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34"/>
  </bookViews>
  <sheets>
    <sheet name="base7" sheetId="2" r:id="rId1"/>
    <sheet name="condition3etape501" sheetId="896" r:id="rId2"/>
    <sheet name="condition3etape502" sheetId="897" r:id="rId3"/>
    <sheet name="condition3etape503" sheetId="898" r:id="rId4"/>
    <sheet name="condition3etape504" sheetId="935" r:id="rId5"/>
    <sheet name="condition3etape505" sheetId="974" r:id="rId6"/>
    <sheet name="condition3etape506" sheetId="975" r:id="rId7"/>
    <sheet name="condition3etape507" sheetId="976" r:id="rId8"/>
    <sheet name="condition3etape508" sheetId="977" r:id="rId9"/>
    <sheet name="condition3etape509" sheetId="978" r:id="rId10"/>
    <sheet name="condition3etape510" sheetId="979" r:id="rId11"/>
    <sheet name="condition3etape511" sheetId="1038" r:id="rId12"/>
    <sheet name="condition3etape512" sheetId="1039" r:id="rId13"/>
    <sheet name="condition3etape513" sheetId="1040" r:id="rId14"/>
    <sheet name="condition3etape514" sheetId="1041" r:id="rId15"/>
    <sheet name="condition3etape515" sheetId="1042" r:id="rId16"/>
    <sheet name="condition3etape516" sheetId="1043" r:id="rId17"/>
    <sheet name="condition3etape517" sheetId="1044" r:id="rId18"/>
    <sheet name="condition3etape518" sheetId="1045" r:id="rId19"/>
    <sheet name="condition3etape519" sheetId="1046" r:id="rId20"/>
    <sheet name="condition3etape520" sheetId="1047" r:id="rId21"/>
    <sheet name="condition3etape521" sheetId="1048" r:id="rId22"/>
    <sheet name="condition3etape522" sheetId="1049" r:id="rId23"/>
    <sheet name="condition3etape523" sheetId="1050" r:id="rId24"/>
    <sheet name="condition3etape524" sheetId="1051" r:id="rId25"/>
    <sheet name="condition3etape525" sheetId="1052" r:id="rId26"/>
    <sheet name="condition3etape526" sheetId="1053" r:id="rId27"/>
    <sheet name="condition3etape527" sheetId="1054" r:id="rId28"/>
    <sheet name="condition3etape528" sheetId="1055" r:id="rId29"/>
    <sheet name="condition3etape529" sheetId="1056" r:id="rId30"/>
    <sheet name="condition3etape530" sheetId="1057" r:id="rId31"/>
    <sheet name="condition3etape531" sheetId="1058" r:id="rId32"/>
    <sheet name="condition3etape532" sheetId="1059" r:id="rId33"/>
    <sheet name="condition3etape533" sheetId="1060" r:id="rId34"/>
    <sheet name="condition3etape534" sheetId="1061" r:id="rId35"/>
    <sheet name="condition3etape535" sheetId="1062" r:id="rId36"/>
    <sheet name="condition3etape536" sheetId="1063" r:id="rId37"/>
    <sheet name="condition3etape537" sheetId="1064" r:id="rId38"/>
    <sheet name="condition3etape538" sheetId="1065" r:id="rId39"/>
    <sheet name="condition3etape539" sheetId="1066" r:id="rId40"/>
    <sheet name="condition3etape540" sheetId="1067" r:id="rId41"/>
    <sheet name="condition3etape541" sheetId="1068" r:id="rId42"/>
    <sheet name="condition3etape542" sheetId="1069" r:id="rId43"/>
    <sheet name="condition3etape543" sheetId="1070" r:id="rId44"/>
    <sheet name="condition3etape544" sheetId="1071" r:id="rId45"/>
    <sheet name="condition3etape545" sheetId="1072" r:id="rId46"/>
    <sheet name="condition3etape546" sheetId="1073" r:id="rId47"/>
    <sheet name="condition3etape547" sheetId="1074" r:id="rId48"/>
    <sheet name="condition3etape548" sheetId="1075" r:id="rId49"/>
    <sheet name="condition3etape549" sheetId="1076" r:id="rId50"/>
    <sheet name="condition3etape550" sheetId="1077" r:id="rId51"/>
    <sheet name="condition3etape551" sheetId="1078" r:id="rId52"/>
    <sheet name="condition3etape552" sheetId="1079" r:id="rId53"/>
    <sheet name="condition3etape553" sheetId="1080" r:id="rId54"/>
    <sheet name="condition3etape554" sheetId="1081" r:id="rId55"/>
    <sheet name="condition3etape555" sheetId="1082" r:id="rId56"/>
    <sheet name="condition3etape556" sheetId="1083" r:id="rId57"/>
    <sheet name="condition3etape557" sheetId="1084" r:id="rId58"/>
    <sheet name="condition3etape558" sheetId="1085" r:id="rId59"/>
    <sheet name="condition3etape559" sheetId="1086" r:id="rId60"/>
    <sheet name="condition3etape560" sheetId="1087" r:id="rId61"/>
    <sheet name="condition3etape561" sheetId="1088" r:id="rId62"/>
    <sheet name="condition3etape562" sheetId="1089" r:id="rId63"/>
    <sheet name="condition3etape563" sheetId="1090" r:id="rId64"/>
    <sheet name="condition3etape564" sheetId="1091" r:id="rId65"/>
    <sheet name="condition3etape565" sheetId="1092" r:id="rId66"/>
    <sheet name="condition3etape566" sheetId="1093" r:id="rId67"/>
    <sheet name="condition3etape567" sheetId="1094" r:id="rId68"/>
    <sheet name="condition3etape568" sheetId="1095" r:id="rId69"/>
    <sheet name="condition3etape569" sheetId="1096" r:id="rId70"/>
    <sheet name="condition3etape570" sheetId="1097" r:id="rId71"/>
    <sheet name="condition3etape571" sheetId="1098" r:id="rId72"/>
    <sheet name="condition3etape572" sheetId="1099" r:id="rId73"/>
    <sheet name="condition3etape573" sheetId="1100" r:id="rId74"/>
    <sheet name="condition3etape574" sheetId="1101" r:id="rId75"/>
    <sheet name="condition3etape575" sheetId="1102" r:id="rId76"/>
    <sheet name="condition3etape576" sheetId="1103" r:id="rId77"/>
    <sheet name="condition3etape577" sheetId="1104" r:id="rId78"/>
    <sheet name="condition3etape578" sheetId="1105" r:id="rId79"/>
    <sheet name="condition3etape579" sheetId="1106" r:id="rId80"/>
    <sheet name="condition3etape580" sheetId="1107" r:id="rId81"/>
    <sheet name="condition3etape581" sheetId="1108" r:id="rId82"/>
    <sheet name="condition3etape582" sheetId="1109" r:id="rId83"/>
    <sheet name="condition3etape583" sheetId="1110" r:id="rId84"/>
    <sheet name="condition3etape584" sheetId="1111" r:id="rId85"/>
    <sheet name="condition3etape585" sheetId="1112" r:id="rId86"/>
    <sheet name="condition3etape586" sheetId="1113" r:id="rId87"/>
    <sheet name="condition3etape587" sheetId="1114" r:id="rId88"/>
    <sheet name="condition3etape588" sheetId="1115" r:id="rId89"/>
    <sheet name="condition3etape589" sheetId="1116" r:id="rId90"/>
    <sheet name="condition3etape590" sheetId="1117" r:id="rId91"/>
    <sheet name="condition3etape591" sheetId="1118" r:id="rId92"/>
    <sheet name="condition3etape592" sheetId="1119" r:id="rId93"/>
    <sheet name="condition3etape593" sheetId="1120" r:id="rId94"/>
    <sheet name="condition3etape594" sheetId="1121" r:id="rId95"/>
    <sheet name="condition3etape595" sheetId="1122" r:id="rId96"/>
    <sheet name="condition3etape596" sheetId="1123" r:id="rId97"/>
    <sheet name="condition3etape597" sheetId="1124" r:id="rId98"/>
    <sheet name="condition3etape598" sheetId="1125" r:id="rId99"/>
    <sheet name="condition3etape599" sheetId="1126" r:id="rId100"/>
    <sheet name="condition3etape600" sheetId="1127" r:id="rId101"/>
    <sheet name="resultat" sheetId="46" r:id="rId102"/>
    <sheet name="Finbase7" sheetId="973" r:id="rId103"/>
  </sheets>
  <definedNames>
    <definedName name="Août" localSheetId="0">base7!#REF!</definedName>
    <definedName name="Avril" localSheetId="0">base7!#REF!</definedName>
    <definedName name="Décembre" localSheetId="0">base7!#REF!</definedName>
    <definedName name="demain" localSheetId="0">base7!#REF!</definedName>
    <definedName name="Février" localSheetId="0">base7!#REF!</definedName>
    <definedName name="Janvier" localSheetId="0">base7!#REF!</definedName>
    <definedName name="Juillet" localSheetId="0">base7!#REF!</definedName>
    <definedName name="Juin" localSheetId="0">base7!#REF!</definedName>
    <definedName name="Mai" localSheetId="0">base7!#REF!</definedName>
    <definedName name="Mars" localSheetId="0">base7!#REF!</definedName>
    <definedName name="Novembre" localSheetId="0">base7!#REF!</definedName>
    <definedName name="Octobre" localSheetId="0">base7!#REF!</definedName>
    <definedName name="pmu" localSheetId="0">base7!#REF!</definedName>
    <definedName name="presse" localSheetId="0">base7!#REF!</definedName>
    <definedName name="presse_1" localSheetId="0">base7!#REF!</definedName>
    <definedName name="pronos_dimanche" localSheetId="0">base7!#REF!</definedName>
    <definedName name="pronos_jeudi" localSheetId="0">base7!#REF!</definedName>
    <definedName name="pronos_lundi" localSheetId="0">base7!#REF!</definedName>
    <definedName name="pronos_mardi" localSheetId="0">base7!#REF!</definedName>
    <definedName name="pronos_mercredi" localSheetId="0">base7!#REF!</definedName>
    <definedName name="pronos_samedi" localSheetId="0">base7!#REF!</definedName>
    <definedName name="pronos_vendredi" localSheetId="0">base7!#REF!</definedName>
    <definedName name="Septembre" localSheetId="0">base7!#REF!</definedName>
    <definedName name="sql.php?db_kokanturf_table_vue_arivee_hier_token_6e9430b2f36f92a209c3fd0558138a2b_pos_0" localSheetId="101">resultat!$A$4:$K$5</definedName>
    <definedName name="sql.php?db_kokanturf_token_3d7f623371ac0b31a41da3a47545961d_table_vue_arrivee_sysdate_pos_0" localSheetId="101">resultat!$A$1:$K$2</definedName>
    <definedName name="sql.php?db_kokanturf_token_6e9430b2f36f92a209c3fd0558138a2b_table_vue_arivee_semaine_pos_0" localSheetId="101">resultat!$A$7:$K$8</definedName>
  </definedNames>
  <calcPr calcId="144525"/>
</workbook>
</file>

<file path=xl/calcChain.xml><?xml version="1.0" encoding="utf-8"?>
<calcChain xmlns="http://schemas.openxmlformats.org/spreadsheetml/2006/main">
  <c r="V63" i="2" l="1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N63" i="2"/>
  <c r="O63" i="2"/>
  <c r="P63" i="2"/>
  <c r="AM63" i="2" s="1"/>
  <c r="Q63" i="2"/>
  <c r="R63" i="2"/>
  <c r="S63" i="2"/>
  <c r="T63" i="2"/>
  <c r="AQ63" i="2" s="1"/>
  <c r="U63" i="2"/>
  <c r="N64" i="2"/>
  <c r="O64" i="2"/>
  <c r="P64" i="2"/>
  <c r="Q64" i="2"/>
  <c r="R64" i="2"/>
  <c r="S64" i="2"/>
  <c r="T64" i="2"/>
  <c r="U64" i="2"/>
  <c r="N65" i="2"/>
  <c r="AK65" i="2" s="1"/>
  <c r="O65" i="2"/>
  <c r="P65" i="2"/>
  <c r="AM65" i="2" s="1"/>
  <c r="Q65" i="2"/>
  <c r="AN65" i="2" s="1"/>
  <c r="R65" i="2"/>
  <c r="AO65" i="2" s="1"/>
  <c r="S65" i="2"/>
  <c r="T65" i="2"/>
  <c r="AQ65" i="2" s="1"/>
  <c r="U65" i="2"/>
  <c r="AR65" i="2" s="1"/>
  <c r="N66" i="2"/>
  <c r="O66" i="2"/>
  <c r="P66" i="2"/>
  <c r="AM66" i="2" s="1"/>
  <c r="Q66" i="2"/>
  <c r="AN66" i="2" s="1"/>
  <c r="R66" i="2"/>
  <c r="S66" i="2"/>
  <c r="T66" i="2"/>
  <c r="AQ66" i="2" s="1"/>
  <c r="U66" i="2"/>
  <c r="AR66" i="2" s="1"/>
  <c r="N67" i="2"/>
  <c r="O67" i="2"/>
  <c r="P67" i="2"/>
  <c r="AM67" i="2" s="1"/>
  <c r="Q67" i="2"/>
  <c r="R67" i="2"/>
  <c r="S67" i="2"/>
  <c r="T67" i="2"/>
  <c r="AQ67" i="2" s="1"/>
  <c r="U67" i="2"/>
  <c r="N68" i="2"/>
  <c r="O68" i="2"/>
  <c r="P68" i="2"/>
  <c r="Q68" i="2"/>
  <c r="R68" i="2"/>
  <c r="S68" i="2"/>
  <c r="T68" i="2"/>
  <c r="U68" i="2"/>
  <c r="N69" i="2"/>
  <c r="AK69" i="2" s="1"/>
  <c r="O69" i="2"/>
  <c r="P69" i="2"/>
  <c r="AM69" i="2" s="1"/>
  <c r="Q69" i="2"/>
  <c r="AN69" i="2" s="1"/>
  <c r="R69" i="2"/>
  <c r="AO69" i="2" s="1"/>
  <c r="S69" i="2"/>
  <c r="T69" i="2"/>
  <c r="AQ69" i="2" s="1"/>
  <c r="U69" i="2"/>
  <c r="AR69" i="2" s="1"/>
  <c r="N70" i="2"/>
  <c r="O70" i="2"/>
  <c r="P70" i="2"/>
  <c r="AM70" i="2" s="1"/>
  <c r="Q70" i="2"/>
  <c r="AN70" i="2" s="1"/>
  <c r="R70" i="2"/>
  <c r="S70" i="2"/>
  <c r="T70" i="2"/>
  <c r="AQ70" i="2" s="1"/>
  <c r="U70" i="2"/>
  <c r="AR70" i="2" s="1"/>
  <c r="N71" i="2"/>
  <c r="O71" i="2"/>
  <c r="P71" i="2"/>
  <c r="AM71" i="2" s="1"/>
  <c r="Q71" i="2"/>
  <c r="R71" i="2"/>
  <c r="S71" i="2"/>
  <c r="T71" i="2"/>
  <c r="AQ71" i="2" s="1"/>
  <c r="U71" i="2"/>
  <c r="N72" i="2"/>
  <c r="O72" i="2"/>
  <c r="P72" i="2"/>
  <c r="Q72" i="2"/>
  <c r="R72" i="2"/>
  <c r="S72" i="2"/>
  <c r="T72" i="2"/>
  <c r="U72" i="2"/>
  <c r="N73" i="2"/>
  <c r="AK73" i="2" s="1"/>
  <c r="O73" i="2"/>
  <c r="P73" i="2"/>
  <c r="AM73" i="2" s="1"/>
  <c r="Q73" i="2"/>
  <c r="AN73" i="2" s="1"/>
  <c r="R73" i="2"/>
  <c r="AO73" i="2" s="1"/>
  <c r="S73" i="2"/>
  <c r="T73" i="2"/>
  <c r="AQ73" i="2" s="1"/>
  <c r="U73" i="2"/>
  <c r="AR73" i="2" s="1"/>
  <c r="N74" i="2"/>
  <c r="O74" i="2"/>
  <c r="P74" i="2"/>
  <c r="AM74" i="2" s="1"/>
  <c r="Q74" i="2"/>
  <c r="AN74" i="2" s="1"/>
  <c r="R74" i="2"/>
  <c r="S74" i="2"/>
  <c r="T74" i="2"/>
  <c r="AQ74" i="2" s="1"/>
  <c r="U74" i="2"/>
  <c r="AR74" i="2" s="1"/>
  <c r="N75" i="2"/>
  <c r="O75" i="2"/>
  <c r="P75" i="2"/>
  <c r="AM75" i="2" s="1"/>
  <c r="Q75" i="2"/>
  <c r="R75" i="2"/>
  <c r="S75" i="2"/>
  <c r="T75" i="2"/>
  <c r="AQ75" i="2" s="1"/>
  <c r="U75" i="2"/>
  <c r="N76" i="2"/>
  <c r="O76" i="2"/>
  <c r="P76" i="2"/>
  <c r="Q76" i="2"/>
  <c r="R76" i="2"/>
  <c r="S76" i="2"/>
  <c r="T76" i="2"/>
  <c r="U76" i="2"/>
  <c r="N77" i="2"/>
  <c r="AK77" i="2" s="1"/>
  <c r="O77" i="2"/>
  <c r="P77" i="2"/>
  <c r="AM77" i="2" s="1"/>
  <c r="Q77" i="2"/>
  <c r="AN77" i="2" s="1"/>
  <c r="R77" i="2"/>
  <c r="AO77" i="2" s="1"/>
  <c r="S77" i="2"/>
  <c r="T77" i="2"/>
  <c r="AQ77" i="2" s="1"/>
  <c r="U77" i="2"/>
  <c r="AR77" i="2" s="1"/>
  <c r="N78" i="2"/>
  <c r="O78" i="2"/>
  <c r="P78" i="2"/>
  <c r="AM78" i="2" s="1"/>
  <c r="Q78" i="2"/>
  <c r="AN78" i="2" s="1"/>
  <c r="R78" i="2"/>
  <c r="S78" i="2"/>
  <c r="T78" i="2"/>
  <c r="AQ78" i="2" s="1"/>
  <c r="U78" i="2"/>
  <c r="AR78" i="2" s="1"/>
  <c r="N79" i="2"/>
  <c r="O79" i="2"/>
  <c r="P79" i="2"/>
  <c r="AM79" i="2" s="1"/>
  <c r="Q79" i="2"/>
  <c r="R79" i="2"/>
  <c r="S79" i="2"/>
  <c r="T79" i="2"/>
  <c r="AQ79" i="2" s="1"/>
  <c r="U79" i="2"/>
  <c r="N80" i="2"/>
  <c r="O80" i="2"/>
  <c r="P80" i="2"/>
  <c r="Q80" i="2"/>
  <c r="R80" i="2"/>
  <c r="S80" i="2"/>
  <c r="T80" i="2"/>
  <c r="U80" i="2"/>
  <c r="N81" i="2"/>
  <c r="AK81" i="2" s="1"/>
  <c r="O81" i="2"/>
  <c r="P81" i="2"/>
  <c r="AM81" i="2" s="1"/>
  <c r="Q81" i="2"/>
  <c r="AN81" i="2" s="1"/>
  <c r="R81" i="2"/>
  <c r="AO81" i="2" s="1"/>
  <c r="S81" i="2"/>
  <c r="T81" i="2"/>
  <c r="AQ81" i="2" s="1"/>
  <c r="U81" i="2"/>
  <c r="AR81" i="2" s="1"/>
  <c r="N82" i="2"/>
  <c r="O82" i="2"/>
  <c r="P82" i="2"/>
  <c r="AM82" i="2" s="1"/>
  <c r="Q82" i="2"/>
  <c r="AN82" i="2" s="1"/>
  <c r="R82" i="2"/>
  <c r="S82" i="2"/>
  <c r="T82" i="2"/>
  <c r="AQ82" i="2" s="1"/>
  <c r="U82" i="2"/>
  <c r="AR82" i="2" s="1"/>
  <c r="N83" i="2"/>
  <c r="O83" i="2"/>
  <c r="P83" i="2"/>
  <c r="AM83" i="2" s="1"/>
  <c r="Q83" i="2"/>
  <c r="R83" i="2"/>
  <c r="S83" i="2"/>
  <c r="T83" i="2"/>
  <c r="AQ83" i="2" s="1"/>
  <c r="U83" i="2"/>
  <c r="N84" i="2"/>
  <c r="O84" i="2"/>
  <c r="P84" i="2"/>
  <c r="Q84" i="2"/>
  <c r="R84" i="2"/>
  <c r="S84" i="2"/>
  <c r="T84" i="2"/>
  <c r="U84" i="2"/>
  <c r="N85" i="2"/>
  <c r="AK85" i="2" s="1"/>
  <c r="O85" i="2"/>
  <c r="P85" i="2"/>
  <c r="AM85" i="2" s="1"/>
  <c r="Q85" i="2"/>
  <c r="AN85" i="2" s="1"/>
  <c r="R85" i="2"/>
  <c r="AO85" i="2" s="1"/>
  <c r="S85" i="2"/>
  <c r="T85" i="2"/>
  <c r="AQ85" i="2" s="1"/>
  <c r="U85" i="2"/>
  <c r="AR85" i="2" s="1"/>
  <c r="N86" i="2"/>
  <c r="O86" i="2"/>
  <c r="P86" i="2"/>
  <c r="AM86" i="2" s="1"/>
  <c r="Q86" i="2"/>
  <c r="AN86" i="2" s="1"/>
  <c r="R86" i="2"/>
  <c r="S86" i="2"/>
  <c r="T86" i="2"/>
  <c r="AQ86" i="2" s="1"/>
  <c r="U86" i="2"/>
  <c r="AR86" i="2" s="1"/>
  <c r="N87" i="2"/>
  <c r="O87" i="2"/>
  <c r="P87" i="2"/>
  <c r="AM87" i="2" s="1"/>
  <c r="Q87" i="2"/>
  <c r="R87" i="2"/>
  <c r="S87" i="2"/>
  <c r="T87" i="2"/>
  <c r="AQ87" i="2" s="1"/>
  <c r="U87" i="2"/>
  <c r="N88" i="2"/>
  <c r="O88" i="2"/>
  <c r="P88" i="2"/>
  <c r="Q88" i="2"/>
  <c r="R88" i="2"/>
  <c r="S88" i="2"/>
  <c r="T88" i="2"/>
  <c r="U88" i="2"/>
  <c r="N89" i="2"/>
  <c r="AK89" i="2" s="1"/>
  <c r="O89" i="2"/>
  <c r="P89" i="2"/>
  <c r="AM89" i="2" s="1"/>
  <c r="Q89" i="2"/>
  <c r="AN89" i="2" s="1"/>
  <c r="R89" i="2"/>
  <c r="AO89" i="2" s="1"/>
  <c r="S89" i="2"/>
  <c r="T89" i="2"/>
  <c r="AQ89" i="2" s="1"/>
  <c r="U89" i="2"/>
  <c r="AR89" i="2" s="1"/>
  <c r="N90" i="2"/>
  <c r="O90" i="2"/>
  <c r="P90" i="2"/>
  <c r="AM90" i="2" s="1"/>
  <c r="Q90" i="2"/>
  <c r="AN90" i="2" s="1"/>
  <c r="R90" i="2"/>
  <c r="S90" i="2"/>
  <c r="T90" i="2"/>
  <c r="AQ90" i="2" s="1"/>
  <c r="U90" i="2"/>
  <c r="AR90" i="2" s="1"/>
  <c r="N91" i="2"/>
  <c r="O91" i="2"/>
  <c r="P91" i="2"/>
  <c r="AM91" i="2" s="1"/>
  <c r="Q91" i="2"/>
  <c r="R91" i="2"/>
  <c r="S91" i="2"/>
  <c r="T91" i="2"/>
  <c r="AQ91" i="2" s="1"/>
  <c r="U91" i="2"/>
  <c r="N92" i="2"/>
  <c r="O92" i="2"/>
  <c r="P92" i="2"/>
  <c r="Q92" i="2"/>
  <c r="R92" i="2"/>
  <c r="S92" i="2"/>
  <c r="T92" i="2"/>
  <c r="U92" i="2"/>
  <c r="N93" i="2"/>
  <c r="AK93" i="2" s="1"/>
  <c r="O93" i="2"/>
  <c r="P93" i="2"/>
  <c r="AM93" i="2" s="1"/>
  <c r="Q93" i="2"/>
  <c r="AN93" i="2" s="1"/>
  <c r="R93" i="2"/>
  <c r="AO93" i="2" s="1"/>
  <c r="S93" i="2"/>
  <c r="T93" i="2"/>
  <c r="AQ93" i="2" s="1"/>
  <c r="U93" i="2"/>
  <c r="AR93" i="2" s="1"/>
  <c r="N94" i="2"/>
  <c r="O94" i="2"/>
  <c r="P94" i="2"/>
  <c r="AM94" i="2" s="1"/>
  <c r="Q94" i="2"/>
  <c r="AN94" i="2" s="1"/>
  <c r="R94" i="2"/>
  <c r="S94" i="2"/>
  <c r="T94" i="2"/>
  <c r="AQ94" i="2" s="1"/>
  <c r="U94" i="2"/>
  <c r="AR94" i="2" s="1"/>
  <c r="N95" i="2"/>
  <c r="O95" i="2"/>
  <c r="P95" i="2"/>
  <c r="AM95" i="2" s="1"/>
  <c r="Q95" i="2"/>
  <c r="R95" i="2"/>
  <c r="S95" i="2"/>
  <c r="T95" i="2"/>
  <c r="AQ95" i="2" s="1"/>
  <c r="U95" i="2"/>
  <c r="N96" i="2"/>
  <c r="O96" i="2"/>
  <c r="P96" i="2"/>
  <c r="Q96" i="2"/>
  <c r="R96" i="2"/>
  <c r="S96" i="2"/>
  <c r="T96" i="2"/>
  <c r="U96" i="2"/>
  <c r="N97" i="2"/>
  <c r="AK97" i="2" s="1"/>
  <c r="O97" i="2"/>
  <c r="P97" i="2"/>
  <c r="AM97" i="2" s="1"/>
  <c r="Q97" i="2"/>
  <c r="AN97" i="2" s="1"/>
  <c r="R97" i="2"/>
  <c r="AO97" i="2" s="1"/>
  <c r="S97" i="2"/>
  <c r="T97" i="2"/>
  <c r="AQ97" i="2" s="1"/>
  <c r="U97" i="2"/>
  <c r="AR97" i="2" s="1"/>
  <c r="N98" i="2"/>
  <c r="O98" i="2"/>
  <c r="P98" i="2"/>
  <c r="AM98" i="2" s="1"/>
  <c r="Q98" i="2"/>
  <c r="AN98" i="2" s="1"/>
  <c r="R98" i="2"/>
  <c r="S98" i="2"/>
  <c r="T98" i="2"/>
  <c r="AQ98" i="2" s="1"/>
  <c r="U98" i="2"/>
  <c r="AR98" i="2" s="1"/>
  <c r="N99" i="2"/>
  <c r="O99" i="2"/>
  <c r="P99" i="2"/>
  <c r="AM99" i="2" s="1"/>
  <c r="Q99" i="2"/>
  <c r="R99" i="2"/>
  <c r="S99" i="2"/>
  <c r="T99" i="2"/>
  <c r="AQ99" i="2" s="1"/>
  <c r="U99" i="2"/>
  <c r="N100" i="2"/>
  <c r="O100" i="2"/>
  <c r="P100" i="2"/>
  <c r="Q100" i="2"/>
  <c r="R100" i="2"/>
  <c r="S100" i="2"/>
  <c r="T100" i="2"/>
  <c r="U100" i="2"/>
  <c r="N101" i="2"/>
  <c r="AK101" i="2" s="1"/>
  <c r="O101" i="2"/>
  <c r="P101" i="2"/>
  <c r="AM101" i="2" s="1"/>
  <c r="Q101" i="2"/>
  <c r="AN101" i="2" s="1"/>
  <c r="R101" i="2"/>
  <c r="AO101" i="2" s="1"/>
  <c r="S101" i="2"/>
  <c r="T101" i="2"/>
  <c r="AQ101" i="2" s="1"/>
  <c r="U101" i="2"/>
  <c r="AR101" i="2" s="1"/>
  <c r="N102" i="2"/>
  <c r="O102" i="2"/>
  <c r="P102" i="2"/>
  <c r="AM102" i="2" s="1"/>
  <c r="Q102" i="2"/>
  <c r="AN102" i="2" s="1"/>
  <c r="R102" i="2"/>
  <c r="S102" i="2"/>
  <c r="T102" i="2"/>
  <c r="AQ102" i="2" s="1"/>
  <c r="U102" i="2"/>
  <c r="AR102" i="2" s="1"/>
  <c r="N103" i="2"/>
  <c r="O103" i="2"/>
  <c r="P103" i="2"/>
  <c r="AM103" i="2" s="1"/>
  <c r="Q103" i="2"/>
  <c r="R103" i="2"/>
  <c r="S103" i="2"/>
  <c r="T103" i="2"/>
  <c r="AQ103" i="2" s="1"/>
  <c r="U103" i="2"/>
  <c r="N104" i="2"/>
  <c r="O104" i="2"/>
  <c r="P104" i="2"/>
  <c r="Q104" i="2"/>
  <c r="R104" i="2"/>
  <c r="S104" i="2"/>
  <c r="T104" i="2"/>
  <c r="U104" i="2"/>
  <c r="N105" i="2"/>
  <c r="AK105" i="2" s="1"/>
  <c r="O105" i="2"/>
  <c r="P105" i="2"/>
  <c r="AM105" i="2" s="1"/>
  <c r="Q105" i="2"/>
  <c r="AN105" i="2" s="1"/>
  <c r="R105" i="2"/>
  <c r="AO105" i="2" s="1"/>
  <c r="S105" i="2"/>
  <c r="T105" i="2"/>
  <c r="AQ105" i="2" s="1"/>
  <c r="U105" i="2"/>
  <c r="AR105" i="2" s="1"/>
  <c r="N106" i="2"/>
  <c r="O106" i="2"/>
  <c r="P106" i="2"/>
  <c r="AM106" i="2" s="1"/>
  <c r="Q106" i="2"/>
  <c r="AN106" i="2" s="1"/>
  <c r="R106" i="2"/>
  <c r="S106" i="2"/>
  <c r="T106" i="2"/>
  <c r="AQ106" i="2" s="1"/>
  <c r="U106" i="2"/>
  <c r="AR106" i="2" s="1"/>
  <c r="N107" i="2"/>
  <c r="O107" i="2"/>
  <c r="P107" i="2"/>
  <c r="AM107" i="2" s="1"/>
  <c r="Q107" i="2"/>
  <c r="R107" i="2"/>
  <c r="S107" i="2"/>
  <c r="T107" i="2"/>
  <c r="AQ107" i="2" s="1"/>
  <c r="U107" i="2"/>
  <c r="N108" i="2"/>
  <c r="O108" i="2"/>
  <c r="P108" i="2"/>
  <c r="Q108" i="2"/>
  <c r="R108" i="2"/>
  <c r="S108" i="2"/>
  <c r="T108" i="2"/>
  <c r="U108" i="2"/>
  <c r="N109" i="2"/>
  <c r="AK109" i="2" s="1"/>
  <c r="O109" i="2"/>
  <c r="P109" i="2"/>
  <c r="AM109" i="2" s="1"/>
  <c r="Q109" i="2"/>
  <c r="AN109" i="2" s="1"/>
  <c r="R109" i="2"/>
  <c r="AO109" i="2" s="1"/>
  <c r="S109" i="2"/>
  <c r="T109" i="2"/>
  <c r="AQ109" i="2" s="1"/>
  <c r="U109" i="2"/>
  <c r="AR109" i="2" s="1"/>
  <c r="N110" i="2"/>
  <c r="O110" i="2"/>
  <c r="P110" i="2"/>
  <c r="AM110" i="2" s="1"/>
  <c r="Q110" i="2"/>
  <c r="AN110" i="2" s="1"/>
  <c r="R110" i="2"/>
  <c r="S110" i="2"/>
  <c r="T110" i="2"/>
  <c r="AQ110" i="2" s="1"/>
  <c r="U110" i="2"/>
  <c r="AR110" i="2" s="1"/>
  <c r="N111" i="2"/>
  <c r="O111" i="2"/>
  <c r="P111" i="2"/>
  <c r="AM111" i="2" s="1"/>
  <c r="Q111" i="2"/>
  <c r="R111" i="2"/>
  <c r="S111" i="2"/>
  <c r="T111" i="2"/>
  <c r="AQ111" i="2" s="1"/>
  <c r="U111" i="2"/>
  <c r="C63" i="2"/>
  <c r="B3" i="978" s="1"/>
  <c r="D63" i="2"/>
  <c r="E63" i="2"/>
  <c r="D33" i="978" s="1"/>
  <c r="F63" i="2"/>
  <c r="E3" i="979" s="1"/>
  <c r="G63" i="2"/>
  <c r="F25" i="978" s="1"/>
  <c r="H63" i="2"/>
  <c r="I63" i="2"/>
  <c r="H7" i="978" s="1"/>
  <c r="J63" i="2"/>
  <c r="I3" i="979" s="1"/>
  <c r="K63" i="2"/>
  <c r="J3" i="978" s="1"/>
  <c r="C64" i="2"/>
  <c r="D64" i="2"/>
  <c r="C16" i="978" s="1"/>
  <c r="E64" i="2"/>
  <c r="D16" i="979" s="1"/>
  <c r="F64" i="2"/>
  <c r="E22" i="978" s="1"/>
  <c r="G64" i="2"/>
  <c r="H64" i="2"/>
  <c r="G8" i="978" s="1"/>
  <c r="I64" i="2"/>
  <c r="H11" i="979" s="1"/>
  <c r="J64" i="2"/>
  <c r="I4" i="978" s="1"/>
  <c r="K64" i="2"/>
  <c r="C65" i="2"/>
  <c r="B5" i="978" s="1"/>
  <c r="D65" i="2"/>
  <c r="C17" i="979" s="1"/>
  <c r="E65" i="2"/>
  <c r="D35" i="978" s="1"/>
  <c r="F65" i="2"/>
  <c r="G65" i="2"/>
  <c r="F27" i="978" s="1"/>
  <c r="H65" i="2"/>
  <c r="G12" i="979" s="1"/>
  <c r="I65" i="2"/>
  <c r="H9" i="978" s="1"/>
  <c r="J65" i="2"/>
  <c r="K65" i="2"/>
  <c r="J5" i="978" s="1"/>
  <c r="C66" i="2"/>
  <c r="B6" i="979" s="1"/>
  <c r="D66" i="2"/>
  <c r="C18" i="978" s="1"/>
  <c r="E66" i="2"/>
  <c r="F66" i="2"/>
  <c r="E24" i="978" s="1"/>
  <c r="G66" i="2"/>
  <c r="F13" i="979" s="1"/>
  <c r="H66" i="2"/>
  <c r="G10" i="978" s="1"/>
  <c r="I66" i="2"/>
  <c r="J66" i="2"/>
  <c r="I6" i="978" s="1"/>
  <c r="K66" i="2"/>
  <c r="J6" i="979" s="1"/>
  <c r="C67" i="2"/>
  <c r="B7" i="978" s="1"/>
  <c r="D67" i="2"/>
  <c r="E67" i="2"/>
  <c r="D37" i="978" s="1"/>
  <c r="F67" i="2"/>
  <c r="E7" i="979" s="1"/>
  <c r="G67" i="2"/>
  <c r="F29" i="978" s="1"/>
  <c r="H67" i="2"/>
  <c r="I67" i="2"/>
  <c r="H11" i="978" s="1"/>
  <c r="J67" i="2"/>
  <c r="I7" i="979" s="1"/>
  <c r="K67" i="2"/>
  <c r="J7" i="978" s="1"/>
  <c r="C68" i="2"/>
  <c r="D68" i="2"/>
  <c r="C20" i="978" s="1"/>
  <c r="E68" i="2"/>
  <c r="D26" i="977" s="1"/>
  <c r="F68" i="2"/>
  <c r="E26" i="978" s="1"/>
  <c r="G68" i="2"/>
  <c r="H68" i="2"/>
  <c r="G12" i="978" s="1"/>
  <c r="I68" i="2"/>
  <c r="H15" i="979" s="1"/>
  <c r="J68" i="2"/>
  <c r="I8" i="978" s="1"/>
  <c r="K68" i="2"/>
  <c r="C69" i="2"/>
  <c r="B9" i="978" s="1"/>
  <c r="D69" i="2"/>
  <c r="C21" i="977" s="1"/>
  <c r="E69" i="2"/>
  <c r="D39" i="978" s="1"/>
  <c r="F69" i="2"/>
  <c r="G69" i="2"/>
  <c r="F31" i="978" s="1"/>
  <c r="H69" i="2"/>
  <c r="G16" i="979" s="1"/>
  <c r="I69" i="2"/>
  <c r="H13" i="978" s="1"/>
  <c r="J69" i="2"/>
  <c r="K69" i="2"/>
  <c r="J9" i="978" s="1"/>
  <c r="C70" i="2"/>
  <c r="B10" i="979" s="1"/>
  <c r="D70" i="2"/>
  <c r="C22" i="978" s="1"/>
  <c r="E70" i="2"/>
  <c r="F70" i="2"/>
  <c r="E28" i="978" s="1"/>
  <c r="G70" i="2"/>
  <c r="F17" i="979" s="1"/>
  <c r="H70" i="2"/>
  <c r="G14" i="978" s="1"/>
  <c r="I70" i="2"/>
  <c r="J70" i="2"/>
  <c r="I10" i="978" s="1"/>
  <c r="K70" i="2"/>
  <c r="J10" i="979" s="1"/>
  <c r="C71" i="2"/>
  <c r="B11" i="978" s="1"/>
  <c r="D71" i="2"/>
  <c r="E71" i="2"/>
  <c r="D41" i="978" s="1"/>
  <c r="F71" i="2"/>
  <c r="E11" i="979" s="1"/>
  <c r="G71" i="2"/>
  <c r="F33" i="978" s="1"/>
  <c r="H71" i="2"/>
  <c r="I71" i="2"/>
  <c r="H15" i="978" s="1"/>
  <c r="J71" i="2"/>
  <c r="I11" i="979" s="1"/>
  <c r="K71" i="2"/>
  <c r="J11" i="978" s="1"/>
  <c r="C72" i="2"/>
  <c r="D72" i="2"/>
  <c r="C24" i="978" s="1"/>
  <c r="E72" i="2"/>
  <c r="D30" i="977" s="1"/>
  <c r="F72" i="2"/>
  <c r="E30" i="978" s="1"/>
  <c r="G72" i="2"/>
  <c r="H72" i="2"/>
  <c r="G16" i="978" s="1"/>
  <c r="I72" i="2"/>
  <c r="H19" i="979" s="1"/>
  <c r="J72" i="2"/>
  <c r="I12" i="978" s="1"/>
  <c r="K72" i="2"/>
  <c r="C73" i="2"/>
  <c r="B13" i="978" s="1"/>
  <c r="D73" i="2"/>
  <c r="C25" i="977" s="1"/>
  <c r="E73" i="2"/>
  <c r="D43" i="978" s="1"/>
  <c r="F73" i="2"/>
  <c r="G73" i="2"/>
  <c r="F35" i="978" s="1"/>
  <c r="H73" i="2"/>
  <c r="G20" i="979" s="1"/>
  <c r="I73" i="2"/>
  <c r="H17" i="978" s="1"/>
  <c r="J73" i="2"/>
  <c r="K73" i="2"/>
  <c r="J13" i="978" s="1"/>
  <c r="C74" i="2"/>
  <c r="B14" i="979" s="1"/>
  <c r="D74" i="2"/>
  <c r="C26" i="978" s="1"/>
  <c r="E74" i="2"/>
  <c r="F74" i="2"/>
  <c r="E32" i="978" s="1"/>
  <c r="G74" i="2"/>
  <c r="F24" i="977" s="1"/>
  <c r="H74" i="2"/>
  <c r="G21" i="979" s="1"/>
  <c r="I74" i="2"/>
  <c r="J74" i="2"/>
  <c r="I14" i="978" s="1"/>
  <c r="K74" i="2"/>
  <c r="J14" i="979" s="1"/>
  <c r="C75" i="2"/>
  <c r="B15" i="978" s="1"/>
  <c r="D75" i="2"/>
  <c r="E75" i="2"/>
  <c r="D45" i="978" s="1"/>
  <c r="F75" i="2"/>
  <c r="E15" i="979" s="1"/>
  <c r="G75" i="2"/>
  <c r="F37" i="978" s="1"/>
  <c r="H75" i="2"/>
  <c r="I75" i="2"/>
  <c r="H19" i="978" s="1"/>
  <c r="J75" i="2"/>
  <c r="I15" i="979" s="1"/>
  <c r="K75" i="2"/>
  <c r="J15" i="978" s="1"/>
  <c r="C76" i="2"/>
  <c r="D76" i="2"/>
  <c r="C28" i="978" s="1"/>
  <c r="E76" i="2"/>
  <c r="D34" i="977" s="1"/>
  <c r="F76" i="2"/>
  <c r="E34" i="978" s="1"/>
  <c r="G76" i="2"/>
  <c r="H76" i="2"/>
  <c r="G20" i="978" s="1"/>
  <c r="I76" i="2"/>
  <c r="H26" i="977" s="1"/>
  <c r="J76" i="2"/>
  <c r="I16" i="978" s="1"/>
  <c r="K76" i="2"/>
  <c r="C77" i="2"/>
  <c r="B17" i="978" s="1"/>
  <c r="D77" i="2"/>
  <c r="C29" i="977" s="1"/>
  <c r="E77" i="2"/>
  <c r="D47" i="978" s="1"/>
  <c r="F77" i="2"/>
  <c r="G77" i="2"/>
  <c r="F39" i="978" s="1"/>
  <c r="H77" i="2"/>
  <c r="G27" i="977" s="1"/>
  <c r="I77" i="2"/>
  <c r="H21" i="978" s="1"/>
  <c r="J77" i="2"/>
  <c r="K77" i="2"/>
  <c r="J17" i="978" s="1"/>
  <c r="C78" i="2"/>
  <c r="B18" i="977" s="1"/>
  <c r="D78" i="2"/>
  <c r="C30" i="978" s="1"/>
  <c r="E78" i="2"/>
  <c r="F78" i="2"/>
  <c r="E36" i="978" s="1"/>
  <c r="G78" i="2"/>
  <c r="F28" i="977" s="1"/>
  <c r="H78" i="2"/>
  <c r="G22" i="978" s="1"/>
  <c r="I78" i="2"/>
  <c r="J78" i="2"/>
  <c r="I18" i="978" s="1"/>
  <c r="K78" i="2"/>
  <c r="J18" i="977" s="1"/>
  <c r="C79" i="2"/>
  <c r="B19" i="978" s="1"/>
  <c r="D79" i="2"/>
  <c r="E79" i="2"/>
  <c r="F79" i="2"/>
  <c r="E25" i="977" s="1"/>
  <c r="G79" i="2"/>
  <c r="F41" i="978" s="1"/>
  <c r="H79" i="2"/>
  <c r="I79" i="2"/>
  <c r="H23" i="978" s="1"/>
  <c r="J79" i="2"/>
  <c r="I19" i="977" s="1"/>
  <c r="K79" i="2"/>
  <c r="J19" i="978" s="1"/>
  <c r="C80" i="2"/>
  <c r="D80" i="2"/>
  <c r="C32" i="978" s="1"/>
  <c r="E80" i="2"/>
  <c r="D38" i="977" s="1"/>
  <c r="F80" i="2"/>
  <c r="E38" i="978" s="1"/>
  <c r="G80" i="2"/>
  <c r="H80" i="2"/>
  <c r="G24" i="978" s="1"/>
  <c r="I80" i="2"/>
  <c r="H30" i="977" s="1"/>
  <c r="J80" i="2"/>
  <c r="I20" i="978" s="1"/>
  <c r="K80" i="2"/>
  <c r="C81" i="2"/>
  <c r="B21" i="978" s="1"/>
  <c r="D81" i="2"/>
  <c r="C33" i="977" s="1"/>
  <c r="E81" i="2"/>
  <c r="D51" i="978" s="1"/>
  <c r="F81" i="2"/>
  <c r="G81" i="2"/>
  <c r="F43" i="978" s="1"/>
  <c r="H81" i="2"/>
  <c r="G31" i="977" s="1"/>
  <c r="I81" i="2"/>
  <c r="H25" i="978" s="1"/>
  <c r="J81" i="2"/>
  <c r="K81" i="2"/>
  <c r="J21" i="978" s="1"/>
  <c r="C82" i="2"/>
  <c r="B22" i="977" s="1"/>
  <c r="D82" i="2"/>
  <c r="C34" i="978" s="1"/>
  <c r="E82" i="2"/>
  <c r="F82" i="2"/>
  <c r="G82" i="2"/>
  <c r="F32" i="977" s="1"/>
  <c r="H82" i="2"/>
  <c r="G26" i="978" s="1"/>
  <c r="I82" i="2"/>
  <c r="J82" i="2"/>
  <c r="I22" i="978" s="1"/>
  <c r="K82" i="2"/>
  <c r="J22" i="977" s="1"/>
  <c r="C83" i="2"/>
  <c r="B23" i="978" s="1"/>
  <c r="D83" i="2"/>
  <c r="E83" i="2"/>
  <c r="F83" i="2"/>
  <c r="E29" i="977" s="1"/>
  <c r="G83" i="2"/>
  <c r="F45" i="978" s="1"/>
  <c r="H83" i="2"/>
  <c r="I83" i="2"/>
  <c r="H27" i="978" s="1"/>
  <c r="J83" i="2"/>
  <c r="I23" i="977" s="1"/>
  <c r="K83" i="2"/>
  <c r="J23" i="978" s="1"/>
  <c r="C84" i="2"/>
  <c r="D84" i="2"/>
  <c r="E84" i="2"/>
  <c r="D42" i="977" s="1"/>
  <c r="F84" i="2"/>
  <c r="E42" i="978" s="1"/>
  <c r="G84" i="2"/>
  <c r="H84" i="2"/>
  <c r="G28" i="978" s="1"/>
  <c r="I84" i="2"/>
  <c r="H34" i="977" s="1"/>
  <c r="J84" i="2"/>
  <c r="I24" i="978" s="1"/>
  <c r="K84" i="2"/>
  <c r="C85" i="2"/>
  <c r="D85" i="2"/>
  <c r="C37" i="977" s="1"/>
  <c r="E85" i="2"/>
  <c r="D5" i="978" s="1"/>
  <c r="F85" i="2"/>
  <c r="G85" i="2"/>
  <c r="F47" i="978" s="1"/>
  <c r="H85" i="2"/>
  <c r="G35" i="977" s="1"/>
  <c r="I85" i="2"/>
  <c r="H29" i="978" s="1"/>
  <c r="J85" i="2"/>
  <c r="K85" i="2"/>
  <c r="C86" i="2"/>
  <c r="B26" i="977" s="1"/>
  <c r="D86" i="2"/>
  <c r="C38" i="978" s="1"/>
  <c r="E86" i="2"/>
  <c r="F86" i="2"/>
  <c r="E44" i="978" s="1"/>
  <c r="G86" i="2"/>
  <c r="F36" i="977" s="1"/>
  <c r="H86" i="2"/>
  <c r="G30" i="978" s="1"/>
  <c r="I86" i="2"/>
  <c r="J86" i="2"/>
  <c r="K86" i="2"/>
  <c r="J26" i="977" s="1"/>
  <c r="C87" i="2"/>
  <c r="B27" i="978" s="1"/>
  <c r="D87" i="2"/>
  <c r="E87" i="2"/>
  <c r="F87" i="2"/>
  <c r="E33" i="977" s="1"/>
  <c r="G87" i="2"/>
  <c r="F49" i="978" s="1"/>
  <c r="H87" i="2"/>
  <c r="I87" i="2"/>
  <c r="H31" i="978" s="1"/>
  <c r="J87" i="2"/>
  <c r="I27" i="977" s="1"/>
  <c r="K87" i="2"/>
  <c r="J27" i="978" s="1"/>
  <c r="C88" i="2"/>
  <c r="D88" i="2"/>
  <c r="E88" i="2"/>
  <c r="D46" i="977" s="1"/>
  <c r="F88" i="2"/>
  <c r="E46" i="978" s="1"/>
  <c r="G88" i="2"/>
  <c r="H88" i="2"/>
  <c r="I88" i="2"/>
  <c r="H38" i="977" s="1"/>
  <c r="J88" i="2"/>
  <c r="I28" i="978" s="1"/>
  <c r="K88" i="2"/>
  <c r="C89" i="2"/>
  <c r="D89" i="2"/>
  <c r="C41" i="977" s="1"/>
  <c r="E89" i="2"/>
  <c r="D9" i="978" s="1"/>
  <c r="F89" i="2"/>
  <c r="G89" i="2"/>
  <c r="F51" i="978" s="1"/>
  <c r="H89" i="2"/>
  <c r="G39" i="977" s="1"/>
  <c r="I89" i="2"/>
  <c r="H33" i="978" s="1"/>
  <c r="J89" i="2"/>
  <c r="K89" i="2"/>
  <c r="C90" i="2"/>
  <c r="B30" i="977" s="1"/>
  <c r="D90" i="2"/>
  <c r="C42" i="978" s="1"/>
  <c r="E90" i="2"/>
  <c r="F90" i="2"/>
  <c r="E48" i="978" s="1"/>
  <c r="G90" i="2"/>
  <c r="F40" i="977" s="1"/>
  <c r="H90" i="2"/>
  <c r="G34" i="978" s="1"/>
  <c r="I90" i="2"/>
  <c r="J90" i="2"/>
  <c r="K90" i="2"/>
  <c r="J30" i="977" s="1"/>
  <c r="C91" i="2"/>
  <c r="B31" i="978" s="1"/>
  <c r="D91" i="2"/>
  <c r="E91" i="2"/>
  <c r="D11" i="978" s="1"/>
  <c r="F91" i="2"/>
  <c r="E37" i="977" s="1"/>
  <c r="G91" i="2"/>
  <c r="F3" i="978" s="1"/>
  <c r="H91" i="2"/>
  <c r="I91" i="2"/>
  <c r="J91" i="2"/>
  <c r="I31" i="977" s="1"/>
  <c r="K91" i="2"/>
  <c r="J31" i="978" s="1"/>
  <c r="C92" i="2"/>
  <c r="D92" i="2"/>
  <c r="C44" i="978" s="1"/>
  <c r="E92" i="2"/>
  <c r="D50" i="977" s="1"/>
  <c r="F92" i="2"/>
  <c r="E50" i="978" s="1"/>
  <c r="G92" i="2"/>
  <c r="H92" i="2"/>
  <c r="I92" i="2"/>
  <c r="H42" i="977" s="1"/>
  <c r="J92" i="2"/>
  <c r="I32" i="978" s="1"/>
  <c r="K92" i="2"/>
  <c r="C93" i="2"/>
  <c r="B33" i="978" s="1"/>
  <c r="D93" i="2"/>
  <c r="C45" i="977" s="1"/>
  <c r="E93" i="2"/>
  <c r="D13" i="978" s="1"/>
  <c r="F93" i="2"/>
  <c r="G93" i="2"/>
  <c r="H93" i="2"/>
  <c r="G43" i="977" s="1"/>
  <c r="I93" i="2"/>
  <c r="H37" i="978" s="1"/>
  <c r="J93" i="2"/>
  <c r="K93" i="2"/>
  <c r="J33" i="978" s="1"/>
  <c r="C94" i="2"/>
  <c r="B34" i="977" s="1"/>
  <c r="D94" i="2"/>
  <c r="C46" i="978" s="1"/>
  <c r="E94" i="2"/>
  <c r="F94" i="2"/>
  <c r="G94" i="2"/>
  <c r="F44" i="977" s="1"/>
  <c r="H94" i="2"/>
  <c r="G38" i="978" s="1"/>
  <c r="I94" i="2"/>
  <c r="J94" i="2"/>
  <c r="I34" i="978" s="1"/>
  <c r="K94" i="2"/>
  <c r="J34" i="977" s="1"/>
  <c r="C95" i="2"/>
  <c r="B35" i="978" s="1"/>
  <c r="D95" i="2"/>
  <c r="E95" i="2"/>
  <c r="F95" i="2"/>
  <c r="E41" i="977" s="1"/>
  <c r="G95" i="2"/>
  <c r="F7" i="978" s="1"/>
  <c r="H95" i="2"/>
  <c r="I95" i="2"/>
  <c r="J95" i="2"/>
  <c r="I35" i="977" s="1"/>
  <c r="K95" i="2"/>
  <c r="J35" i="978" s="1"/>
  <c r="C96" i="2"/>
  <c r="D96" i="2"/>
  <c r="C48" i="978" s="1"/>
  <c r="E96" i="2"/>
  <c r="D4" i="977" s="1"/>
  <c r="F96" i="2"/>
  <c r="E4" i="978" s="1"/>
  <c r="G96" i="2"/>
  <c r="H96" i="2"/>
  <c r="I96" i="2"/>
  <c r="H46" i="977" s="1"/>
  <c r="J96" i="2"/>
  <c r="I36" i="978" s="1"/>
  <c r="K96" i="2"/>
  <c r="C97" i="2"/>
  <c r="B37" i="978" s="1"/>
  <c r="D97" i="2"/>
  <c r="C49" i="977" s="1"/>
  <c r="E97" i="2"/>
  <c r="D17" i="978" s="1"/>
  <c r="F97" i="2"/>
  <c r="G97" i="2"/>
  <c r="H97" i="2"/>
  <c r="G47" i="977" s="1"/>
  <c r="I97" i="2"/>
  <c r="H41" i="978" s="1"/>
  <c r="J97" i="2"/>
  <c r="K97" i="2"/>
  <c r="J37" i="978" s="1"/>
  <c r="C98" i="2"/>
  <c r="B38" i="977" s="1"/>
  <c r="D98" i="2"/>
  <c r="C50" i="978" s="1"/>
  <c r="E98" i="2"/>
  <c r="F98" i="2"/>
  <c r="G98" i="2"/>
  <c r="F48" i="977" s="1"/>
  <c r="H98" i="2"/>
  <c r="G42" i="978" s="1"/>
  <c r="I98" i="2"/>
  <c r="J98" i="2"/>
  <c r="I38" i="978" s="1"/>
  <c r="K98" i="2"/>
  <c r="J38" i="977" s="1"/>
  <c r="C99" i="2"/>
  <c r="B39" i="978" s="1"/>
  <c r="D99" i="2"/>
  <c r="E99" i="2"/>
  <c r="F99" i="2"/>
  <c r="E45" i="977" s="1"/>
  <c r="G99" i="2"/>
  <c r="F11" i="978" s="1"/>
  <c r="H99" i="2"/>
  <c r="I99" i="2"/>
  <c r="H43" i="978" s="1"/>
  <c r="J99" i="2"/>
  <c r="I39" i="977" s="1"/>
  <c r="K99" i="2"/>
  <c r="J39" i="978" s="1"/>
  <c r="C100" i="2"/>
  <c r="D100" i="2"/>
  <c r="E100" i="2"/>
  <c r="D20" i="978" s="1"/>
  <c r="F100" i="2"/>
  <c r="E8" i="978" s="1"/>
  <c r="G100" i="2"/>
  <c r="H100" i="2"/>
  <c r="G44" i="978" s="1"/>
  <c r="I100" i="2"/>
  <c r="H50" i="977" s="1"/>
  <c r="J100" i="2"/>
  <c r="I40" i="978" s="1"/>
  <c r="K100" i="2"/>
  <c r="C101" i="2"/>
  <c r="D101" i="2"/>
  <c r="C3" i="978" s="1"/>
  <c r="E101" i="2"/>
  <c r="D3" i="979" s="1"/>
  <c r="F101" i="2"/>
  <c r="G101" i="2"/>
  <c r="H101" i="2"/>
  <c r="G51" i="977" s="1"/>
  <c r="I101" i="2"/>
  <c r="H45" i="978" s="1"/>
  <c r="J101" i="2"/>
  <c r="K101" i="2"/>
  <c r="J41" i="978" s="1"/>
  <c r="C102" i="2"/>
  <c r="B42" i="977" s="1"/>
  <c r="D102" i="2"/>
  <c r="C4" i="979" s="1"/>
  <c r="E102" i="2"/>
  <c r="F102" i="2"/>
  <c r="G102" i="2"/>
  <c r="F2" i="977" s="1"/>
  <c r="H102" i="2"/>
  <c r="G46" i="978" s="1"/>
  <c r="I102" i="2"/>
  <c r="J102" i="2"/>
  <c r="I42" i="978" s="1"/>
  <c r="K102" i="2"/>
  <c r="J42" i="977" s="1"/>
  <c r="C103" i="2"/>
  <c r="B43" i="978" s="1"/>
  <c r="D103" i="2"/>
  <c r="E103" i="2"/>
  <c r="F103" i="2"/>
  <c r="E49" i="977" s="1"/>
  <c r="G103" i="2"/>
  <c r="F15" i="978" s="1"/>
  <c r="H103" i="2"/>
  <c r="I103" i="2"/>
  <c r="H47" i="978" s="1"/>
  <c r="J103" i="2"/>
  <c r="I43" i="977" s="1"/>
  <c r="K103" i="2"/>
  <c r="J43" i="978" s="1"/>
  <c r="C104" i="2"/>
  <c r="D104" i="2"/>
  <c r="E104" i="2"/>
  <c r="D24" i="978" s="1"/>
  <c r="F104" i="2"/>
  <c r="E12" i="978" s="1"/>
  <c r="G104" i="2"/>
  <c r="H104" i="2"/>
  <c r="G48" i="978" s="1"/>
  <c r="I104" i="2"/>
  <c r="H4" i="977" s="1"/>
  <c r="J104" i="2"/>
  <c r="I44" i="978" s="1"/>
  <c r="K104" i="2"/>
  <c r="C105" i="2"/>
  <c r="D105" i="2"/>
  <c r="C7" i="978" s="1"/>
  <c r="E105" i="2"/>
  <c r="D7" i="979" s="1"/>
  <c r="F105" i="2"/>
  <c r="G105" i="2"/>
  <c r="F17" i="978" s="1"/>
  <c r="H105" i="2"/>
  <c r="G5" i="977" s="1"/>
  <c r="I105" i="2"/>
  <c r="H49" i="978" s="1"/>
  <c r="J105" i="2"/>
  <c r="K105" i="2"/>
  <c r="C106" i="2"/>
  <c r="B46" i="977" s="1"/>
  <c r="D106" i="2"/>
  <c r="C8" i="979" s="1"/>
  <c r="E106" i="2"/>
  <c r="F106" i="2"/>
  <c r="E14" i="978" s="1"/>
  <c r="G106" i="2"/>
  <c r="F6" i="977" s="1"/>
  <c r="H106" i="2"/>
  <c r="G50" i="978" s="1"/>
  <c r="I106" i="2"/>
  <c r="J106" i="2"/>
  <c r="K106" i="2"/>
  <c r="J46" i="977" s="1"/>
  <c r="C107" i="2"/>
  <c r="B47" i="978" s="1"/>
  <c r="D107" i="2"/>
  <c r="E107" i="2"/>
  <c r="D9" i="979" s="1"/>
  <c r="F107" i="2"/>
  <c r="E3" i="977" s="1"/>
  <c r="G107" i="2"/>
  <c r="F19" i="978" s="1"/>
  <c r="H107" i="2"/>
  <c r="I107" i="2"/>
  <c r="J107" i="2"/>
  <c r="I47" i="977" s="1"/>
  <c r="K107" i="2"/>
  <c r="J47" i="978" s="1"/>
  <c r="C108" i="2"/>
  <c r="D108" i="2"/>
  <c r="C10" i="979" s="1"/>
  <c r="E108" i="2"/>
  <c r="D28" i="978" s="1"/>
  <c r="F108" i="2"/>
  <c r="E16" i="978" s="1"/>
  <c r="G108" i="2"/>
  <c r="H108" i="2"/>
  <c r="I108" i="2"/>
  <c r="H2" i="978" s="1"/>
  <c r="J108" i="2"/>
  <c r="I48" i="978" s="1"/>
  <c r="K108" i="2"/>
  <c r="C109" i="2"/>
  <c r="B49" i="978" s="1"/>
  <c r="D109" i="2"/>
  <c r="C11" i="978" s="1"/>
  <c r="E109" i="2"/>
  <c r="D11" i="979" s="1"/>
  <c r="F109" i="2"/>
  <c r="G109" i="2"/>
  <c r="H109" i="2"/>
  <c r="G3" i="978" s="1"/>
  <c r="I109" i="2"/>
  <c r="H6" i="979" s="1"/>
  <c r="J109" i="2"/>
  <c r="K109" i="2"/>
  <c r="J49" i="978" s="1"/>
  <c r="C110" i="2"/>
  <c r="B50" i="977" s="1"/>
  <c r="D110" i="2"/>
  <c r="C12" i="979" s="1"/>
  <c r="E110" i="2"/>
  <c r="F110" i="2"/>
  <c r="G110" i="2"/>
  <c r="F22" i="978" s="1"/>
  <c r="H110" i="2"/>
  <c r="G7" i="979" s="1"/>
  <c r="I110" i="2"/>
  <c r="J110" i="2"/>
  <c r="I50" i="978" s="1"/>
  <c r="K110" i="2"/>
  <c r="J50" i="977" s="1"/>
  <c r="C111" i="2"/>
  <c r="B51" i="978" s="1"/>
  <c r="D111" i="2"/>
  <c r="E111" i="2"/>
  <c r="F111" i="2"/>
  <c r="E7" i="977" s="1"/>
  <c r="G111" i="2"/>
  <c r="F8" i="979" s="1"/>
  <c r="H111" i="2"/>
  <c r="I111" i="2"/>
  <c r="J111" i="2"/>
  <c r="I51" i="977" s="1"/>
  <c r="K111" i="2"/>
  <c r="J51" i="978" s="1"/>
  <c r="N62" i="2"/>
  <c r="D62" i="2"/>
  <c r="C14" i="979" s="1"/>
  <c r="O62" i="2"/>
  <c r="AL62" i="2" s="1"/>
  <c r="E62" i="2"/>
  <c r="D32" i="978" s="1"/>
  <c r="P62" i="2"/>
  <c r="F62" i="2"/>
  <c r="Q62" i="2"/>
  <c r="G62" i="2"/>
  <c r="F6" i="896" s="1"/>
  <c r="R62" i="2"/>
  <c r="H62" i="2"/>
  <c r="S62" i="2"/>
  <c r="AP62" i="2" s="1"/>
  <c r="I62" i="2"/>
  <c r="H6" i="978" s="1"/>
  <c r="T62" i="2"/>
  <c r="J62" i="2"/>
  <c r="I2" i="978" s="1"/>
  <c r="U62" i="2"/>
  <c r="K62" i="2"/>
  <c r="J2" i="896" s="1"/>
  <c r="V62" i="2"/>
  <c r="U60" i="2"/>
  <c r="C62" i="2"/>
  <c r="B2" i="1038" s="1"/>
  <c r="C30" i="1127" l="1"/>
  <c r="C26" i="1126"/>
  <c r="C22" i="1125"/>
  <c r="C17" i="1124"/>
  <c r="C24" i="1123"/>
  <c r="C35" i="1121"/>
  <c r="C47" i="1122"/>
  <c r="C34" i="1120"/>
  <c r="C39" i="1119"/>
  <c r="C34" i="1116"/>
  <c r="C17" i="1118"/>
  <c r="C17" i="1117"/>
  <c r="C17" i="1115"/>
  <c r="C26" i="1113"/>
  <c r="C17" i="1114"/>
  <c r="C21" i="1112"/>
  <c r="C39" i="1110"/>
  <c r="C36" i="1109"/>
  <c r="C17" i="1108"/>
  <c r="C22" i="1106"/>
  <c r="C47" i="1111"/>
  <c r="C29" i="1107"/>
  <c r="C17" i="1105"/>
  <c r="C30" i="1104"/>
  <c r="C17" i="1103"/>
  <c r="E40" i="1127"/>
  <c r="E41" i="1126"/>
  <c r="E14" i="1125"/>
  <c r="E20" i="1124"/>
  <c r="E44" i="1122"/>
  <c r="E21" i="1123"/>
  <c r="E31" i="1120"/>
  <c r="E25" i="1118"/>
  <c r="E32" i="1121"/>
  <c r="E36" i="1119"/>
  <c r="E27" i="1117"/>
  <c r="E16" i="1114"/>
  <c r="E32" i="1115"/>
  <c r="E23" i="1113"/>
  <c r="E31" i="1116"/>
  <c r="E18" i="1112"/>
  <c r="E36" i="1110"/>
  <c r="E44" i="1111"/>
  <c r="E36" i="1108"/>
  <c r="E19" i="1106"/>
  <c r="E27" i="1104"/>
  <c r="E33" i="1109"/>
  <c r="E26" i="1107"/>
  <c r="E35" i="1105"/>
  <c r="E31" i="1103"/>
  <c r="H14" i="1127"/>
  <c r="H19" i="1126"/>
  <c r="H51" i="1124"/>
  <c r="H26" i="1125"/>
  <c r="H16" i="1123"/>
  <c r="H51" i="1122"/>
  <c r="H51" i="1121"/>
  <c r="H18" i="1120"/>
  <c r="H51" i="1118"/>
  <c r="H23" i="1119"/>
  <c r="H14" i="1117"/>
  <c r="H51" i="1116"/>
  <c r="H19" i="1115"/>
  <c r="H3" i="1114"/>
  <c r="H51" i="1113"/>
  <c r="H51" i="1112"/>
  <c r="H51" i="1110"/>
  <c r="H51" i="1111"/>
  <c r="H51" i="1109"/>
  <c r="H23" i="1108"/>
  <c r="H51" i="1106"/>
  <c r="H51" i="1104"/>
  <c r="H51" i="1107"/>
  <c r="H51" i="1105"/>
  <c r="H18" i="1103"/>
  <c r="H13" i="1127"/>
  <c r="H18" i="1126"/>
  <c r="H25" i="1125"/>
  <c r="H50" i="1124"/>
  <c r="H15" i="1123"/>
  <c r="H17" i="1120"/>
  <c r="H50" i="1122"/>
  <c r="H50" i="1121"/>
  <c r="H22" i="1119"/>
  <c r="H13" i="1117"/>
  <c r="H18" i="1115"/>
  <c r="H50" i="1118"/>
  <c r="H50" i="1116"/>
  <c r="H2" i="1114"/>
  <c r="H50" i="1112"/>
  <c r="H50" i="1113"/>
  <c r="H50" i="1111"/>
  <c r="H50" i="1109"/>
  <c r="H50" i="1107"/>
  <c r="H50" i="1105"/>
  <c r="H50" i="1106"/>
  <c r="H50" i="1104"/>
  <c r="H50" i="1110"/>
  <c r="H22" i="1108"/>
  <c r="H17" i="1103"/>
  <c r="H12" i="1127"/>
  <c r="H17" i="1126"/>
  <c r="H24" i="1125"/>
  <c r="H49" i="1124"/>
  <c r="H14" i="1123"/>
  <c r="H49" i="1122"/>
  <c r="H49" i="1121"/>
  <c r="H16" i="1120"/>
  <c r="H21" i="1119"/>
  <c r="H49" i="1118"/>
  <c r="H49" i="1116"/>
  <c r="H12" i="1117"/>
  <c r="H49" i="1113"/>
  <c r="H17" i="1115"/>
  <c r="H51" i="1114"/>
  <c r="H49" i="1111"/>
  <c r="H49" i="1109"/>
  <c r="H49" i="1112"/>
  <c r="H49" i="1110"/>
  <c r="H49" i="1107"/>
  <c r="H49" i="1105"/>
  <c r="H21" i="1108"/>
  <c r="H49" i="1106"/>
  <c r="H49" i="1104"/>
  <c r="H16" i="1103"/>
  <c r="H10" i="1127"/>
  <c r="H15" i="1126"/>
  <c r="H47" i="1124"/>
  <c r="H22" i="1125"/>
  <c r="H12" i="1123"/>
  <c r="H47" i="1122"/>
  <c r="H47" i="1121"/>
  <c r="H47" i="1118"/>
  <c r="H14" i="1120"/>
  <c r="H19" i="1119"/>
  <c r="H10" i="1117"/>
  <c r="H47" i="1116"/>
  <c r="H49" i="1114"/>
  <c r="H15" i="1115"/>
  <c r="H47" i="1113"/>
  <c r="H47" i="1110"/>
  <c r="H47" i="1112"/>
  <c r="H47" i="1111"/>
  <c r="H47" i="1109"/>
  <c r="H47" i="1106"/>
  <c r="H47" i="1104"/>
  <c r="H19" i="1108"/>
  <c r="H47" i="1107"/>
  <c r="H47" i="1105"/>
  <c r="H14" i="1103"/>
  <c r="H9" i="1127"/>
  <c r="H14" i="1126"/>
  <c r="H21" i="1125"/>
  <c r="H46" i="1124"/>
  <c r="H11" i="1123"/>
  <c r="H46" i="1122"/>
  <c r="H13" i="1120"/>
  <c r="H46" i="1121"/>
  <c r="H18" i="1119"/>
  <c r="H46" i="1118"/>
  <c r="H9" i="1117"/>
  <c r="H14" i="1115"/>
  <c r="H46" i="1116"/>
  <c r="H48" i="1114"/>
  <c r="H46" i="1112"/>
  <c r="H46" i="1113"/>
  <c r="H46" i="1111"/>
  <c r="H46" i="1109"/>
  <c r="H46" i="1110"/>
  <c r="H46" i="1107"/>
  <c r="H46" i="1105"/>
  <c r="H18" i="1108"/>
  <c r="H46" i="1106"/>
  <c r="H46" i="1104"/>
  <c r="H13" i="1103"/>
  <c r="H8" i="1127"/>
  <c r="H13" i="1126"/>
  <c r="H20" i="1125"/>
  <c r="H45" i="1124"/>
  <c r="H10" i="1123"/>
  <c r="H45" i="1122"/>
  <c r="H45" i="1121"/>
  <c r="H17" i="1119"/>
  <c r="H12" i="1120"/>
  <c r="H45" i="1118"/>
  <c r="H45" i="1116"/>
  <c r="H8" i="1117"/>
  <c r="H45" i="1113"/>
  <c r="H47" i="1114"/>
  <c r="H13" i="1115"/>
  <c r="H45" i="1111"/>
  <c r="H45" i="1109"/>
  <c r="H45" i="1110"/>
  <c r="H45" i="1112"/>
  <c r="H17" i="1108"/>
  <c r="H45" i="1107"/>
  <c r="H45" i="1105"/>
  <c r="H45" i="1106"/>
  <c r="H45" i="1104"/>
  <c r="H12" i="1103"/>
  <c r="D23" i="1127"/>
  <c r="D37" i="1126"/>
  <c r="D15" i="1125"/>
  <c r="D16" i="1124"/>
  <c r="D17" i="1123"/>
  <c r="D40" i="1122"/>
  <c r="D28" i="1121"/>
  <c r="D27" i="1120"/>
  <c r="D32" i="1119"/>
  <c r="D21" i="1118"/>
  <c r="D23" i="1117"/>
  <c r="D27" i="1116"/>
  <c r="D10" i="1114"/>
  <c r="D14" i="1112"/>
  <c r="D28" i="1115"/>
  <c r="D19" i="1113"/>
  <c r="D40" i="1111"/>
  <c r="D29" i="1109"/>
  <c r="D22" i="1107"/>
  <c r="D31" i="1105"/>
  <c r="D32" i="1110"/>
  <c r="D32" i="1108"/>
  <c r="D15" i="1106"/>
  <c r="D10" i="1103"/>
  <c r="D23" i="1104"/>
  <c r="H6" i="1127"/>
  <c r="H11" i="1126"/>
  <c r="H43" i="1124"/>
  <c r="H18" i="1125"/>
  <c r="H8" i="1123"/>
  <c r="H43" i="1122"/>
  <c r="H43" i="1121"/>
  <c r="H10" i="1120"/>
  <c r="H43" i="1118"/>
  <c r="H15" i="1119"/>
  <c r="H6" i="1117"/>
  <c r="H43" i="1116"/>
  <c r="H11" i="1115"/>
  <c r="H45" i="1114"/>
  <c r="H43" i="1113"/>
  <c r="H43" i="1112"/>
  <c r="H43" i="1110"/>
  <c r="H43" i="1111"/>
  <c r="H43" i="1109"/>
  <c r="H43" i="1106"/>
  <c r="H43" i="1104"/>
  <c r="H15" i="1108"/>
  <c r="H43" i="1107"/>
  <c r="H43" i="1105"/>
  <c r="H10" i="1103"/>
  <c r="H5" i="1127"/>
  <c r="H10" i="1126"/>
  <c r="H17" i="1125"/>
  <c r="H42" i="1124"/>
  <c r="H7" i="1123"/>
  <c r="H9" i="1120"/>
  <c r="H42" i="1122"/>
  <c r="H42" i="1121"/>
  <c r="H14" i="1119"/>
  <c r="H5" i="1117"/>
  <c r="H10" i="1115"/>
  <c r="H42" i="1118"/>
  <c r="H42" i="1116"/>
  <c r="H44" i="1114"/>
  <c r="H42" i="1112"/>
  <c r="H42" i="1113"/>
  <c r="H42" i="1111"/>
  <c r="H42" i="1109"/>
  <c r="H42" i="1107"/>
  <c r="H42" i="1105"/>
  <c r="H42" i="1110"/>
  <c r="H14" i="1108"/>
  <c r="H42" i="1106"/>
  <c r="H42" i="1104"/>
  <c r="H9" i="1103"/>
  <c r="D20" i="1127"/>
  <c r="D34" i="1126"/>
  <c r="D12" i="1125"/>
  <c r="D13" i="1124"/>
  <c r="D14" i="1123"/>
  <c r="D37" i="1122"/>
  <c r="D24" i="1120"/>
  <c r="D25" i="1121"/>
  <c r="D29" i="1119"/>
  <c r="D20" i="1117"/>
  <c r="D18" i="1118"/>
  <c r="D7" i="1114"/>
  <c r="D25" i="1115"/>
  <c r="D24" i="1116"/>
  <c r="D11" i="1112"/>
  <c r="D29" i="1110"/>
  <c r="D37" i="1111"/>
  <c r="D16" i="1113"/>
  <c r="D29" i="1108"/>
  <c r="D12" i="1106"/>
  <c r="D20" i="1104"/>
  <c r="D26" i="1109"/>
  <c r="D19" i="1107"/>
  <c r="D28" i="1105"/>
  <c r="D7" i="1103"/>
  <c r="H4" i="1127"/>
  <c r="H9" i="1126"/>
  <c r="H16" i="1125"/>
  <c r="H41" i="1124"/>
  <c r="H6" i="1123"/>
  <c r="H41" i="1122"/>
  <c r="H41" i="1121"/>
  <c r="H8" i="1120"/>
  <c r="H13" i="1119"/>
  <c r="H41" i="1118"/>
  <c r="H41" i="1116"/>
  <c r="H4" i="1117"/>
  <c r="H41" i="1113"/>
  <c r="H9" i="1115"/>
  <c r="H43" i="1114"/>
  <c r="H41" i="1111"/>
  <c r="H41" i="1109"/>
  <c r="H41" i="1112"/>
  <c r="H41" i="1110"/>
  <c r="H13" i="1108"/>
  <c r="H41" i="1107"/>
  <c r="H41" i="1105"/>
  <c r="H41" i="1106"/>
  <c r="H41" i="1104"/>
  <c r="H8" i="1103"/>
  <c r="D19" i="1127"/>
  <c r="D33" i="1126"/>
  <c r="D11" i="1125"/>
  <c r="D12" i="1124"/>
  <c r="D36" i="1122"/>
  <c r="D13" i="1123"/>
  <c r="D24" i="1121"/>
  <c r="D23" i="1120"/>
  <c r="D19" i="1117"/>
  <c r="D28" i="1119"/>
  <c r="D17" i="1118"/>
  <c r="D23" i="1116"/>
  <c r="D6" i="1114"/>
  <c r="D10" i="1112"/>
  <c r="D24" i="1115"/>
  <c r="D15" i="1113"/>
  <c r="D36" i="1111"/>
  <c r="D25" i="1109"/>
  <c r="D18" i="1107"/>
  <c r="D27" i="1105"/>
  <c r="D28" i="1108"/>
  <c r="D11" i="1106"/>
  <c r="D28" i="1110"/>
  <c r="D19" i="1104"/>
  <c r="D6" i="1103"/>
  <c r="H2" i="1127"/>
  <c r="H7" i="1126"/>
  <c r="H39" i="1124"/>
  <c r="H14" i="1125"/>
  <c r="H4" i="1123"/>
  <c r="H39" i="1122"/>
  <c r="H39" i="1121"/>
  <c r="H39" i="1118"/>
  <c r="H6" i="1120"/>
  <c r="H11" i="1119"/>
  <c r="H2" i="1117"/>
  <c r="H39" i="1116"/>
  <c r="H41" i="1114"/>
  <c r="H7" i="1115"/>
  <c r="H39" i="1113"/>
  <c r="H39" i="1110"/>
  <c r="H39" i="1112"/>
  <c r="H39" i="1111"/>
  <c r="H39" i="1109"/>
  <c r="H11" i="1108"/>
  <c r="H39" i="1106"/>
  <c r="H39" i="1104"/>
  <c r="H39" i="1107"/>
  <c r="H39" i="1105"/>
  <c r="H6" i="1103"/>
  <c r="D17" i="1127"/>
  <c r="D31" i="1126"/>
  <c r="D9" i="1125"/>
  <c r="D10" i="1124"/>
  <c r="D22" i="1121"/>
  <c r="D4" i="1123"/>
  <c r="D34" i="1122"/>
  <c r="D21" i="1120"/>
  <c r="D15" i="1118"/>
  <c r="D21" i="1116"/>
  <c r="D26" i="1119"/>
  <c r="D17" i="1117"/>
  <c r="D22" i="1115"/>
  <c r="D13" i="1113"/>
  <c r="D4" i="1114"/>
  <c r="D8" i="1112"/>
  <c r="D26" i="1110"/>
  <c r="D26" i="1108"/>
  <c r="D9" i="1106"/>
  <c r="D16" i="1107"/>
  <c r="D25" i="1105"/>
  <c r="D34" i="1111"/>
  <c r="D23" i="1109"/>
  <c r="D17" i="1104"/>
  <c r="D4" i="1103"/>
  <c r="H51" i="1127"/>
  <c r="H6" i="1126"/>
  <c r="H13" i="1125"/>
  <c r="H38" i="1124"/>
  <c r="H3" i="1123"/>
  <c r="H38" i="1122"/>
  <c r="H5" i="1120"/>
  <c r="H38" i="1121"/>
  <c r="H10" i="1119"/>
  <c r="H38" i="1118"/>
  <c r="H51" i="1117"/>
  <c r="H6" i="1115"/>
  <c r="H38" i="1116"/>
  <c r="H40" i="1114"/>
  <c r="H38" i="1112"/>
  <c r="H38" i="1113"/>
  <c r="H38" i="1111"/>
  <c r="H38" i="1109"/>
  <c r="H10" i="1108"/>
  <c r="H38" i="1107"/>
  <c r="H38" i="1105"/>
  <c r="H38" i="1110"/>
  <c r="H38" i="1106"/>
  <c r="H5" i="1103"/>
  <c r="H38" i="1104"/>
  <c r="D16" i="1127"/>
  <c r="D30" i="1126"/>
  <c r="D8" i="1125"/>
  <c r="D9" i="1124"/>
  <c r="D3" i="1123"/>
  <c r="D33" i="1122"/>
  <c r="D21" i="1121"/>
  <c r="D20" i="1120"/>
  <c r="D25" i="1119"/>
  <c r="D16" i="1117"/>
  <c r="D14" i="1118"/>
  <c r="D3" i="1114"/>
  <c r="D20" i="1116"/>
  <c r="D21" i="1115"/>
  <c r="D7" i="1112"/>
  <c r="D25" i="1110"/>
  <c r="D12" i="1113"/>
  <c r="D33" i="1111"/>
  <c r="D25" i="1108"/>
  <c r="D8" i="1106"/>
  <c r="D16" i="1104"/>
  <c r="D22" i="1109"/>
  <c r="D15" i="1107"/>
  <c r="D24" i="1105"/>
  <c r="D3" i="1103"/>
  <c r="H50" i="1127"/>
  <c r="H5" i="1126"/>
  <c r="H12" i="1125"/>
  <c r="H37" i="1124"/>
  <c r="H2" i="1123"/>
  <c r="H37" i="1122"/>
  <c r="H37" i="1121"/>
  <c r="H9" i="1119"/>
  <c r="H4" i="1120"/>
  <c r="H37" i="1118"/>
  <c r="H37" i="1116"/>
  <c r="H50" i="1117"/>
  <c r="H37" i="1113"/>
  <c r="H39" i="1114"/>
  <c r="H5" i="1115"/>
  <c r="H37" i="1111"/>
  <c r="H37" i="1109"/>
  <c r="H37" i="1110"/>
  <c r="H37" i="1112"/>
  <c r="H37" i="1107"/>
  <c r="H37" i="1105"/>
  <c r="H9" i="1108"/>
  <c r="H37" i="1106"/>
  <c r="H37" i="1104"/>
  <c r="H4" i="1103"/>
  <c r="D15" i="1127"/>
  <c r="D29" i="1126"/>
  <c r="D7" i="1125"/>
  <c r="D8" i="1124"/>
  <c r="D2" i="1123"/>
  <c r="D32" i="1122"/>
  <c r="D20" i="1121"/>
  <c r="D19" i="1120"/>
  <c r="D24" i="1119"/>
  <c r="D15" i="1117"/>
  <c r="D13" i="1118"/>
  <c r="D19" i="1116"/>
  <c r="D2" i="1114"/>
  <c r="D20" i="1115"/>
  <c r="D11" i="1113"/>
  <c r="D6" i="1112"/>
  <c r="D32" i="1111"/>
  <c r="D21" i="1109"/>
  <c r="D24" i="1110"/>
  <c r="D14" i="1107"/>
  <c r="D23" i="1105"/>
  <c r="D24" i="1108"/>
  <c r="D7" i="1106"/>
  <c r="D2" i="1103"/>
  <c r="D15" i="1104"/>
  <c r="H48" i="1127"/>
  <c r="H3" i="1126"/>
  <c r="H10" i="1125"/>
  <c r="H50" i="1123"/>
  <c r="H35" i="1124"/>
  <c r="H35" i="1122"/>
  <c r="H35" i="1121"/>
  <c r="H2" i="1120"/>
  <c r="H35" i="1118"/>
  <c r="H7" i="1119"/>
  <c r="H48" i="1117"/>
  <c r="H35" i="1116"/>
  <c r="H3" i="1115"/>
  <c r="H37" i="1114"/>
  <c r="H35" i="1113"/>
  <c r="H35" i="1112"/>
  <c r="H35" i="1110"/>
  <c r="H35" i="1111"/>
  <c r="H35" i="1109"/>
  <c r="H7" i="1108"/>
  <c r="H35" i="1106"/>
  <c r="H35" i="1104"/>
  <c r="H35" i="1107"/>
  <c r="H35" i="1105"/>
  <c r="H2" i="1103"/>
  <c r="D13" i="1127"/>
  <c r="D27" i="1126"/>
  <c r="D5" i="1125"/>
  <c r="D6" i="1124"/>
  <c r="D10" i="1123"/>
  <c r="D30" i="1122"/>
  <c r="D17" i="1120"/>
  <c r="D18" i="1121"/>
  <c r="D22" i="1119"/>
  <c r="D11" i="1118"/>
  <c r="D13" i="1117"/>
  <c r="D18" i="1115"/>
  <c r="D17" i="1116"/>
  <c r="D50" i="1114"/>
  <c r="D4" i="1112"/>
  <c r="D9" i="1113"/>
  <c r="D30" i="1111"/>
  <c r="D19" i="1109"/>
  <c r="D22" i="1110"/>
  <c r="D12" i="1107"/>
  <c r="D21" i="1105"/>
  <c r="D22" i="1108"/>
  <c r="D5" i="1106"/>
  <c r="D13" i="1104"/>
  <c r="D50" i="1103"/>
  <c r="H47" i="1127"/>
  <c r="H2" i="1126"/>
  <c r="H9" i="1125"/>
  <c r="H34" i="1124"/>
  <c r="H49" i="1123"/>
  <c r="H51" i="1120"/>
  <c r="H34" i="1122"/>
  <c r="H34" i="1121"/>
  <c r="H6" i="1119"/>
  <c r="H47" i="1117"/>
  <c r="H34" i="1118"/>
  <c r="H34" i="1116"/>
  <c r="H36" i="1114"/>
  <c r="H34" i="1112"/>
  <c r="H2" i="1115"/>
  <c r="H34" i="1113"/>
  <c r="H34" i="1111"/>
  <c r="H34" i="1109"/>
  <c r="H34" i="1107"/>
  <c r="H34" i="1105"/>
  <c r="H6" i="1108"/>
  <c r="H34" i="1106"/>
  <c r="H34" i="1110"/>
  <c r="H34" i="1104"/>
  <c r="H51" i="1103"/>
  <c r="D12" i="1127"/>
  <c r="D26" i="1126"/>
  <c r="D4" i="1125"/>
  <c r="D5" i="1124"/>
  <c r="D9" i="1123"/>
  <c r="D29" i="1122"/>
  <c r="D17" i="1121"/>
  <c r="D21" i="1119"/>
  <c r="D16" i="1120"/>
  <c r="D10" i="1118"/>
  <c r="D16" i="1116"/>
  <c r="D12" i="1117"/>
  <c r="D8" i="1113"/>
  <c r="D49" i="1114"/>
  <c r="D17" i="1115"/>
  <c r="D29" i="1111"/>
  <c r="D18" i="1109"/>
  <c r="D21" i="1110"/>
  <c r="D3" i="1112"/>
  <c r="D21" i="1108"/>
  <c r="D11" i="1107"/>
  <c r="D20" i="1105"/>
  <c r="D4" i="1106"/>
  <c r="D12" i="1104"/>
  <c r="D49" i="1103"/>
  <c r="H46" i="1127"/>
  <c r="H51" i="1126"/>
  <c r="H8" i="1125"/>
  <c r="H33" i="1124"/>
  <c r="H48" i="1123"/>
  <c r="H33" i="1122"/>
  <c r="H33" i="1121"/>
  <c r="H50" i="1120"/>
  <c r="H5" i="1119"/>
  <c r="H33" i="1118"/>
  <c r="H46" i="1117"/>
  <c r="H33" i="1116"/>
  <c r="H51" i="1115"/>
  <c r="H33" i="1113"/>
  <c r="H35" i="1114"/>
  <c r="H33" i="1111"/>
  <c r="H33" i="1109"/>
  <c r="H33" i="1112"/>
  <c r="H33" i="1110"/>
  <c r="H33" i="1107"/>
  <c r="H33" i="1105"/>
  <c r="H5" i="1108"/>
  <c r="H33" i="1106"/>
  <c r="H33" i="1104"/>
  <c r="H50" i="1103"/>
  <c r="D11" i="1127"/>
  <c r="D25" i="1126"/>
  <c r="D3" i="1125"/>
  <c r="D4" i="1124"/>
  <c r="D8" i="1123"/>
  <c r="D16" i="1121"/>
  <c r="D28" i="1122"/>
  <c r="D15" i="1120"/>
  <c r="D20" i="1119"/>
  <c r="D15" i="1116"/>
  <c r="D9" i="1118"/>
  <c r="D11" i="1117"/>
  <c r="D16" i="1115"/>
  <c r="D7" i="1113"/>
  <c r="D48" i="1114"/>
  <c r="D2" i="1112"/>
  <c r="D28" i="1111"/>
  <c r="D20" i="1110"/>
  <c r="D20" i="1108"/>
  <c r="D3" i="1106"/>
  <c r="D11" i="1104"/>
  <c r="D17" i="1109"/>
  <c r="D10" i="1107"/>
  <c r="D19" i="1105"/>
  <c r="D48" i="1103"/>
  <c r="H44" i="1127"/>
  <c r="H49" i="1126"/>
  <c r="H6" i="1125"/>
  <c r="H31" i="1124"/>
  <c r="H31" i="1122"/>
  <c r="H46" i="1123"/>
  <c r="H31" i="1121"/>
  <c r="H31" i="1118"/>
  <c r="H48" i="1120"/>
  <c r="H3" i="1119"/>
  <c r="H44" i="1117"/>
  <c r="H33" i="1114"/>
  <c r="H31" i="1116"/>
  <c r="H49" i="1115"/>
  <c r="H31" i="1113"/>
  <c r="H31" i="1110"/>
  <c r="H31" i="1112"/>
  <c r="H31" i="1111"/>
  <c r="H31" i="1109"/>
  <c r="H3" i="1108"/>
  <c r="H31" i="1106"/>
  <c r="H31" i="1104"/>
  <c r="H31" i="1107"/>
  <c r="H31" i="1105"/>
  <c r="H48" i="1103"/>
  <c r="D9" i="1127"/>
  <c r="D23" i="1126"/>
  <c r="D51" i="1125"/>
  <c r="D2" i="1124"/>
  <c r="D6" i="1123"/>
  <c r="D13" i="1120"/>
  <c r="D26" i="1122"/>
  <c r="D14" i="1121"/>
  <c r="D18" i="1119"/>
  <c r="D9" i="1117"/>
  <c r="D14" i="1115"/>
  <c r="D7" i="1118"/>
  <c r="D13" i="1116"/>
  <c r="D46" i="1114"/>
  <c r="D50" i="1112"/>
  <c r="D5" i="1113"/>
  <c r="D26" i="1111"/>
  <c r="D15" i="1109"/>
  <c r="D8" i="1107"/>
  <c r="D17" i="1105"/>
  <c r="D18" i="1110"/>
  <c r="D18" i="1108"/>
  <c r="D51" i="1106"/>
  <c r="D9" i="1104"/>
  <c r="D46" i="1103"/>
  <c r="H43" i="1127"/>
  <c r="H48" i="1126"/>
  <c r="H5" i="1125"/>
  <c r="H45" i="1123"/>
  <c r="H30" i="1124"/>
  <c r="H30" i="1122"/>
  <c r="H47" i="1120"/>
  <c r="H30" i="1121"/>
  <c r="H2" i="1119"/>
  <c r="H30" i="1118"/>
  <c r="H43" i="1117"/>
  <c r="H30" i="1116"/>
  <c r="H32" i="1114"/>
  <c r="H30" i="1112"/>
  <c r="H48" i="1115"/>
  <c r="H30" i="1113"/>
  <c r="H30" i="1111"/>
  <c r="H30" i="1109"/>
  <c r="H30" i="1110"/>
  <c r="H30" i="1107"/>
  <c r="H30" i="1105"/>
  <c r="H2" i="1108"/>
  <c r="H30" i="1106"/>
  <c r="H47" i="1103"/>
  <c r="H30" i="1104"/>
  <c r="D8" i="1127"/>
  <c r="D22" i="1126"/>
  <c r="D50" i="1125"/>
  <c r="D51" i="1124"/>
  <c r="D5" i="1123"/>
  <c r="D25" i="1122"/>
  <c r="D13" i="1121"/>
  <c r="D12" i="1120"/>
  <c r="D17" i="1119"/>
  <c r="D6" i="1118"/>
  <c r="D12" i="1116"/>
  <c r="D8" i="1117"/>
  <c r="D4" i="1113"/>
  <c r="D13" i="1115"/>
  <c r="D45" i="1114"/>
  <c r="D25" i="1111"/>
  <c r="D14" i="1109"/>
  <c r="D49" i="1112"/>
  <c r="D17" i="1110"/>
  <c r="D17" i="1108"/>
  <c r="D7" i="1107"/>
  <c r="D16" i="1105"/>
  <c r="D50" i="1106"/>
  <c r="D8" i="1104"/>
  <c r="D45" i="1103"/>
  <c r="H42" i="1127"/>
  <c r="H47" i="1126"/>
  <c r="H4" i="1125"/>
  <c r="H29" i="1124"/>
  <c r="H44" i="1123"/>
  <c r="H29" i="1122"/>
  <c r="H29" i="1121"/>
  <c r="H51" i="1119"/>
  <c r="H46" i="1120"/>
  <c r="H29" i="1118"/>
  <c r="H42" i="1117"/>
  <c r="H47" i="1115"/>
  <c r="H29" i="1113"/>
  <c r="H29" i="1116"/>
  <c r="H31" i="1114"/>
  <c r="H29" i="1111"/>
  <c r="H29" i="1110"/>
  <c r="H29" i="1112"/>
  <c r="H29" i="1107"/>
  <c r="H29" i="1105"/>
  <c r="H29" i="1109"/>
  <c r="H51" i="1108"/>
  <c r="H29" i="1106"/>
  <c r="H29" i="1104"/>
  <c r="H46" i="1103"/>
  <c r="D7" i="1127"/>
  <c r="D21" i="1126"/>
  <c r="D49" i="1125"/>
  <c r="D50" i="1124"/>
  <c r="D51" i="1123"/>
  <c r="D24" i="1122"/>
  <c r="D12" i="1121"/>
  <c r="D11" i="1120"/>
  <c r="D16" i="1119"/>
  <c r="D5" i="1118"/>
  <c r="D11" i="1116"/>
  <c r="D7" i="1117"/>
  <c r="D12" i="1115"/>
  <c r="D3" i="1113"/>
  <c r="D44" i="1114"/>
  <c r="D48" i="1112"/>
  <c r="D16" i="1110"/>
  <c r="D16" i="1108"/>
  <c r="D49" i="1106"/>
  <c r="D7" i="1104"/>
  <c r="D24" i="1111"/>
  <c r="D13" i="1109"/>
  <c r="D6" i="1107"/>
  <c r="D15" i="1105"/>
  <c r="D44" i="1103"/>
  <c r="H40" i="1127"/>
  <c r="H45" i="1126"/>
  <c r="H2" i="1125"/>
  <c r="H27" i="1124"/>
  <c r="H27" i="1122"/>
  <c r="H42" i="1123"/>
  <c r="H27" i="1121"/>
  <c r="H44" i="1120"/>
  <c r="H27" i="1118"/>
  <c r="H49" i="1119"/>
  <c r="H40" i="1117"/>
  <c r="H29" i="1114"/>
  <c r="H45" i="1115"/>
  <c r="H27" i="1113"/>
  <c r="H27" i="1116"/>
  <c r="H27" i="1112"/>
  <c r="H27" i="1110"/>
  <c r="H27" i="1111"/>
  <c r="H27" i="1109"/>
  <c r="H49" i="1108"/>
  <c r="H27" i="1106"/>
  <c r="H27" i="1104"/>
  <c r="H27" i="1107"/>
  <c r="H27" i="1105"/>
  <c r="H44" i="1103"/>
  <c r="D5" i="1127"/>
  <c r="D19" i="1126"/>
  <c r="D47" i="1125"/>
  <c r="D48" i="1124"/>
  <c r="D49" i="1123"/>
  <c r="D22" i="1122"/>
  <c r="D9" i="1120"/>
  <c r="D10" i="1121"/>
  <c r="D14" i="1119"/>
  <c r="D3" i="1118"/>
  <c r="D5" i="1117"/>
  <c r="D10" i="1115"/>
  <c r="D9" i="1116"/>
  <c r="D42" i="1114"/>
  <c r="D46" i="1112"/>
  <c r="D51" i="1113"/>
  <c r="D22" i="1111"/>
  <c r="D11" i="1109"/>
  <c r="D14" i="1108"/>
  <c r="D4" i="1107"/>
  <c r="D13" i="1105"/>
  <c r="D14" i="1110"/>
  <c r="D47" i="1106"/>
  <c r="D5" i="1104"/>
  <c r="D42" i="1103"/>
  <c r="H39" i="1127"/>
  <c r="H44" i="1126"/>
  <c r="H51" i="1125"/>
  <c r="H26" i="1124"/>
  <c r="H41" i="1123"/>
  <c r="H43" i="1120"/>
  <c r="H26" i="1122"/>
  <c r="H26" i="1121"/>
  <c r="H48" i="1119"/>
  <c r="H39" i="1117"/>
  <c r="H26" i="1118"/>
  <c r="H26" i="1116"/>
  <c r="H28" i="1114"/>
  <c r="H26" i="1112"/>
  <c r="H44" i="1115"/>
  <c r="H26" i="1113"/>
  <c r="H26" i="1111"/>
  <c r="H26" i="1109"/>
  <c r="H26" i="1107"/>
  <c r="H26" i="1105"/>
  <c r="H26" i="1110"/>
  <c r="H48" i="1108"/>
  <c r="H26" i="1106"/>
  <c r="H26" i="1104"/>
  <c r="H43" i="1103"/>
  <c r="D4" i="1127"/>
  <c r="D18" i="1126"/>
  <c r="D46" i="1125"/>
  <c r="D47" i="1124"/>
  <c r="D48" i="1123"/>
  <c r="D21" i="1122"/>
  <c r="D9" i="1121"/>
  <c r="D13" i="1119"/>
  <c r="D8" i="1120"/>
  <c r="D2" i="1118"/>
  <c r="D8" i="1116"/>
  <c r="D4" i="1117"/>
  <c r="D50" i="1113"/>
  <c r="D41" i="1114"/>
  <c r="D9" i="1115"/>
  <c r="D21" i="1111"/>
  <c r="D10" i="1109"/>
  <c r="D13" i="1110"/>
  <c r="D45" i="1112"/>
  <c r="D3" i="1107"/>
  <c r="D12" i="1105"/>
  <c r="D13" i="1108"/>
  <c r="D46" i="1106"/>
  <c r="D4" i="1104"/>
  <c r="D41" i="1103"/>
  <c r="H38" i="1127"/>
  <c r="H43" i="1126"/>
  <c r="H50" i="1125"/>
  <c r="H25" i="1124"/>
  <c r="H40" i="1123"/>
  <c r="H25" i="1122"/>
  <c r="H25" i="1121"/>
  <c r="H42" i="1120"/>
  <c r="H47" i="1119"/>
  <c r="H25" i="1118"/>
  <c r="H38" i="1117"/>
  <c r="H25" i="1116"/>
  <c r="H43" i="1115"/>
  <c r="H25" i="1113"/>
  <c r="H27" i="1114"/>
  <c r="H25" i="1111"/>
  <c r="H25" i="1112"/>
  <c r="H25" i="1110"/>
  <c r="H25" i="1107"/>
  <c r="H25" i="1105"/>
  <c r="H25" i="1109"/>
  <c r="H47" i="1108"/>
  <c r="H25" i="1106"/>
  <c r="H25" i="1104"/>
  <c r="H42" i="1103"/>
  <c r="D3" i="1127"/>
  <c r="D17" i="1126"/>
  <c r="D45" i="1125"/>
  <c r="D46" i="1124"/>
  <c r="D47" i="1123"/>
  <c r="D8" i="1121"/>
  <c r="D20" i="1122"/>
  <c r="D7" i="1120"/>
  <c r="D12" i="1119"/>
  <c r="D7" i="1116"/>
  <c r="D51" i="1118"/>
  <c r="D3" i="1117"/>
  <c r="D8" i="1115"/>
  <c r="D49" i="1113"/>
  <c r="D40" i="1114"/>
  <c r="D44" i="1112"/>
  <c r="D12" i="1110"/>
  <c r="D12" i="1108"/>
  <c r="D45" i="1106"/>
  <c r="D20" i="1111"/>
  <c r="D2" i="1107"/>
  <c r="D11" i="1105"/>
  <c r="D9" i="1109"/>
  <c r="D3" i="1104"/>
  <c r="D40" i="1103"/>
  <c r="H36" i="1127"/>
  <c r="H41" i="1126"/>
  <c r="H48" i="1125"/>
  <c r="H23" i="1124"/>
  <c r="H23" i="1122"/>
  <c r="H38" i="1123"/>
  <c r="H23" i="1121"/>
  <c r="H23" i="1118"/>
  <c r="H40" i="1120"/>
  <c r="H45" i="1119"/>
  <c r="H36" i="1117"/>
  <c r="H25" i="1114"/>
  <c r="H23" i="1116"/>
  <c r="H41" i="1115"/>
  <c r="H23" i="1113"/>
  <c r="H23" i="1110"/>
  <c r="H23" i="1112"/>
  <c r="H23" i="1111"/>
  <c r="H23" i="1109"/>
  <c r="H45" i="1108"/>
  <c r="H23" i="1106"/>
  <c r="H23" i="1104"/>
  <c r="H23" i="1107"/>
  <c r="H23" i="1105"/>
  <c r="H40" i="1103"/>
  <c r="D51" i="1127"/>
  <c r="D15" i="1126"/>
  <c r="D43" i="1125"/>
  <c r="D44" i="1124"/>
  <c r="D45" i="1123"/>
  <c r="D5" i="1120"/>
  <c r="D18" i="1122"/>
  <c r="D6" i="1121"/>
  <c r="D10" i="1119"/>
  <c r="D51" i="1117"/>
  <c r="D6" i="1115"/>
  <c r="D49" i="1118"/>
  <c r="D5" i="1116"/>
  <c r="D38" i="1114"/>
  <c r="D42" i="1112"/>
  <c r="D47" i="1113"/>
  <c r="D18" i="1111"/>
  <c r="D7" i="1109"/>
  <c r="D50" i="1107"/>
  <c r="D9" i="1105"/>
  <c r="D43" i="1106"/>
  <c r="D10" i="1110"/>
  <c r="D10" i="1108"/>
  <c r="D51" i="1104"/>
  <c r="D38" i="1103"/>
  <c r="H35" i="1127"/>
  <c r="H40" i="1126"/>
  <c r="H47" i="1125"/>
  <c r="H22" i="1124"/>
  <c r="H37" i="1123"/>
  <c r="H22" i="1122"/>
  <c r="H39" i="1120"/>
  <c r="H22" i="1121"/>
  <c r="H44" i="1119"/>
  <c r="H22" i="1118"/>
  <c r="H35" i="1117"/>
  <c r="H22" i="1116"/>
  <c r="H24" i="1114"/>
  <c r="H22" i="1112"/>
  <c r="H40" i="1115"/>
  <c r="H22" i="1113"/>
  <c r="H22" i="1111"/>
  <c r="H22" i="1109"/>
  <c r="H22" i="1107"/>
  <c r="H22" i="1105"/>
  <c r="H22" i="1110"/>
  <c r="H44" i="1108"/>
  <c r="H22" i="1106"/>
  <c r="H39" i="1103"/>
  <c r="H22" i="1104"/>
  <c r="D50" i="1127"/>
  <c r="D14" i="1126"/>
  <c r="D42" i="1125"/>
  <c r="D43" i="1124"/>
  <c r="D44" i="1123"/>
  <c r="D17" i="1122"/>
  <c r="D5" i="1121"/>
  <c r="D4" i="1120"/>
  <c r="D9" i="1119"/>
  <c r="D48" i="1118"/>
  <c r="D4" i="1116"/>
  <c r="D50" i="1117"/>
  <c r="D46" i="1113"/>
  <c r="D5" i="1115"/>
  <c r="D37" i="1114"/>
  <c r="D17" i="1111"/>
  <c r="D6" i="1109"/>
  <c r="D41" i="1112"/>
  <c r="D9" i="1110"/>
  <c r="D49" i="1107"/>
  <c r="D8" i="1105"/>
  <c r="D9" i="1108"/>
  <c r="D42" i="1106"/>
  <c r="D50" i="1104"/>
  <c r="D37" i="1103"/>
  <c r="H34" i="1127"/>
  <c r="H39" i="1126"/>
  <c r="H46" i="1125"/>
  <c r="H21" i="1124"/>
  <c r="H36" i="1123"/>
  <c r="H21" i="1122"/>
  <c r="H21" i="1121"/>
  <c r="H43" i="1119"/>
  <c r="H38" i="1120"/>
  <c r="H21" i="1118"/>
  <c r="H34" i="1117"/>
  <c r="H39" i="1115"/>
  <c r="H21" i="1113"/>
  <c r="H21" i="1116"/>
  <c r="H23" i="1114"/>
  <c r="H21" i="1111"/>
  <c r="H21" i="1110"/>
  <c r="H21" i="1112"/>
  <c r="H21" i="1109"/>
  <c r="H21" i="1107"/>
  <c r="H21" i="1105"/>
  <c r="H43" i="1108"/>
  <c r="H21" i="1106"/>
  <c r="H21" i="1104"/>
  <c r="H38" i="1103"/>
  <c r="D49" i="1127"/>
  <c r="D13" i="1126"/>
  <c r="D41" i="1125"/>
  <c r="D42" i="1124"/>
  <c r="D43" i="1123"/>
  <c r="D16" i="1122"/>
  <c r="D4" i="1121"/>
  <c r="D3" i="1120"/>
  <c r="D8" i="1119"/>
  <c r="D47" i="1118"/>
  <c r="D3" i="1116"/>
  <c r="D49" i="1117"/>
  <c r="D4" i="1115"/>
  <c r="D45" i="1113"/>
  <c r="D36" i="1114"/>
  <c r="D40" i="1112"/>
  <c r="D8" i="1110"/>
  <c r="D8" i="1108"/>
  <c r="D5" i="1109"/>
  <c r="D41" i="1106"/>
  <c r="D48" i="1107"/>
  <c r="D7" i="1105"/>
  <c r="D16" i="1111"/>
  <c r="D36" i="1103"/>
  <c r="D49" i="1104"/>
  <c r="H32" i="1127"/>
  <c r="H37" i="1126"/>
  <c r="H44" i="1125"/>
  <c r="H19" i="1124"/>
  <c r="H19" i="1122"/>
  <c r="H34" i="1123"/>
  <c r="H19" i="1121"/>
  <c r="H36" i="1120"/>
  <c r="H19" i="1118"/>
  <c r="H41" i="1119"/>
  <c r="H32" i="1117"/>
  <c r="H21" i="1114"/>
  <c r="H37" i="1115"/>
  <c r="H19" i="1113"/>
  <c r="H19" i="1116"/>
  <c r="H19" i="1112"/>
  <c r="H19" i="1110"/>
  <c r="H19" i="1111"/>
  <c r="H41" i="1108"/>
  <c r="H19" i="1106"/>
  <c r="H19" i="1104"/>
  <c r="H19" i="1109"/>
  <c r="H19" i="1107"/>
  <c r="H19" i="1105"/>
  <c r="H36" i="1103"/>
  <c r="D47" i="1127"/>
  <c r="D11" i="1126"/>
  <c r="D39" i="1125"/>
  <c r="D41" i="1123"/>
  <c r="D40" i="1124"/>
  <c r="D14" i="1122"/>
  <c r="D51" i="1120"/>
  <c r="D2" i="1121"/>
  <c r="D6" i="1119"/>
  <c r="D45" i="1118"/>
  <c r="D47" i="1117"/>
  <c r="D51" i="1116"/>
  <c r="D34" i="1114"/>
  <c r="D38" i="1112"/>
  <c r="D2" i="1115"/>
  <c r="D43" i="1113"/>
  <c r="D14" i="1111"/>
  <c r="D3" i="1109"/>
  <c r="D6" i="1110"/>
  <c r="D46" i="1107"/>
  <c r="D5" i="1105"/>
  <c r="D6" i="1108"/>
  <c r="D39" i="1106"/>
  <c r="D47" i="1104"/>
  <c r="D34" i="1103"/>
  <c r="H31" i="1127"/>
  <c r="H36" i="1126"/>
  <c r="H43" i="1125"/>
  <c r="H18" i="1124"/>
  <c r="H35" i="1120"/>
  <c r="H33" i="1123"/>
  <c r="H18" i="1122"/>
  <c r="H18" i="1121"/>
  <c r="H40" i="1119"/>
  <c r="H31" i="1117"/>
  <c r="H18" i="1118"/>
  <c r="H18" i="1116"/>
  <c r="H20" i="1114"/>
  <c r="H18" i="1112"/>
  <c r="H36" i="1115"/>
  <c r="H18" i="1113"/>
  <c r="H18" i="1111"/>
  <c r="H18" i="1109"/>
  <c r="H18" i="1107"/>
  <c r="H18" i="1105"/>
  <c r="H40" i="1108"/>
  <c r="H18" i="1106"/>
  <c r="H18" i="1110"/>
  <c r="H18" i="1104"/>
  <c r="H35" i="1103"/>
  <c r="D46" i="1127"/>
  <c r="D10" i="1126"/>
  <c r="D38" i="1125"/>
  <c r="D39" i="1124"/>
  <c r="D40" i="1123"/>
  <c r="D13" i="1122"/>
  <c r="D51" i="1121"/>
  <c r="D5" i="1119"/>
  <c r="D50" i="1120"/>
  <c r="D44" i="1118"/>
  <c r="D46" i="1117"/>
  <c r="D51" i="1115"/>
  <c r="D42" i="1113"/>
  <c r="D50" i="1116"/>
  <c r="D33" i="1114"/>
  <c r="D13" i="1111"/>
  <c r="D2" i="1109"/>
  <c r="D5" i="1110"/>
  <c r="D37" i="1112"/>
  <c r="D45" i="1107"/>
  <c r="D4" i="1105"/>
  <c r="D5" i="1108"/>
  <c r="D38" i="1106"/>
  <c r="D46" i="1104"/>
  <c r="D33" i="1103"/>
  <c r="H30" i="1127"/>
  <c r="H35" i="1126"/>
  <c r="H42" i="1125"/>
  <c r="H17" i="1124"/>
  <c r="H32" i="1123"/>
  <c r="H17" i="1122"/>
  <c r="H17" i="1121"/>
  <c r="H34" i="1120"/>
  <c r="H39" i="1119"/>
  <c r="H17" i="1118"/>
  <c r="H30" i="1117"/>
  <c r="H17" i="1116"/>
  <c r="H35" i="1115"/>
  <c r="H17" i="1113"/>
  <c r="H19" i="1114"/>
  <c r="H17" i="1111"/>
  <c r="H17" i="1112"/>
  <c r="H17" i="1110"/>
  <c r="H17" i="1109"/>
  <c r="H17" i="1107"/>
  <c r="H17" i="1105"/>
  <c r="H39" i="1108"/>
  <c r="H17" i="1106"/>
  <c r="H17" i="1104"/>
  <c r="H34" i="1103"/>
  <c r="D45" i="1127"/>
  <c r="D9" i="1126"/>
  <c r="D37" i="1125"/>
  <c r="D39" i="1123"/>
  <c r="D38" i="1124"/>
  <c r="D50" i="1121"/>
  <c r="D12" i="1122"/>
  <c r="D49" i="1120"/>
  <c r="D4" i="1119"/>
  <c r="D49" i="1116"/>
  <c r="D43" i="1118"/>
  <c r="D45" i="1117"/>
  <c r="D50" i="1115"/>
  <c r="D41" i="1113"/>
  <c r="D32" i="1114"/>
  <c r="D36" i="1112"/>
  <c r="D4" i="1110"/>
  <c r="D12" i="1111"/>
  <c r="D4" i="1108"/>
  <c r="D37" i="1106"/>
  <c r="D51" i="1109"/>
  <c r="D44" i="1107"/>
  <c r="D3" i="1105"/>
  <c r="D45" i="1104"/>
  <c r="D32" i="1103"/>
  <c r="H28" i="1127"/>
  <c r="H33" i="1126"/>
  <c r="H40" i="1125"/>
  <c r="H15" i="1124"/>
  <c r="H15" i="1122"/>
  <c r="H30" i="1123"/>
  <c r="H15" i="1121"/>
  <c r="H15" i="1118"/>
  <c r="H32" i="1120"/>
  <c r="H37" i="1119"/>
  <c r="H28" i="1117"/>
  <c r="H17" i="1114"/>
  <c r="H15" i="1116"/>
  <c r="H33" i="1115"/>
  <c r="H15" i="1113"/>
  <c r="H15" i="1110"/>
  <c r="H15" i="1112"/>
  <c r="H15" i="1111"/>
  <c r="H37" i="1108"/>
  <c r="H15" i="1106"/>
  <c r="H15" i="1104"/>
  <c r="H15" i="1109"/>
  <c r="H15" i="1107"/>
  <c r="H15" i="1105"/>
  <c r="H32" i="1103"/>
  <c r="D43" i="1127"/>
  <c r="D7" i="1126"/>
  <c r="D35" i="1125"/>
  <c r="D36" i="1124"/>
  <c r="D37" i="1123"/>
  <c r="D47" i="1120"/>
  <c r="D10" i="1122"/>
  <c r="D48" i="1121"/>
  <c r="D2" i="1119"/>
  <c r="D43" i="1117"/>
  <c r="D41" i="1118"/>
  <c r="D47" i="1116"/>
  <c r="D30" i="1114"/>
  <c r="D34" i="1112"/>
  <c r="D48" i="1115"/>
  <c r="D39" i="1113"/>
  <c r="D10" i="1111"/>
  <c r="D49" i="1109"/>
  <c r="D42" i="1107"/>
  <c r="D51" i="1105"/>
  <c r="D2" i="1110"/>
  <c r="D2" i="1108"/>
  <c r="D35" i="1106"/>
  <c r="D43" i="1104"/>
  <c r="D30" i="1103"/>
  <c r="H27" i="1127"/>
  <c r="H32" i="1126"/>
  <c r="H39" i="1125"/>
  <c r="H14" i="1124"/>
  <c r="H29" i="1123"/>
  <c r="H14" i="1122"/>
  <c r="H31" i="1120"/>
  <c r="H14" i="1121"/>
  <c r="H36" i="1119"/>
  <c r="H14" i="1118"/>
  <c r="H27" i="1117"/>
  <c r="H14" i="1116"/>
  <c r="H16" i="1114"/>
  <c r="H14" i="1112"/>
  <c r="H32" i="1115"/>
  <c r="H14" i="1113"/>
  <c r="H14" i="1111"/>
  <c r="H14" i="1109"/>
  <c r="H14" i="1110"/>
  <c r="H14" i="1107"/>
  <c r="H14" i="1105"/>
  <c r="H36" i="1108"/>
  <c r="H14" i="1106"/>
  <c r="H31" i="1103"/>
  <c r="H14" i="1104"/>
  <c r="D42" i="1127"/>
  <c r="D6" i="1126"/>
  <c r="D34" i="1125"/>
  <c r="D35" i="1124"/>
  <c r="D36" i="1123"/>
  <c r="D9" i="1122"/>
  <c r="D47" i="1121"/>
  <c r="D46" i="1120"/>
  <c r="D51" i="1119"/>
  <c r="D40" i="1118"/>
  <c r="D42" i="1117"/>
  <c r="D46" i="1116"/>
  <c r="D47" i="1115"/>
  <c r="D38" i="1113"/>
  <c r="D29" i="1114"/>
  <c r="D9" i="1111"/>
  <c r="D33" i="1112"/>
  <c r="D51" i="1110"/>
  <c r="D41" i="1107"/>
  <c r="D50" i="1105"/>
  <c r="D48" i="1109"/>
  <c r="D51" i="1108"/>
  <c r="D34" i="1106"/>
  <c r="D42" i="1104"/>
  <c r="D29" i="1103"/>
  <c r="H26" i="1127"/>
  <c r="H31" i="1126"/>
  <c r="H38" i="1125"/>
  <c r="H13" i="1124"/>
  <c r="H28" i="1123"/>
  <c r="H13" i="1122"/>
  <c r="H35" i="1119"/>
  <c r="H13" i="1121"/>
  <c r="H30" i="1120"/>
  <c r="H13" i="1118"/>
  <c r="H26" i="1117"/>
  <c r="H31" i="1115"/>
  <c r="H13" i="1113"/>
  <c r="H13" i="1116"/>
  <c r="H15" i="1114"/>
  <c r="H13" i="1111"/>
  <c r="H13" i="1110"/>
  <c r="H13" i="1112"/>
  <c r="H13" i="1107"/>
  <c r="H13" i="1105"/>
  <c r="H13" i="1109"/>
  <c r="H35" i="1108"/>
  <c r="H13" i="1106"/>
  <c r="H13" i="1104"/>
  <c r="H30" i="1103"/>
  <c r="D41" i="1127"/>
  <c r="D5" i="1126"/>
  <c r="D33" i="1125"/>
  <c r="D34" i="1124"/>
  <c r="D35" i="1123"/>
  <c r="D8" i="1122"/>
  <c r="D46" i="1121"/>
  <c r="D45" i="1120"/>
  <c r="D50" i="1119"/>
  <c r="D39" i="1118"/>
  <c r="D45" i="1116"/>
  <c r="D41" i="1117"/>
  <c r="D46" i="1115"/>
  <c r="D37" i="1113"/>
  <c r="D28" i="1114"/>
  <c r="D32" i="1112"/>
  <c r="D50" i="1110"/>
  <c r="D50" i="1108"/>
  <c r="D33" i="1106"/>
  <c r="D8" i="1111"/>
  <c r="D47" i="1109"/>
  <c r="D40" i="1107"/>
  <c r="D49" i="1105"/>
  <c r="D28" i="1103"/>
  <c r="D41" i="1104"/>
  <c r="H24" i="1127"/>
  <c r="H29" i="1126"/>
  <c r="H36" i="1125"/>
  <c r="H11" i="1124"/>
  <c r="H26" i="1123"/>
  <c r="H11" i="1122"/>
  <c r="H28" i="1120"/>
  <c r="H11" i="1118"/>
  <c r="H11" i="1121"/>
  <c r="H33" i="1119"/>
  <c r="H24" i="1117"/>
  <c r="H13" i="1114"/>
  <c r="H29" i="1115"/>
  <c r="H11" i="1113"/>
  <c r="H11" i="1116"/>
  <c r="H11" i="1112"/>
  <c r="H11" i="1110"/>
  <c r="H11" i="1111"/>
  <c r="H11" i="1109"/>
  <c r="H33" i="1108"/>
  <c r="H11" i="1106"/>
  <c r="H11" i="1104"/>
  <c r="H11" i="1107"/>
  <c r="H11" i="1105"/>
  <c r="H28" i="1103"/>
  <c r="D39" i="1127"/>
  <c r="D3" i="1126"/>
  <c r="D31" i="1125"/>
  <c r="D33" i="1123"/>
  <c r="D32" i="1124"/>
  <c r="D6" i="1122"/>
  <c r="D43" i="1120"/>
  <c r="D44" i="1121"/>
  <c r="D48" i="1119"/>
  <c r="D37" i="1118"/>
  <c r="D39" i="1117"/>
  <c r="D43" i="1116"/>
  <c r="D26" i="1114"/>
  <c r="D30" i="1112"/>
  <c r="D44" i="1115"/>
  <c r="D35" i="1113"/>
  <c r="D6" i="1111"/>
  <c r="D45" i="1109"/>
  <c r="D38" i="1107"/>
  <c r="D47" i="1105"/>
  <c r="D48" i="1110"/>
  <c r="D48" i="1108"/>
  <c r="D31" i="1106"/>
  <c r="D39" i="1104"/>
  <c r="D26" i="1103"/>
  <c r="H23" i="1127"/>
  <c r="H28" i="1126"/>
  <c r="H35" i="1125"/>
  <c r="H10" i="1124"/>
  <c r="H10" i="1122"/>
  <c r="H25" i="1123"/>
  <c r="H10" i="1121"/>
  <c r="H27" i="1120"/>
  <c r="H23" i="1117"/>
  <c r="H32" i="1119"/>
  <c r="H10" i="1118"/>
  <c r="H10" i="1116"/>
  <c r="H12" i="1114"/>
  <c r="H10" i="1112"/>
  <c r="H28" i="1115"/>
  <c r="H10" i="1113"/>
  <c r="H10" i="1111"/>
  <c r="H10" i="1109"/>
  <c r="H10" i="1107"/>
  <c r="H10" i="1105"/>
  <c r="H10" i="1110"/>
  <c r="H32" i="1108"/>
  <c r="H10" i="1106"/>
  <c r="H10" i="1104"/>
  <c r="H27" i="1103"/>
  <c r="D38" i="1127"/>
  <c r="D2" i="1126"/>
  <c r="D30" i="1125"/>
  <c r="D31" i="1124"/>
  <c r="D32" i="1123"/>
  <c r="D5" i="1122"/>
  <c r="D43" i="1121"/>
  <c r="D47" i="1119"/>
  <c r="D42" i="1120"/>
  <c r="D36" i="1118"/>
  <c r="D38" i="1117"/>
  <c r="D43" i="1115"/>
  <c r="D34" i="1113"/>
  <c r="D42" i="1116"/>
  <c r="D25" i="1114"/>
  <c r="D5" i="1111"/>
  <c r="D47" i="1110"/>
  <c r="D29" i="1112"/>
  <c r="D44" i="1109"/>
  <c r="D37" i="1107"/>
  <c r="D46" i="1105"/>
  <c r="D47" i="1108"/>
  <c r="D30" i="1106"/>
  <c r="D38" i="1104"/>
  <c r="D25" i="1103"/>
  <c r="H22" i="1127"/>
  <c r="H34" i="1125"/>
  <c r="H27" i="1126"/>
  <c r="H9" i="1124"/>
  <c r="H24" i="1123"/>
  <c r="H9" i="1122"/>
  <c r="H9" i="1121"/>
  <c r="H31" i="1119"/>
  <c r="H26" i="1120"/>
  <c r="H9" i="1118"/>
  <c r="H22" i="1117"/>
  <c r="H9" i="1116"/>
  <c r="H27" i="1115"/>
  <c r="H9" i="1113"/>
  <c r="H11" i="1114"/>
  <c r="H9" i="1111"/>
  <c r="H9" i="1112"/>
  <c r="H9" i="1110"/>
  <c r="H9" i="1107"/>
  <c r="H9" i="1105"/>
  <c r="H26" i="1103"/>
  <c r="H9" i="1109"/>
  <c r="H31" i="1108"/>
  <c r="H9" i="1106"/>
  <c r="H9" i="1104"/>
  <c r="D37" i="1127"/>
  <c r="D51" i="1126"/>
  <c r="D29" i="1125"/>
  <c r="D31" i="1123"/>
  <c r="D30" i="1124"/>
  <c r="D42" i="1121"/>
  <c r="D4" i="1122"/>
  <c r="D41" i="1120"/>
  <c r="D46" i="1119"/>
  <c r="D41" i="1116"/>
  <c r="D35" i="1118"/>
  <c r="D37" i="1117"/>
  <c r="D42" i="1115"/>
  <c r="D33" i="1113"/>
  <c r="D24" i="1114"/>
  <c r="D28" i="1112"/>
  <c r="D46" i="1110"/>
  <c r="D43" i="1109"/>
  <c r="D46" i="1108"/>
  <c r="D29" i="1106"/>
  <c r="D24" i="1103"/>
  <c r="D4" i="1111"/>
  <c r="D36" i="1107"/>
  <c r="D45" i="1105"/>
  <c r="D37" i="1104"/>
  <c r="H20" i="1127"/>
  <c r="H25" i="1126"/>
  <c r="H32" i="1125"/>
  <c r="H7" i="1124"/>
  <c r="H22" i="1123"/>
  <c r="H7" i="1122"/>
  <c r="H7" i="1121"/>
  <c r="H24" i="1120"/>
  <c r="H29" i="1119"/>
  <c r="H20" i="1117"/>
  <c r="H7" i="1118"/>
  <c r="H9" i="1114"/>
  <c r="H7" i="1116"/>
  <c r="H25" i="1115"/>
  <c r="H7" i="1110"/>
  <c r="H7" i="1113"/>
  <c r="H7" i="1112"/>
  <c r="H7" i="1111"/>
  <c r="H7" i="1109"/>
  <c r="H29" i="1108"/>
  <c r="H7" i="1106"/>
  <c r="H7" i="1104"/>
  <c r="H7" i="1107"/>
  <c r="H7" i="1105"/>
  <c r="H24" i="1103"/>
  <c r="D35" i="1127"/>
  <c r="D49" i="1126"/>
  <c r="D27" i="1125"/>
  <c r="D28" i="1124"/>
  <c r="D39" i="1120"/>
  <c r="D29" i="1123"/>
  <c r="D2" i="1122"/>
  <c r="D40" i="1121"/>
  <c r="D44" i="1119"/>
  <c r="D35" i="1117"/>
  <c r="D33" i="1118"/>
  <c r="D39" i="1116"/>
  <c r="D22" i="1114"/>
  <c r="D26" i="1112"/>
  <c r="D40" i="1115"/>
  <c r="D31" i="1113"/>
  <c r="D2" i="1111"/>
  <c r="D41" i="1109"/>
  <c r="D34" i="1107"/>
  <c r="D43" i="1105"/>
  <c r="D44" i="1108"/>
  <c r="D27" i="1106"/>
  <c r="D44" i="1110"/>
  <c r="D22" i="1103"/>
  <c r="D35" i="1104"/>
  <c r="H19" i="1127"/>
  <c r="H24" i="1126"/>
  <c r="H31" i="1125"/>
  <c r="H6" i="1124"/>
  <c r="H21" i="1123"/>
  <c r="H6" i="1122"/>
  <c r="H6" i="1121"/>
  <c r="H23" i="1120"/>
  <c r="H28" i="1119"/>
  <c r="H19" i="1117"/>
  <c r="H6" i="1118"/>
  <c r="H6" i="1116"/>
  <c r="H8" i="1114"/>
  <c r="H6" i="1112"/>
  <c r="H24" i="1115"/>
  <c r="H6" i="1113"/>
  <c r="H6" i="1111"/>
  <c r="H6" i="1109"/>
  <c r="H6" i="1107"/>
  <c r="H6" i="1105"/>
  <c r="H6" i="1110"/>
  <c r="H28" i="1108"/>
  <c r="H6" i="1106"/>
  <c r="H23" i="1103"/>
  <c r="H6" i="1104"/>
  <c r="D34" i="1127"/>
  <c r="D48" i="1126"/>
  <c r="D26" i="1125"/>
  <c r="D27" i="1124"/>
  <c r="D28" i="1123"/>
  <c r="D51" i="1122"/>
  <c r="D39" i="1121"/>
  <c r="D38" i="1120"/>
  <c r="D43" i="1119"/>
  <c r="D32" i="1118"/>
  <c r="D34" i="1117"/>
  <c r="D38" i="1116"/>
  <c r="D39" i="1115"/>
  <c r="D30" i="1113"/>
  <c r="D21" i="1114"/>
  <c r="D51" i="1111"/>
  <c r="D25" i="1112"/>
  <c r="D43" i="1110"/>
  <c r="D40" i="1109"/>
  <c r="D33" i="1107"/>
  <c r="D42" i="1105"/>
  <c r="D43" i="1108"/>
  <c r="D26" i="1106"/>
  <c r="D34" i="1104"/>
  <c r="D21" i="1103"/>
  <c r="H18" i="1127"/>
  <c r="H30" i="1125"/>
  <c r="H23" i="1126"/>
  <c r="H5" i="1124"/>
  <c r="H20" i="1123"/>
  <c r="H5" i="1122"/>
  <c r="H27" i="1119"/>
  <c r="H5" i="1121"/>
  <c r="H22" i="1120"/>
  <c r="H5" i="1118"/>
  <c r="H18" i="1117"/>
  <c r="H23" i="1115"/>
  <c r="H5" i="1116"/>
  <c r="H7" i="1114"/>
  <c r="H5" i="1111"/>
  <c r="H5" i="1113"/>
  <c r="H5" i="1110"/>
  <c r="H5" i="1112"/>
  <c r="H5" i="1109"/>
  <c r="H5" i="1107"/>
  <c r="H5" i="1105"/>
  <c r="H22" i="1103"/>
  <c r="H27" i="1108"/>
  <c r="H5" i="1106"/>
  <c r="H5" i="1104"/>
  <c r="D33" i="1127"/>
  <c r="D47" i="1126"/>
  <c r="D25" i="1125"/>
  <c r="D26" i="1124"/>
  <c r="D50" i="1122"/>
  <c r="D38" i="1121"/>
  <c r="D27" i="1123"/>
  <c r="D37" i="1120"/>
  <c r="D42" i="1119"/>
  <c r="D31" i="1118"/>
  <c r="D37" i="1116"/>
  <c r="D33" i="1117"/>
  <c r="D38" i="1115"/>
  <c r="D29" i="1113"/>
  <c r="D20" i="1114"/>
  <c r="D24" i="1112"/>
  <c r="D42" i="1110"/>
  <c r="D42" i="1108"/>
  <c r="D25" i="1106"/>
  <c r="D20" i="1103"/>
  <c r="D32" i="1107"/>
  <c r="D41" i="1105"/>
  <c r="D50" i="1111"/>
  <c r="D39" i="1109"/>
  <c r="D33" i="1104"/>
  <c r="H16" i="1127"/>
  <c r="H21" i="1126"/>
  <c r="H28" i="1125"/>
  <c r="H3" i="1124"/>
  <c r="H18" i="1123"/>
  <c r="H3" i="1122"/>
  <c r="H20" i="1120"/>
  <c r="H3" i="1121"/>
  <c r="H25" i="1119"/>
  <c r="H16" i="1117"/>
  <c r="H3" i="1118"/>
  <c r="H5" i="1114"/>
  <c r="H21" i="1115"/>
  <c r="H3" i="1116"/>
  <c r="H3" i="1112"/>
  <c r="H3" i="1110"/>
  <c r="H3" i="1111"/>
  <c r="H3" i="1113"/>
  <c r="H25" i="1108"/>
  <c r="H3" i="1106"/>
  <c r="H3" i="1104"/>
  <c r="H3" i="1109"/>
  <c r="H3" i="1107"/>
  <c r="H3" i="1105"/>
  <c r="H20" i="1103"/>
  <c r="D31" i="1127"/>
  <c r="D45" i="1126"/>
  <c r="D23" i="1125"/>
  <c r="D24" i="1124"/>
  <c r="D25" i="1123"/>
  <c r="D48" i="1122"/>
  <c r="D35" i="1120"/>
  <c r="D36" i="1121"/>
  <c r="D40" i="1119"/>
  <c r="D29" i="1118"/>
  <c r="D31" i="1117"/>
  <c r="D35" i="1116"/>
  <c r="D18" i="1114"/>
  <c r="D22" i="1112"/>
  <c r="D36" i="1115"/>
  <c r="D27" i="1113"/>
  <c r="D48" i="1111"/>
  <c r="D37" i="1109"/>
  <c r="D40" i="1110"/>
  <c r="D30" i="1107"/>
  <c r="D39" i="1105"/>
  <c r="D40" i="1108"/>
  <c r="D23" i="1106"/>
  <c r="D18" i="1103"/>
  <c r="D31" i="1104"/>
  <c r="I19" i="1127"/>
  <c r="I19" i="1126"/>
  <c r="I19" i="1125"/>
  <c r="I19" i="1124"/>
  <c r="I34" i="1123"/>
  <c r="I19" i="1121"/>
  <c r="I19" i="1122"/>
  <c r="I19" i="1120"/>
  <c r="I19" i="1119"/>
  <c r="I19" i="1116"/>
  <c r="I19" i="1118"/>
  <c r="I32" i="1117"/>
  <c r="I19" i="1115"/>
  <c r="I19" i="1113"/>
  <c r="I19" i="1114"/>
  <c r="I19" i="1112"/>
  <c r="I19" i="1110"/>
  <c r="I19" i="1111"/>
  <c r="I19" i="1108"/>
  <c r="I19" i="1106"/>
  <c r="I19" i="1109"/>
  <c r="I19" i="1107"/>
  <c r="I19" i="1105"/>
  <c r="I19" i="1104"/>
  <c r="I19" i="1103"/>
  <c r="D29" i="1127"/>
  <c r="D43" i="1126"/>
  <c r="D21" i="1125"/>
  <c r="D22" i="1124"/>
  <c r="D23" i="1123"/>
  <c r="D34" i="1121"/>
  <c r="D46" i="1122"/>
  <c r="D33" i="1120"/>
  <c r="D38" i="1119"/>
  <c r="D33" i="1116"/>
  <c r="D27" i="1118"/>
  <c r="D29" i="1117"/>
  <c r="D34" i="1115"/>
  <c r="D25" i="1113"/>
  <c r="D16" i="1114"/>
  <c r="D20" i="1112"/>
  <c r="D38" i="1110"/>
  <c r="D46" i="1111"/>
  <c r="D38" i="1108"/>
  <c r="D21" i="1106"/>
  <c r="D35" i="1109"/>
  <c r="D28" i="1107"/>
  <c r="D37" i="1105"/>
  <c r="D29" i="1104"/>
  <c r="D16" i="1103"/>
  <c r="D28" i="1127"/>
  <c r="D42" i="1126"/>
  <c r="D20" i="1125"/>
  <c r="D21" i="1124"/>
  <c r="D45" i="1122"/>
  <c r="D22" i="1123"/>
  <c r="D32" i="1120"/>
  <c r="D26" i="1118"/>
  <c r="D33" i="1121"/>
  <c r="D37" i="1119"/>
  <c r="D28" i="1117"/>
  <c r="D15" i="1114"/>
  <c r="D33" i="1115"/>
  <c r="D24" i="1113"/>
  <c r="D32" i="1116"/>
  <c r="D19" i="1112"/>
  <c r="D37" i="1110"/>
  <c r="D45" i="1111"/>
  <c r="D34" i="1109"/>
  <c r="D37" i="1108"/>
  <c r="D20" i="1106"/>
  <c r="D28" i="1104"/>
  <c r="D27" i="1107"/>
  <c r="D36" i="1105"/>
  <c r="D15" i="1103"/>
  <c r="D27" i="1127"/>
  <c r="D41" i="1126"/>
  <c r="D19" i="1125"/>
  <c r="D20" i="1124"/>
  <c r="D31" i="1120"/>
  <c r="D21" i="1123"/>
  <c r="D44" i="1122"/>
  <c r="D32" i="1121"/>
  <c r="D36" i="1119"/>
  <c r="D27" i="1117"/>
  <c r="D25" i="1118"/>
  <c r="D31" i="1116"/>
  <c r="D14" i="1114"/>
  <c r="D18" i="1112"/>
  <c r="D32" i="1115"/>
  <c r="D23" i="1113"/>
  <c r="D44" i="1111"/>
  <c r="D33" i="1109"/>
  <c r="D26" i="1107"/>
  <c r="D35" i="1105"/>
  <c r="D36" i="1110"/>
  <c r="D36" i="1108"/>
  <c r="D19" i="1106"/>
  <c r="D27" i="1104"/>
  <c r="D14" i="1103"/>
  <c r="D25" i="1127"/>
  <c r="D39" i="1126"/>
  <c r="D17" i="1125"/>
  <c r="D18" i="1124"/>
  <c r="D30" i="1121"/>
  <c r="D19" i="1123"/>
  <c r="D42" i="1122"/>
  <c r="D29" i="1120"/>
  <c r="D23" i="1118"/>
  <c r="D29" i="1116"/>
  <c r="D34" i="1119"/>
  <c r="D25" i="1117"/>
  <c r="D30" i="1115"/>
  <c r="D21" i="1113"/>
  <c r="D12" i="1114"/>
  <c r="D16" i="1112"/>
  <c r="D34" i="1110"/>
  <c r="D34" i="1108"/>
  <c r="D17" i="1106"/>
  <c r="D42" i="1111"/>
  <c r="D31" i="1109"/>
  <c r="D24" i="1107"/>
  <c r="D33" i="1105"/>
  <c r="D25" i="1104"/>
  <c r="D12" i="1103"/>
  <c r="D24" i="1127"/>
  <c r="D38" i="1126"/>
  <c r="D16" i="1125"/>
  <c r="D17" i="1124"/>
  <c r="D18" i="1123"/>
  <c r="D41" i="1122"/>
  <c r="D29" i="1121"/>
  <c r="D22" i="1118"/>
  <c r="D28" i="1120"/>
  <c r="D33" i="1119"/>
  <c r="D24" i="1117"/>
  <c r="D11" i="1114"/>
  <c r="D28" i="1116"/>
  <c r="D29" i="1115"/>
  <c r="D20" i="1113"/>
  <c r="D33" i="1110"/>
  <c r="D15" i="1112"/>
  <c r="D41" i="1111"/>
  <c r="D30" i="1109"/>
  <c r="D33" i="1108"/>
  <c r="D16" i="1106"/>
  <c r="D24" i="1104"/>
  <c r="D23" i="1107"/>
  <c r="D32" i="1105"/>
  <c r="D11" i="1103"/>
  <c r="D21" i="1127"/>
  <c r="D35" i="1126"/>
  <c r="D13" i="1125"/>
  <c r="D14" i="1124"/>
  <c r="D15" i="1123"/>
  <c r="D26" i="1121"/>
  <c r="D38" i="1122"/>
  <c r="D25" i="1120"/>
  <c r="D30" i="1119"/>
  <c r="D19" i="1118"/>
  <c r="D25" i="1116"/>
  <c r="D21" i="1117"/>
  <c r="D26" i="1115"/>
  <c r="D17" i="1113"/>
  <c r="D8" i="1114"/>
  <c r="D12" i="1112"/>
  <c r="D30" i="1110"/>
  <c r="D27" i="1109"/>
  <c r="D30" i="1108"/>
  <c r="D13" i="1106"/>
  <c r="D38" i="1111"/>
  <c r="D20" i="1107"/>
  <c r="D29" i="1105"/>
  <c r="D21" i="1104"/>
  <c r="D8" i="1103"/>
  <c r="E41" i="1127"/>
  <c r="E42" i="1126"/>
  <c r="E15" i="1125"/>
  <c r="E21" i="1124"/>
  <c r="E22" i="1123"/>
  <c r="E33" i="1121"/>
  <c r="E45" i="1122"/>
  <c r="E32" i="1120"/>
  <c r="E37" i="1119"/>
  <c r="E32" i="1116"/>
  <c r="E26" i="1118"/>
  <c r="E28" i="1117"/>
  <c r="E33" i="1115"/>
  <c r="E24" i="1113"/>
  <c r="E17" i="1114"/>
  <c r="E19" i="1112"/>
  <c r="E37" i="1110"/>
  <c r="E34" i="1109"/>
  <c r="E37" i="1108"/>
  <c r="E20" i="1106"/>
  <c r="E45" i="1111"/>
  <c r="E27" i="1107"/>
  <c r="E36" i="1105"/>
  <c r="E28" i="1104"/>
  <c r="E32" i="1103"/>
  <c r="F40" i="1127"/>
  <c r="F41" i="1126"/>
  <c r="F39" i="1125"/>
  <c r="F14" i="1124"/>
  <c r="F36" i="1123"/>
  <c r="F32" i="1121"/>
  <c r="F44" i="1122"/>
  <c r="F31" i="1120"/>
  <c r="F36" i="1119"/>
  <c r="F31" i="1116"/>
  <c r="F25" i="1118"/>
  <c r="F27" i="1117"/>
  <c r="F32" i="1115"/>
  <c r="F23" i="1113"/>
  <c r="F16" i="1114"/>
  <c r="F18" i="1112"/>
  <c r="F14" i="1110"/>
  <c r="F14" i="1111"/>
  <c r="F36" i="1108"/>
  <c r="F19" i="1106"/>
  <c r="F14" i="1109"/>
  <c r="F26" i="1107"/>
  <c r="F35" i="1105"/>
  <c r="F27" i="1104"/>
  <c r="F31" i="1103"/>
  <c r="B12" i="1127"/>
  <c r="B8" i="1126"/>
  <c r="B49" i="1124"/>
  <c r="B49" i="1125"/>
  <c r="B49" i="1123"/>
  <c r="B18" i="1122"/>
  <c r="B49" i="1121"/>
  <c r="B49" i="1120"/>
  <c r="B49" i="1118"/>
  <c r="B49" i="1119"/>
  <c r="B49" i="1117"/>
  <c r="B49" i="1116"/>
  <c r="B49" i="1115"/>
  <c r="B49" i="1114"/>
  <c r="B49" i="1113"/>
  <c r="B3" i="1112"/>
  <c r="B21" i="1110"/>
  <c r="B29" i="1111"/>
  <c r="B18" i="1109"/>
  <c r="B4" i="1106"/>
  <c r="B49" i="1104"/>
  <c r="B49" i="1108"/>
  <c r="B49" i="1107"/>
  <c r="B49" i="1105"/>
  <c r="B49" i="1103"/>
  <c r="F36" i="1127"/>
  <c r="F37" i="1126"/>
  <c r="F35" i="1125"/>
  <c r="F10" i="1124"/>
  <c r="F28" i="1121"/>
  <c r="F32" i="1123"/>
  <c r="F40" i="1122"/>
  <c r="F27" i="1120"/>
  <c r="F21" i="1118"/>
  <c r="F27" i="1116"/>
  <c r="F32" i="1119"/>
  <c r="F23" i="1117"/>
  <c r="F28" i="1115"/>
  <c r="F19" i="1113"/>
  <c r="F12" i="1114"/>
  <c r="F14" i="1112"/>
  <c r="F10" i="1110"/>
  <c r="F32" i="1108"/>
  <c r="F15" i="1106"/>
  <c r="F10" i="1111"/>
  <c r="F10" i="1109"/>
  <c r="F22" i="1107"/>
  <c r="F31" i="1105"/>
  <c r="F23" i="1104"/>
  <c r="F27" i="1103"/>
  <c r="B8" i="1127"/>
  <c r="B4" i="1126"/>
  <c r="B45" i="1124"/>
  <c r="B45" i="1125"/>
  <c r="B45" i="1123"/>
  <c r="B14" i="1122"/>
  <c r="B45" i="1121"/>
  <c r="B45" i="1118"/>
  <c r="B45" i="1120"/>
  <c r="B45" i="1119"/>
  <c r="B45" i="1117"/>
  <c r="B45" i="1116"/>
  <c r="B45" i="1114"/>
  <c r="B45" i="1115"/>
  <c r="B45" i="1113"/>
  <c r="B17" i="1110"/>
  <c r="B49" i="1112"/>
  <c r="B25" i="1111"/>
  <c r="B14" i="1109"/>
  <c r="B45" i="1108"/>
  <c r="B50" i="1106"/>
  <c r="B45" i="1104"/>
  <c r="B45" i="1107"/>
  <c r="B45" i="1105"/>
  <c r="B45" i="1103"/>
  <c r="F32" i="1127"/>
  <c r="F33" i="1126"/>
  <c r="F31" i="1125"/>
  <c r="F6" i="1124"/>
  <c r="F28" i="1123"/>
  <c r="F24" i="1121"/>
  <c r="F36" i="1122"/>
  <c r="F23" i="1120"/>
  <c r="F28" i="1119"/>
  <c r="F17" i="1118"/>
  <c r="F23" i="1116"/>
  <c r="F19" i="1117"/>
  <c r="F24" i="1115"/>
  <c r="F15" i="1113"/>
  <c r="F8" i="1114"/>
  <c r="F10" i="1112"/>
  <c r="F6" i="1110"/>
  <c r="F6" i="1109"/>
  <c r="F28" i="1108"/>
  <c r="F11" i="1106"/>
  <c r="F6" i="1111"/>
  <c r="F18" i="1107"/>
  <c r="F27" i="1105"/>
  <c r="F19" i="1104"/>
  <c r="F23" i="1103"/>
  <c r="B4" i="1127"/>
  <c r="B50" i="1126"/>
  <c r="B41" i="1124"/>
  <c r="B41" i="1125"/>
  <c r="B41" i="1123"/>
  <c r="B10" i="1122"/>
  <c r="B41" i="1121"/>
  <c r="B41" i="1120"/>
  <c r="B41" i="1118"/>
  <c r="B41" i="1119"/>
  <c r="B41" i="1117"/>
  <c r="B41" i="1116"/>
  <c r="B41" i="1115"/>
  <c r="B41" i="1114"/>
  <c r="B41" i="1113"/>
  <c r="B45" i="1112"/>
  <c r="B13" i="1110"/>
  <c r="B21" i="1111"/>
  <c r="B10" i="1109"/>
  <c r="B41" i="1108"/>
  <c r="B46" i="1106"/>
  <c r="B41" i="1104"/>
  <c r="B41" i="1107"/>
  <c r="B41" i="1105"/>
  <c r="B41" i="1103"/>
  <c r="F28" i="1127"/>
  <c r="F29" i="1126"/>
  <c r="F27" i="1125"/>
  <c r="F2" i="1124"/>
  <c r="F20" i="1121"/>
  <c r="F24" i="1123"/>
  <c r="F32" i="1122"/>
  <c r="F19" i="1120"/>
  <c r="F13" i="1118"/>
  <c r="F19" i="1116"/>
  <c r="F24" i="1119"/>
  <c r="F15" i="1117"/>
  <c r="F20" i="1115"/>
  <c r="F11" i="1113"/>
  <c r="F4" i="1114"/>
  <c r="F6" i="1112"/>
  <c r="F2" i="1110"/>
  <c r="F24" i="1108"/>
  <c r="F7" i="1106"/>
  <c r="F14" i="1107"/>
  <c r="F23" i="1105"/>
  <c r="F2" i="1111"/>
  <c r="F2" i="1109"/>
  <c r="F15" i="1104"/>
  <c r="F19" i="1103"/>
  <c r="B50" i="1127"/>
  <c r="B46" i="1126"/>
  <c r="B37" i="1125"/>
  <c r="B37" i="1123"/>
  <c r="B37" i="1124"/>
  <c r="B6" i="1122"/>
  <c r="B37" i="1121"/>
  <c r="B37" i="1118"/>
  <c r="B37" i="1120"/>
  <c r="B37" i="1119"/>
  <c r="B37" i="1117"/>
  <c r="B37" i="1116"/>
  <c r="B37" i="1114"/>
  <c r="B37" i="1115"/>
  <c r="B37" i="1113"/>
  <c r="B9" i="1110"/>
  <c r="B41" i="1112"/>
  <c r="B17" i="1111"/>
  <c r="B6" i="1109"/>
  <c r="B42" i="1106"/>
  <c r="B37" i="1104"/>
  <c r="B37" i="1108"/>
  <c r="B37" i="1107"/>
  <c r="B37" i="1105"/>
  <c r="B37" i="1103"/>
  <c r="F24" i="1127"/>
  <c r="F25" i="1126"/>
  <c r="F23" i="1125"/>
  <c r="F48" i="1124"/>
  <c r="F20" i="1123"/>
  <c r="F28" i="1122"/>
  <c r="F15" i="1120"/>
  <c r="F16" i="1121"/>
  <c r="F20" i="1119"/>
  <c r="F9" i="1118"/>
  <c r="F11" i="1117"/>
  <c r="F16" i="1115"/>
  <c r="F15" i="1116"/>
  <c r="F50" i="1114"/>
  <c r="F2" i="1112"/>
  <c r="F7" i="1113"/>
  <c r="F48" i="1111"/>
  <c r="F48" i="1109"/>
  <c r="F48" i="1110"/>
  <c r="F10" i="1107"/>
  <c r="F19" i="1105"/>
  <c r="F20" i="1108"/>
  <c r="F3" i="1106"/>
  <c r="F11" i="1104"/>
  <c r="F15" i="1103"/>
  <c r="B46" i="1127"/>
  <c r="B42" i="1126"/>
  <c r="B33" i="1125"/>
  <c r="B33" i="1124"/>
  <c r="B2" i="1122"/>
  <c r="B33" i="1123"/>
  <c r="B33" i="1121"/>
  <c r="B33" i="1120"/>
  <c r="B33" i="1118"/>
  <c r="B33" i="1119"/>
  <c r="B33" i="1117"/>
  <c r="B33" i="1114"/>
  <c r="B33" i="1115"/>
  <c r="B33" i="1113"/>
  <c r="B33" i="1116"/>
  <c r="B37" i="1112"/>
  <c r="B5" i="1110"/>
  <c r="B13" i="1111"/>
  <c r="B2" i="1109"/>
  <c r="B33" i="1108"/>
  <c r="B38" i="1106"/>
  <c r="B33" i="1104"/>
  <c r="B33" i="1107"/>
  <c r="B33" i="1105"/>
  <c r="B33" i="1103"/>
  <c r="F20" i="1127"/>
  <c r="F21" i="1126"/>
  <c r="F19" i="1125"/>
  <c r="F44" i="1124"/>
  <c r="F16" i="1123"/>
  <c r="F11" i="1120"/>
  <c r="F24" i="1122"/>
  <c r="F12" i="1121"/>
  <c r="F16" i="1119"/>
  <c r="F7" i="1117"/>
  <c r="F12" i="1115"/>
  <c r="F5" i="1118"/>
  <c r="F11" i="1116"/>
  <c r="F46" i="1114"/>
  <c r="F48" i="1112"/>
  <c r="F3" i="1113"/>
  <c r="F44" i="1111"/>
  <c r="F44" i="1109"/>
  <c r="F6" i="1107"/>
  <c r="F15" i="1105"/>
  <c r="F44" i="1110"/>
  <c r="F16" i="1108"/>
  <c r="F49" i="1106"/>
  <c r="F7" i="1104"/>
  <c r="F11" i="1103"/>
  <c r="B42" i="1127"/>
  <c r="B38" i="1126"/>
  <c r="B29" i="1125"/>
  <c r="B29" i="1124"/>
  <c r="B48" i="1122"/>
  <c r="B29" i="1123"/>
  <c r="B29" i="1121"/>
  <c r="B29" i="1118"/>
  <c r="B29" i="1120"/>
  <c r="B29" i="1119"/>
  <c r="B29" i="1117"/>
  <c r="B29" i="1114"/>
  <c r="B29" i="1116"/>
  <c r="B29" i="1115"/>
  <c r="B29" i="1113"/>
  <c r="B51" i="1110"/>
  <c r="B33" i="1112"/>
  <c r="B9" i="1111"/>
  <c r="B48" i="1109"/>
  <c r="B29" i="1108"/>
  <c r="B34" i="1106"/>
  <c r="B29" i="1104"/>
  <c r="B29" i="1107"/>
  <c r="B29" i="1105"/>
  <c r="B29" i="1103"/>
  <c r="F16" i="1127"/>
  <c r="F17" i="1126"/>
  <c r="F15" i="1125"/>
  <c r="F40" i="1124"/>
  <c r="F12" i="1123"/>
  <c r="F20" i="1122"/>
  <c r="F7" i="1120"/>
  <c r="F8" i="1121"/>
  <c r="F12" i="1119"/>
  <c r="F51" i="1118"/>
  <c r="F3" i="1117"/>
  <c r="F8" i="1115"/>
  <c r="F7" i="1116"/>
  <c r="F42" i="1114"/>
  <c r="F44" i="1112"/>
  <c r="F49" i="1113"/>
  <c r="F40" i="1111"/>
  <c r="F40" i="1109"/>
  <c r="F12" i="1108"/>
  <c r="F2" i="1107"/>
  <c r="F11" i="1105"/>
  <c r="F40" i="1110"/>
  <c r="F45" i="1106"/>
  <c r="F3" i="1104"/>
  <c r="F7" i="1103"/>
  <c r="B38" i="1127"/>
  <c r="B34" i="1126"/>
  <c r="B25" i="1125"/>
  <c r="B25" i="1124"/>
  <c r="B44" i="1122"/>
  <c r="B25" i="1123"/>
  <c r="B25" i="1121"/>
  <c r="B25" i="1120"/>
  <c r="B25" i="1118"/>
  <c r="B25" i="1119"/>
  <c r="B25" i="1117"/>
  <c r="B25" i="1114"/>
  <c r="B25" i="1115"/>
  <c r="B25" i="1113"/>
  <c r="B25" i="1116"/>
  <c r="B29" i="1112"/>
  <c r="B47" i="1110"/>
  <c r="B5" i="1111"/>
  <c r="B25" i="1108"/>
  <c r="B30" i="1106"/>
  <c r="B25" i="1104"/>
  <c r="B44" i="1109"/>
  <c r="B25" i="1107"/>
  <c r="B25" i="1105"/>
  <c r="B25" i="1103"/>
  <c r="F12" i="1127"/>
  <c r="F13" i="1126"/>
  <c r="F11" i="1125"/>
  <c r="F36" i="1124"/>
  <c r="F11" i="1123"/>
  <c r="F3" i="1120"/>
  <c r="F16" i="1122"/>
  <c r="F4" i="1121"/>
  <c r="F8" i="1119"/>
  <c r="F49" i="1117"/>
  <c r="F4" i="1115"/>
  <c r="F47" i="1118"/>
  <c r="F3" i="1116"/>
  <c r="F38" i="1114"/>
  <c r="F40" i="1112"/>
  <c r="F45" i="1113"/>
  <c r="F36" i="1111"/>
  <c r="F36" i="1109"/>
  <c r="F48" i="1107"/>
  <c r="F7" i="1105"/>
  <c r="F41" i="1106"/>
  <c r="F36" i="1110"/>
  <c r="F8" i="1108"/>
  <c r="F49" i="1104"/>
  <c r="F3" i="1103"/>
  <c r="B34" i="1127"/>
  <c r="B30" i="1126"/>
  <c r="B21" i="1125"/>
  <c r="B21" i="1124"/>
  <c r="B40" i="1122"/>
  <c r="B21" i="1123"/>
  <c r="B21" i="1121"/>
  <c r="B21" i="1118"/>
  <c r="B21" i="1120"/>
  <c r="B21" i="1119"/>
  <c r="B21" i="1117"/>
  <c r="B21" i="1114"/>
  <c r="B21" i="1116"/>
  <c r="B21" i="1115"/>
  <c r="B21" i="1113"/>
  <c r="B43" i="1110"/>
  <c r="B25" i="1112"/>
  <c r="B51" i="1111"/>
  <c r="B21" i="1108"/>
  <c r="B26" i="1106"/>
  <c r="B21" i="1104"/>
  <c r="B40" i="1109"/>
  <c r="B21" i="1107"/>
  <c r="B21" i="1105"/>
  <c r="B21" i="1103"/>
  <c r="F8" i="1127"/>
  <c r="F9" i="1126"/>
  <c r="F7" i="1125"/>
  <c r="F7" i="1123"/>
  <c r="F32" i="1124"/>
  <c r="F12" i="1122"/>
  <c r="F49" i="1120"/>
  <c r="F50" i="1121"/>
  <c r="F4" i="1119"/>
  <c r="F43" i="1118"/>
  <c r="F45" i="1117"/>
  <c r="F49" i="1116"/>
  <c r="F34" i="1114"/>
  <c r="F36" i="1112"/>
  <c r="F50" i="1115"/>
  <c r="F41" i="1113"/>
  <c r="F32" i="1111"/>
  <c r="F32" i="1109"/>
  <c r="F32" i="1110"/>
  <c r="F44" i="1107"/>
  <c r="F3" i="1105"/>
  <c r="F4" i="1108"/>
  <c r="F37" i="1106"/>
  <c r="F45" i="1104"/>
  <c r="F49" i="1103"/>
  <c r="B30" i="1127"/>
  <c r="B26" i="1126"/>
  <c r="B17" i="1125"/>
  <c r="B17" i="1124"/>
  <c r="B36" i="1122"/>
  <c r="B17" i="1123"/>
  <c r="B17" i="1120"/>
  <c r="B17" i="1118"/>
  <c r="B17" i="1121"/>
  <c r="B17" i="1119"/>
  <c r="B17" i="1117"/>
  <c r="B17" i="1114"/>
  <c r="B17" i="1115"/>
  <c r="B17" i="1113"/>
  <c r="B17" i="1116"/>
  <c r="B21" i="1112"/>
  <c r="B39" i="1110"/>
  <c r="B47" i="1111"/>
  <c r="B36" i="1109"/>
  <c r="B17" i="1108"/>
  <c r="B22" i="1106"/>
  <c r="B17" i="1104"/>
  <c r="B17" i="1107"/>
  <c r="B17" i="1105"/>
  <c r="B17" i="1103"/>
  <c r="F4" i="1127"/>
  <c r="F5" i="1126"/>
  <c r="F3" i="1125"/>
  <c r="F28" i="1124"/>
  <c r="F50" i="1123"/>
  <c r="F45" i="1120"/>
  <c r="F8" i="1122"/>
  <c r="F46" i="1121"/>
  <c r="F50" i="1119"/>
  <c r="F41" i="1117"/>
  <c r="F39" i="1118"/>
  <c r="F45" i="1116"/>
  <c r="F30" i="1114"/>
  <c r="F32" i="1112"/>
  <c r="F46" i="1115"/>
  <c r="F37" i="1113"/>
  <c r="F28" i="1111"/>
  <c r="F28" i="1109"/>
  <c r="F40" i="1107"/>
  <c r="F49" i="1105"/>
  <c r="F28" i="1110"/>
  <c r="F50" i="1108"/>
  <c r="F33" i="1106"/>
  <c r="F41" i="1104"/>
  <c r="F45" i="1103"/>
  <c r="B26" i="1127"/>
  <c r="B22" i="1126"/>
  <c r="B13" i="1125"/>
  <c r="B13" i="1124"/>
  <c r="B13" i="1123"/>
  <c r="B32" i="1122"/>
  <c r="B13" i="1121"/>
  <c r="B13" i="1118"/>
  <c r="B13" i="1120"/>
  <c r="B13" i="1119"/>
  <c r="B13" i="1117"/>
  <c r="B13" i="1114"/>
  <c r="B13" i="1116"/>
  <c r="B13" i="1115"/>
  <c r="B13" i="1113"/>
  <c r="B35" i="1110"/>
  <c r="B17" i="1112"/>
  <c r="B43" i="1111"/>
  <c r="B32" i="1109"/>
  <c r="B13" i="1108"/>
  <c r="B18" i="1106"/>
  <c r="B13" i="1104"/>
  <c r="B13" i="1107"/>
  <c r="B13" i="1105"/>
  <c r="B13" i="1103"/>
  <c r="F50" i="1127"/>
  <c r="F51" i="1126"/>
  <c r="F49" i="1125"/>
  <c r="F46" i="1123"/>
  <c r="F24" i="1124"/>
  <c r="F4" i="1122"/>
  <c r="F41" i="1120"/>
  <c r="F42" i="1121"/>
  <c r="F46" i="1119"/>
  <c r="F35" i="1118"/>
  <c r="F37" i="1117"/>
  <c r="F41" i="1116"/>
  <c r="F26" i="1114"/>
  <c r="F28" i="1112"/>
  <c r="F42" i="1115"/>
  <c r="F33" i="1113"/>
  <c r="F24" i="1111"/>
  <c r="F24" i="1109"/>
  <c r="F36" i="1107"/>
  <c r="F45" i="1105"/>
  <c r="F24" i="1110"/>
  <c r="F46" i="1108"/>
  <c r="F29" i="1106"/>
  <c r="F41" i="1103"/>
  <c r="F37" i="1104"/>
  <c r="B22" i="1127"/>
  <c r="B18" i="1126"/>
  <c r="B9" i="1125"/>
  <c r="B9" i="1124"/>
  <c r="B9" i="1123"/>
  <c r="B28" i="1122"/>
  <c r="B9" i="1120"/>
  <c r="B9" i="1121"/>
  <c r="B9" i="1119"/>
  <c r="B9" i="1117"/>
  <c r="B9" i="1118"/>
  <c r="B9" i="1114"/>
  <c r="B9" i="1115"/>
  <c r="B9" i="1113"/>
  <c r="B9" i="1116"/>
  <c r="B13" i="1112"/>
  <c r="B31" i="1110"/>
  <c r="B39" i="1111"/>
  <c r="B9" i="1108"/>
  <c r="B14" i="1106"/>
  <c r="B9" i="1104"/>
  <c r="B28" i="1109"/>
  <c r="B9" i="1107"/>
  <c r="B9" i="1105"/>
  <c r="B9" i="1103"/>
  <c r="F46" i="1127"/>
  <c r="F47" i="1126"/>
  <c r="F45" i="1125"/>
  <c r="F20" i="1124"/>
  <c r="F37" i="1120"/>
  <c r="F42" i="1123"/>
  <c r="F50" i="1122"/>
  <c r="F38" i="1121"/>
  <c r="F42" i="1119"/>
  <c r="F33" i="1117"/>
  <c r="F31" i="1118"/>
  <c r="F37" i="1116"/>
  <c r="F22" i="1114"/>
  <c r="F24" i="1112"/>
  <c r="F38" i="1115"/>
  <c r="F29" i="1113"/>
  <c r="F20" i="1111"/>
  <c r="F20" i="1109"/>
  <c r="F32" i="1107"/>
  <c r="F41" i="1105"/>
  <c r="F42" i="1108"/>
  <c r="F25" i="1106"/>
  <c r="F20" i="1110"/>
  <c r="F37" i="1103"/>
  <c r="F33" i="1104"/>
  <c r="B18" i="1127"/>
  <c r="B14" i="1126"/>
  <c r="B5" i="1125"/>
  <c r="B5" i="1124"/>
  <c r="B5" i="1123"/>
  <c r="B24" i="1122"/>
  <c r="B5" i="1121"/>
  <c r="B5" i="1120"/>
  <c r="B5" i="1119"/>
  <c r="B5" i="1117"/>
  <c r="B5" i="1118"/>
  <c r="B5" i="1114"/>
  <c r="B5" i="1116"/>
  <c r="B5" i="1115"/>
  <c r="B27" i="1110"/>
  <c r="B5" i="1113"/>
  <c r="B9" i="1112"/>
  <c r="B35" i="1111"/>
  <c r="B5" i="1108"/>
  <c r="B10" i="1106"/>
  <c r="B5" i="1104"/>
  <c r="B24" i="1109"/>
  <c r="B5" i="1107"/>
  <c r="B5" i="1105"/>
  <c r="B5" i="1103"/>
  <c r="G15" i="1127"/>
  <c r="G27" i="1125"/>
  <c r="G20" i="1126"/>
  <c r="G2" i="1124"/>
  <c r="G24" i="1123"/>
  <c r="G2" i="1122"/>
  <c r="G2" i="1121"/>
  <c r="G24" i="1119"/>
  <c r="G19" i="1120"/>
  <c r="G13" i="1118"/>
  <c r="G15" i="1117"/>
  <c r="G19" i="1116"/>
  <c r="G20" i="1115"/>
  <c r="G4" i="1114"/>
  <c r="G2" i="1113"/>
  <c r="G2" i="1111"/>
  <c r="G2" i="1112"/>
  <c r="G2" i="1110"/>
  <c r="G14" i="1107"/>
  <c r="G23" i="1105"/>
  <c r="G2" i="1109"/>
  <c r="G24" i="1108"/>
  <c r="G2" i="1106"/>
  <c r="G2" i="1104"/>
  <c r="G19" i="1103"/>
  <c r="I18" i="1127"/>
  <c r="I18" i="1126"/>
  <c r="I18" i="1125"/>
  <c r="I18" i="1124"/>
  <c r="I18" i="1122"/>
  <c r="I33" i="1123"/>
  <c r="I18" i="1121"/>
  <c r="I18" i="1120"/>
  <c r="I18" i="1118"/>
  <c r="I18" i="1119"/>
  <c r="I31" i="1117"/>
  <c r="I18" i="1114"/>
  <c r="I18" i="1115"/>
  <c r="I18" i="1113"/>
  <c r="I18" i="1116"/>
  <c r="I18" i="1112"/>
  <c r="I18" i="1110"/>
  <c r="I18" i="1111"/>
  <c r="I18" i="1109"/>
  <c r="I18" i="1108"/>
  <c r="I18" i="1106"/>
  <c r="I18" i="1104"/>
  <c r="I18" i="1107"/>
  <c r="I18" i="1105"/>
  <c r="I18" i="1103"/>
  <c r="I15" i="1127"/>
  <c r="I15" i="1126"/>
  <c r="I15" i="1125"/>
  <c r="I15" i="1124"/>
  <c r="I15" i="1122"/>
  <c r="I15" i="1121"/>
  <c r="I30" i="1123"/>
  <c r="I15" i="1120"/>
  <c r="I15" i="1119"/>
  <c r="I15" i="1118"/>
  <c r="I15" i="1116"/>
  <c r="I28" i="1117"/>
  <c r="I15" i="1115"/>
  <c r="I15" i="1113"/>
  <c r="I15" i="1114"/>
  <c r="I15" i="1112"/>
  <c r="I15" i="1110"/>
  <c r="I15" i="1108"/>
  <c r="I15" i="1106"/>
  <c r="I15" i="1111"/>
  <c r="I15" i="1109"/>
  <c r="I15" i="1107"/>
  <c r="I15" i="1105"/>
  <c r="I15" i="1104"/>
  <c r="I15" i="1103"/>
  <c r="E37" i="1127"/>
  <c r="E38" i="1126"/>
  <c r="E11" i="1125"/>
  <c r="E17" i="1124"/>
  <c r="E29" i="1121"/>
  <c r="E18" i="1123"/>
  <c r="E41" i="1122"/>
  <c r="E28" i="1120"/>
  <c r="E22" i="1118"/>
  <c r="E28" i="1116"/>
  <c r="E33" i="1119"/>
  <c r="E24" i="1117"/>
  <c r="E29" i="1115"/>
  <c r="E20" i="1113"/>
  <c r="E13" i="1114"/>
  <c r="E15" i="1112"/>
  <c r="E33" i="1110"/>
  <c r="E33" i="1108"/>
  <c r="E16" i="1106"/>
  <c r="E23" i="1107"/>
  <c r="E32" i="1105"/>
  <c r="E41" i="1111"/>
  <c r="E30" i="1109"/>
  <c r="E24" i="1104"/>
  <c r="E28" i="1103"/>
  <c r="I14" i="1127"/>
  <c r="I14" i="1126"/>
  <c r="I14" i="1125"/>
  <c r="I14" i="1124"/>
  <c r="I14" i="1122"/>
  <c r="I29" i="1123"/>
  <c r="I14" i="1121"/>
  <c r="I14" i="1118"/>
  <c r="I14" i="1120"/>
  <c r="I14" i="1119"/>
  <c r="I27" i="1117"/>
  <c r="I14" i="1114"/>
  <c r="I14" i="1116"/>
  <c r="I14" i="1115"/>
  <c r="I14" i="1113"/>
  <c r="I14" i="1110"/>
  <c r="I14" i="1112"/>
  <c r="I14" i="1111"/>
  <c r="I14" i="1109"/>
  <c r="I14" i="1108"/>
  <c r="I14" i="1106"/>
  <c r="I14" i="1104"/>
  <c r="I14" i="1107"/>
  <c r="I14" i="1105"/>
  <c r="I14" i="1103"/>
  <c r="E36" i="1127"/>
  <c r="E37" i="1126"/>
  <c r="E10" i="1125"/>
  <c r="E16" i="1124"/>
  <c r="E17" i="1123"/>
  <c r="E40" i="1122"/>
  <c r="E28" i="1121"/>
  <c r="E27" i="1120"/>
  <c r="E21" i="1118"/>
  <c r="E32" i="1119"/>
  <c r="E23" i="1117"/>
  <c r="E12" i="1114"/>
  <c r="E27" i="1116"/>
  <c r="E28" i="1115"/>
  <c r="E19" i="1113"/>
  <c r="E32" i="1110"/>
  <c r="E14" i="1112"/>
  <c r="E40" i="1111"/>
  <c r="E32" i="1108"/>
  <c r="E15" i="1106"/>
  <c r="E23" i="1104"/>
  <c r="E29" i="1109"/>
  <c r="E22" i="1107"/>
  <c r="E31" i="1105"/>
  <c r="E27" i="1103"/>
  <c r="I11" i="1127"/>
  <c r="I11" i="1126"/>
  <c r="I11" i="1125"/>
  <c r="I11" i="1124"/>
  <c r="I26" i="1123"/>
  <c r="I11" i="1121"/>
  <c r="I11" i="1122"/>
  <c r="I11" i="1120"/>
  <c r="I11" i="1119"/>
  <c r="I11" i="1116"/>
  <c r="I11" i="1118"/>
  <c r="I24" i="1117"/>
  <c r="I11" i="1115"/>
  <c r="I11" i="1113"/>
  <c r="I11" i="1114"/>
  <c r="I11" i="1112"/>
  <c r="I11" i="1110"/>
  <c r="I11" i="1109"/>
  <c r="I11" i="1108"/>
  <c r="I11" i="1106"/>
  <c r="I11" i="1111"/>
  <c r="I11" i="1107"/>
  <c r="I11" i="1105"/>
  <c r="I11" i="1104"/>
  <c r="I11" i="1103"/>
  <c r="E33" i="1127"/>
  <c r="E34" i="1126"/>
  <c r="E7" i="1125"/>
  <c r="E13" i="1124"/>
  <c r="E14" i="1123"/>
  <c r="E25" i="1121"/>
  <c r="E37" i="1122"/>
  <c r="E24" i="1120"/>
  <c r="E29" i="1119"/>
  <c r="E18" i="1118"/>
  <c r="E24" i="1116"/>
  <c r="E20" i="1117"/>
  <c r="E25" i="1115"/>
  <c r="E16" i="1113"/>
  <c r="E9" i="1114"/>
  <c r="E11" i="1112"/>
  <c r="E29" i="1110"/>
  <c r="E37" i="1111"/>
  <c r="E29" i="1108"/>
  <c r="E12" i="1106"/>
  <c r="E26" i="1109"/>
  <c r="E19" i="1107"/>
  <c r="E28" i="1105"/>
  <c r="E20" i="1104"/>
  <c r="E24" i="1103"/>
  <c r="I10" i="1127"/>
  <c r="I10" i="1126"/>
  <c r="I10" i="1125"/>
  <c r="I10" i="1124"/>
  <c r="I25" i="1123"/>
  <c r="I10" i="1122"/>
  <c r="I10" i="1120"/>
  <c r="I10" i="1118"/>
  <c r="I10" i="1121"/>
  <c r="I10" i="1119"/>
  <c r="I23" i="1117"/>
  <c r="I10" i="1114"/>
  <c r="I10" i="1115"/>
  <c r="I10" i="1113"/>
  <c r="I10" i="1116"/>
  <c r="I10" i="1112"/>
  <c r="I10" i="1110"/>
  <c r="I10" i="1111"/>
  <c r="I10" i="1108"/>
  <c r="I10" i="1106"/>
  <c r="I10" i="1104"/>
  <c r="I10" i="1109"/>
  <c r="I10" i="1107"/>
  <c r="I10" i="1105"/>
  <c r="I10" i="1103"/>
  <c r="E32" i="1127"/>
  <c r="E33" i="1126"/>
  <c r="E6" i="1125"/>
  <c r="E12" i="1124"/>
  <c r="E13" i="1123"/>
  <c r="E36" i="1122"/>
  <c r="E23" i="1120"/>
  <c r="E24" i="1121"/>
  <c r="E28" i="1119"/>
  <c r="E19" i="1117"/>
  <c r="E17" i="1118"/>
  <c r="E8" i="1114"/>
  <c r="E24" i="1115"/>
  <c r="E23" i="1116"/>
  <c r="E10" i="1112"/>
  <c r="E28" i="1110"/>
  <c r="E36" i="1111"/>
  <c r="E15" i="1113"/>
  <c r="E25" i="1109"/>
  <c r="E28" i="1108"/>
  <c r="E11" i="1106"/>
  <c r="E19" i="1104"/>
  <c r="E18" i="1107"/>
  <c r="E27" i="1105"/>
  <c r="E23" i="1103"/>
  <c r="I7" i="1127"/>
  <c r="I7" i="1126"/>
  <c r="I7" i="1125"/>
  <c r="I7" i="1124"/>
  <c r="I7" i="1121"/>
  <c r="I22" i="1123"/>
  <c r="I7" i="1122"/>
  <c r="I7" i="1120"/>
  <c r="I7" i="1118"/>
  <c r="I7" i="1116"/>
  <c r="I7" i="1119"/>
  <c r="I20" i="1117"/>
  <c r="I7" i="1115"/>
  <c r="I7" i="1113"/>
  <c r="I7" i="1114"/>
  <c r="I7" i="1112"/>
  <c r="I7" i="1110"/>
  <c r="I7" i="1108"/>
  <c r="I7" i="1106"/>
  <c r="I7" i="1107"/>
  <c r="I7" i="1105"/>
  <c r="I7" i="1111"/>
  <c r="I7" i="1109"/>
  <c r="I7" i="1104"/>
  <c r="I7" i="1103"/>
  <c r="E29" i="1127"/>
  <c r="E30" i="1126"/>
  <c r="E3" i="1125"/>
  <c r="E9" i="1124"/>
  <c r="E21" i="1121"/>
  <c r="E3" i="1123"/>
  <c r="E33" i="1122"/>
  <c r="E20" i="1120"/>
  <c r="E14" i="1118"/>
  <c r="E20" i="1116"/>
  <c r="E25" i="1119"/>
  <c r="E16" i="1117"/>
  <c r="E21" i="1115"/>
  <c r="E12" i="1113"/>
  <c r="E5" i="1114"/>
  <c r="E7" i="1112"/>
  <c r="E25" i="1110"/>
  <c r="E25" i="1108"/>
  <c r="E8" i="1106"/>
  <c r="E33" i="1111"/>
  <c r="E22" i="1109"/>
  <c r="E15" i="1107"/>
  <c r="E24" i="1105"/>
  <c r="E16" i="1104"/>
  <c r="E20" i="1103"/>
  <c r="I6" i="1127"/>
  <c r="I6" i="1126"/>
  <c r="I6" i="1125"/>
  <c r="I6" i="1124"/>
  <c r="I21" i="1123"/>
  <c r="I6" i="1122"/>
  <c r="I6" i="1121"/>
  <c r="I6" i="1120"/>
  <c r="I6" i="1119"/>
  <c r="I19" i="1117"/>
  <c r="I6" i="1118"/>
  <c r="I6" i="1114"/>
  <c r="I6" i="1116"/>
  <c r="I6" i="1115"/>
  <c r="I6" i="1110"/>
  <c r="I6" i="1113"/>
  <c r="I6" i="1112"/>
  <c r="I6" i="1111"/>
  <c r="I6" i="1108"/>
  <c r="I6" i="1106"/>
  <c r="I6" i="1104"/>
  <c r="I6" i="1109"/>
  <c r="I6" i="1107"/>
  <c r="I6" i="1105"/>
  <c r="I6" i="1103"/>
  <c r="E28" i="1127"/>
  <c r="E29" i="1126"/>
  <c r="E2" i="1125"/>
  <c r="E8" i="1124"/>
  <c r="E2" i="1123"/>
  <c r="E32" i="1122"/>
  <c r="E20" i="1121"/>
  <c r="E19" i="1120"/>
  <c r="E24" i="1119"/>
  <c r="E15" i="1117"/>
  <c r="E13" i="1118"/>
  <c r="E4" i="1114"/>
  <c r="E19" i="1116"/>
  <c r="E20" i="1115"/>
  <c r="E6" i="1112"/>
  <c r="E24" i="1110"/>
  <c r="E11" i="1113"/>
  <c r="E32" i="1111"/>
  <c r="E21" i="1109"/>
  <c r="E24" i="1108"/>
  <c r="E7" i="1106"/>
  <c r="E15" i="1104"/>
  <c r="E14" i="1107"/>
  <c r="E23" i="1105"/>
  <c r="E19" i="1103"/>
  <c r="I3" i="1127"/>
  <c r="I3" i="1126"/>
  <c r="I3" i="1125"/>
  <c r="I3" i="1124"/>
  <c r="I18" i="1123"/>
  <c r="I3" i="1121"/>
  <c r="I3" i="1122"/>
  <c r="I3" i="1120"/>
  <c r="I3" i="1119"/>
  <c r="I3" i="1118"/>
  <c r="I3" i="1116"/>
  <c r="I16" i="1117"/>
  <c r="I3" i="1115"/>
  <c r="I3" i="1113"/>
  <c r="I3" i="1114"/>
  <c r="I3" i="1112"/>
  <c r="I3" i="1110"/>
  <c r="I3" i="1111"/>
  <c r="I3" i="1108"/>
  <c r="I3" i="1106"/>
  <c r="I3" i="1109"/>
  <c r="I3" i="1107"/>
  <c r="I3" i="1105"/>
  <c r="I3" i="1104"/>
  <c r="I3" i="1103"/>
  <c r="E25" i="1127"/>
  <c r="E26" i="1126"/>
  <c r="E49" i="1125"/>
  <c r="E5" i="1124"/>
  <c r="E9" i="1123"/>
  <c r="E29" i="1122"/>
  <c r="E16" i="1120"/>
  <c r="E17" i="1121"/>
  <c r="E21" i="1119"/>
  <c r="E10" i="1118"/>
  <c r="E12" i="1117"/>
  <c r="E17" i="1115"/>
  <c r="E16" i="1116"/>
  <c r="E51" i="1114"/>
  <c r="E3" i="1112"/>
  <c r="E8" i="1113"/>
  <c r="E29" i="1111"/>
  <c r="E18" i="1109"/>
  <c r="E21" i="1108"/>
  <c r="E11" i="1107"/>
  <c r="E20" i="1105"/>
  <c r="E21" i="1110"/>
  <c r="E4" i="1106"/>
  <c r="E12" i="1104"/>
  <c r="E16" i="1103"/>
  <c r="I2" i="1127"/>
  <c r="I2" i="1126"/>
  <c r="I2" i="1125"/>
  <c r="I2" i="1124"/>
  <c r="I17" i="1123"/>
  <c r="I2" i="1122"/>
  <c r="I2" i="1120"/>
  <c r="I2" i="1121"/>
  <c r="I2" i="1119"/>
  <c r="I15" i="1117"/>
  <c r="I2" i="1118"/>
  <c r="I2" i="1114"/>
  <c r="I2" i="1115"/>
  <c r="I2" i="1116"/>
  <c r="I2" i="1112"/>
  <c r="I2" i="1110"/>
  <c r="I2" i="1111"/>
  <c r="I2" i="1113"/>
  <c r="I2" i="1109"/>
  <c r="I2" i="1108"/>
  <c r="I2" i="1106"/>
  <c r="I2" i="1104"/>
  <c r="I2" i="1107"/>
  <c r="I2" i="1105"/>
  <c r="I2" i="1103"/>
  <c r="E24" i="1127"/>
  <c r="E25" i="1126"/>
  <c r="E48" i="1125"/>
  <c r="E4" i="1124"/>
  <c r="E8" i="1123"/>
  <c r="E28" i="1122"/>
  <c r="E16" i="1121"/>
  <c r="E20" i="1119"/>
  <c r="E15" i="1120"/>
  <c r="E9" i="1118"/>
  <c r="E15" i="1116"/>
  <c r="E11" i="1117"/>
  <c r="E7" i="1113"/>
  <c r="E50" i="1114"/>
  <c r="E16" i="1115"/>
  <c r="E28" i="1111"/>
  <c r="E17" i="1109"/>
  <c r="E20" i="1110"/>
  <c r="E2" i="1112"/>
  <c r="E10" i="1107"/>
  <c r="E19" i="1105"/>
  <c r="E20" i="1108"/>
  <c r="E3" i="1106"/>
  <c r="E11" i="1104"/>
  <c r="E15" i="1103"/>
  <c r="I49" i="1127"/>
  <c r="I49" i="1126"/>
  <c r="I49" i="1125"/>
  <c r="I49" i="1124"/>
  <c r="I14" i="1123"/>
  <c r="I49" i="1120"/>
  <c r="I49" i="1122"/>
  <c r="I49" i="1121"/>
  <c r="I49" i="1119"/>
  <c r="I12" i="1117"/>
  <c r="I49" i="1115"/>
  <c r="I49" i="1118"/>
  <c r="I49" i="1116"/>
  <c r="I49" i="1114"/>
  <c r="I49" i="1112"/>
  <c r="I49" i="1113"/>
  <c r="I49" i="1111"/>
  <c r="I49" i="1109"/>
  <c r="I49" i="1107"/>
  <c r="I49" i="1105"/>
  <c r="I49" i="1110"/>
  <c r="I49" i="1108"/>
  <c r="I49" i="1106"/>
  <c r="I49" i="1104"/>
  <c r="I49" i="1103"/>
  <c r="E21" i="1127"/>
  <c r="E22" i="1126"/>
  <c r="E45" i="1125"/>
  <c r="E51" i="1124"/>
  <c r="E5" i="1123"/>
  <c r="E12" i="1120"/>
  <c r="E25" i="1122"/>
  <c r="E13" i="1121"/>
  <c r="E17" i="1119"/>
  <c r="E8" i="1117"/>
  <c r="E13" i="1115"/>
  <c r="E6" i="1118"/>
  <c r="E12" i="1116"/>
  <c r="E47" i="1114"/>
  <c r="E49" i="1112"/>
  <c r="E4" i="1113"/>
  <c r="E25" i="1111"/>
  <c r="E14" i="1109"/>
  <c r="E7" i="1107"/>
  <c r="E16" i="1105"/>
  <c r="E50" i="1106"/>
  <c r="E8" i="1104"/>
  <c r="E17" i="1110"/>
  <c r="E17" i="1108"/>
  <c r="E12" i="1103"/>
  <c r="I48" i="1127"/>
  <c r="I48" i="1126"/>
  <c r="I48" i="1125"/>
  <c r="I48" i="1124"/>
  <c r="I13" i="1123"/>
  <c r="I48" i="1122"/>
  <c r="I48" i="1121"/>
  <c r="I48" i="1120"/>
  <c r="I48" i="1119"/>
  <c r="I48" i="1118"/>
  <c r="I48" i="1116"/>
  <c r="I11" i="1117"/>
  <c r="I48" i="1113"/>
  <c r="I48" i="1115"/>
  <c r="I48" i="1114"/>
  <c r="I48" i="1111"/>
  <c r="I48" i="1109"/>
  <c r="I48" i="1112"/>
  <c r="I48" i="1110"/>
  <c r="I48" i="1108"/>
  <c r="I48" i="1107"/>
  <c r="I48" i="1105"/>
  <c r="I48" i="1106"/>
  <c r="I48" i="1104"/>
  <c r="I48" i="1103"/>
  <c r="E20" i="1127"/>
  <c r="E21" i="1126"/>
  <c r="E44" i="1125"/>
  <c r="E50" i="1124"/>
  <c r="E51" i="1123"/>
  <c r="E24" i="1122"/>
  <c r="E12" i="1121"/>
  <c r="E11" i="1120"/>
  <c r="E16" i="1119"/>
  <c r="E5" i="1118"/>
  <c r="E11" i="1116"/>
  <c r="E7" i="1117"/>
  <c r="E3" i="1113"/>
  <c r="E12" i="1115"/>
  <c r="E46" i="1114"/>
  <c r="E24" i="1111"/>
  <c r="E13" i="1109"/>
  <c r="E48" i="1112"/>
  <c r="E16" i="1110"/>
  <c r="E6" i="1107"/>
  <c r="E15" i="1105"/>
  <c r="E16" i="1108"/>
  <c r="E49" i="1106"/>
  <c r="E7" i="1104"/>
  <c r="E11" i="1103"/>
  <c r="I45" i="1127"/>
  <c r="I45" i="1126"/>
  <c r="I45" i="1125"/>
  <c r="I45" i="1124"/>
  <c r="I10" i="1123"/>
  <c r="I45" i="1122"/>
  <c r="I45" i="1120"/>
  <c r="I45" i="1121"/>
  <c r="I45" i="1119"/>
  <c r="I45" i="1118"/>
  <c r="I8" i="1117"/>
  <c r="I45" i="1115"/>
  <c r="I45" i="1116"/>
  <c r="I45" i="1114"/>
  <c r="I45" i="1112"/>
  <c r="I45" i="1113"/>
  <c r="I45" i="1111"/>
  <c r="I45" i="1109"/>
  <c r="I45" i="1108"/>
  <c r="I45" i="1107"/>
  <c r="I45" i="1105"/>
  <c r="I45" i="1110"/>
  <c r="I45" i="1106"/>
  <c r="I45" i="1104"/>
  <c r="I45" i="1103"/>
  <c r="E17" i="1127"/>
  <c r="E18" i="1126"/>
  <c r="E41" i="1125"/>
  <c r="E47" i="1124"/>
  <c r="E48" i="1123"/>
  <c r="E21" i="1122"/>
  <c r="E8" i="1120"/>
  <c r="E9" i="1121"/>
  <c r="E13" i="1119"/>
  <c r="E2" i="1118"/>
  <c r="E4" i="1117"/>
  <c r="E9" i="1115"/>
  <c r="E8" i="1116"/>
  <c r="E43" i="1114"/>
  <c r="E45" i="1112"/>
  <c r="E50" i="1113"/>
  <c r="E21" i="1111"/>
  <c r="E10" i="1109"/>
  <c r="E13" i="1110"/>
  <c r="E3" i="1107"/>
  <c r="E12" i="1105"/>
  <c r="E13" i="1108"/>
  <c r="E46" i="1106"/>
  <c r="E4" i="1104"/>
  <c r="E8" i="1103"/>
  <c r="I44" i="1127"/>
  <c r="I44" i="1126"/>
  <c r="I44" i="1125"/>
  <c r="I44" i="1124"/>
  <c r="I9" i="1123"/>
  <c r="I44" i="1122"/>
  <c r="I44" i="1121"/>
  <c r="I44" i="1119"/>
  <c r="I44" i="1120"/>
  <c r="I44" i="1118"/>
  <c r="I44" i="1116"/>
  <c r="I7" i="1117"/>
  <c r="I44" i="1113"/>
  <c r="I44" i="1114"/>
  <c r="I44" i="1115"/>
  <c r="I44" i="1111"/>
  <c r="I44" i="1109"/>
  <c r="I44" i="1110"/>
  <c r="I44" i="1112"/>
  <c r="I44" i="1107"/>
  <c r="I44" i="1105"/>
  <c r="I44" i="1108"/>
  <c r="I44" i="1106"/>
  <c r="I44" i="1104"/>
  <c r="I44" i="1103"/>
  <c r="E16" i="1127"/>
  <c r="E17" i="1126"/>
  <c r="E40" i="1125"/>
  <c r="E46" i="1124"/>
  <c r="E47" i="1123"/>
  <c r="E20" i="1122"/>
  <c r="E8" i="1121"/>
  <c r="E12" i="1119"/>
  <c r="E7" i="1120"/>
  <c r="E51" i="1118"/>
  <c r="E7" i="1116"/>
  <c r="E3" i="1117"/>
  <c r="E49" i="1113"/>
  <c r="E42" i="1114"/>
  <c r="E8" i="1115"/>
  <c r="E20" i="1111"/>
  <c r="E9" i="1109"/>
  <c r="E12" i="1110"/>
  <c r="E44" i="1112"/>
  <c r="E12" i="1108"/>
  <c r="E2" i="1107"/>
  <c r="E11" i="1105"/>
  <c r="E45" i="1106"/>
  <c r="E3" i="1104"/>
  <c r="E7" i="1103"/>
  <c r="I41" i="1127"/>
  <c r="I41" i="1126"/>
  <c r="I41" i="1125"/>
  <c r="I41" i="1124"/>
  <c r="I6" i="1123"/>
  <c r="I41" i="1120"/>
  <c r="I41" i="1122"/>
  <c r="I41" i="1121"/>
  <c r="I41" i="1119"/>
  <c r="I4" i="1117"/>
  <c r="I41" i="1115"/>
  <c r="I41" i="1118"/>
  <c r="I41" i="1116"/>
  <c r="I41" i="1114"/>
  <c r="I41" i="1112"/>
  <c r="I41" i="1113"/>
  <c r="I41" i="1111"/>
  <c r="I41" i="1109"/>
  <c r="I41" i="1107"/>
  <c r="I41" i="1105"/>
  <c r="I41" i="1106"/>
  <c r="I41" i="1104"/>
  <c r="I41" i="1110"/>
  <c r="I41" i="1108"/>
  <c r="I41" i="1103"/>
  <c r="E13" i="1127"/>
  <c r="E14" i="1126"/>
  <c r="E37" i="1125"/>
  <c r="E43" i="1124"/>
  <c r="E44" i="1123"/>
  <c r="E4" i="1120"/>
  <c r="E17" i="1122"/>
  <c r="E5" i="1121"/>
  <c r="E9" i="1119"/>
  <c r="E50" i="1117"/>
  <c r="E5" i="1115"/>
  <c r="E48" i="1118"/>
  <c r="E4" i="1116"/>
  <c r="E39" i="1114"/>
  <c r="E41" i="1112"/>
  <c r="E46" i="1113"/>
  <c r="E17" i="1111"/>
  <c r="E6" i="1109"/>
  <c r="E49" i="1107"/>
  <c r="E8" i="1105"/>
  <c r="E9" i="1110"/>
  <c r="E9" i="1108"/>
  <c r="E42" i="1106"/>
  <c r="E50" i="1104"/>
  <c r="E4" i="1103"/>
  <c r="I40" i="1127"/>
  <c r="I40" i="1126"/>
  <c r="I40" i="1125"/>
  <c r="I40" i="1124"/>
  <c r="I5" i="1123"/>
  <c r="I40" i="1122"/>
  <c r="I40" i="1121"/>
  <c r="I40" i="1120"/>
  <c r="I40" i="1119"/>
  <c r="I40" i="1118"/>
  <c r="I40" i="1116"/>
  <c r="I3" i="1117"/>
  <c r="I40" i="1113"/>
  <c r="I40" i="1115"/>
  <c r="I40" i="1114"/>
  <c r="I40" i="1111"/>
  <c r="I40" i="1109"/>
  <c r="I40" i="1112"/>
  <c r="I40" i="1110"/>
  <c r="I40" i="1107"/>
  <c r="I40" i="1105"/>
  <c r="I40" i="1108"/>
  <c r="I40" i="1106"/>
  <c r="I40" i="1104"/>
  <c r="I40" i="1103"/>
  <c r="E12" i="1127"/>
  <c r="E13" i="1126"/>
  <c r="E36" i="1125"/>
  <c r="E42" i="1124"/>
  <c r="E43" i="1123"/>
  <c r="E16" i="1122"/>
  <c r="E4" i="1121"/>
  <c r="E3" i="1120"/>
  <c r="E8" i="1119"/>
  <c r="E47" i="1118"/>
  <c r="E3" i="1116"/>
  <c r="E49" i="1117"/>
  <c r="E45" i="1113"/>
  <c r="E4" i="1115"/>
  <c r="E38" i="1114"/>
  <c r="E16" i="1111"/>
  <c r="E5" i="1109"/>
  <c r="E40" i="1112"/>
  <c r="E8" i="1110"/>
  <c r="E8" i="1108"/>
  <c r="E48" i="1107"/>
  <c r="E7" i="1105"/>
  <c r="E41" i="1106"/>
  <c r="E49" i="1104"/>
  <c r="E3" i="1103"/>
  <c r="I37" i="1127"/>
  <c r="I37" i="1126"/>
  <c r="I37" i="1125"/>
  <c r="I37" i="1124"/>
  <c r="I2" i="1123"/>
  <c r="I37" i="1122"/>
  <c r="I37" i="1120"/>
  <c r="I37" i="1121"/>
  <c r="I37" i="1119"/>
  <c r="I37" i="1118"/>
  <c r="I50" i="1117"/>
  <c r="I37" i="1115"/>
  <c r="I37" i="1116"/>
  <c r="I37" i="1114"/>
  <c r="I37" i="1112"/>
  <c r="I37" i="1113"/>
  <c r="I37" i="1111"/>
  <c r="I37" i="1109"/>
  <c r="I37" i="1110"/>
  <c r="I37" i="1107"/>
  <c r="I37" i="1105"/>
  <c r="I37" i="1108"/>
  <c r="I37" i="1106"/>
  <c r="I37" i="1104"/>
  <c r="I37" i="1103"/>
  <c r="E9" i="1127"/>
  <c r="E10" i="1126"/>
  <c r="E33" i="1125"/>
  <c r="E40" i="1123"/>
  <c r="E39" i="1124"/>
  <c r="E13" i="1122"/>
  <c r="E50" i="1120"/>
  <c r="E51" i="1121"/>
  <c r="E5" i="1119"/>
  <c r="E44" i="1118"/>
  <c r="E46" i="1117"/>
  <c r="E50" i="1116"/>
  <c r="E35" i="1114"/>
  <c r="E37" i="1112"/>
  <c r="E51" i="1115"/>
  <c r="E42" i="1113"/>
  <c r="E13" i="1111"/>
  <c r="E2" i="1109"/>
  <c r="E45" i="1107"/>
  <c r="E4" i="1105"/>
  <c r="E5" i="1110"/>
  <c r="E5" i="1108"/>
  <c r="E38" i="1106"/>
  <c r="E46" i="1104"/>
  <c r="E50" i="1103"/>
  <c r="I36" i="1127"/>
  <c r="I36" i="1126"/>
  <c r="I36" i="1125"/>
  <c r="I36" i="1124"/>
  <c r="I51" i="1123"/>
  <c r="I36" i="1122"/>
  <c r="I36" i="1121"/>
  <c r="I36" i="1119"/>
  <c r="I36" i="1120"/>
  <c r="I36" i="1118"/>
  <c r="I36" i="1116"/>
  <c r="I49" i="1117"/>
  <c r="I36" i="1113"/>
  <c r="I36" i="1114"/>
  <c r="I36" i="1115"/>
  <c r="I36" i="1111"/>
  <c r="I36" i="1109"/>
  <c r="I36" i="1110"/>
  <c r="I36" i="1112"/>
  <c r="I36" i="1108"/>
  <c r="I36" i="1107"/>
  <c r="I36" i="1105"/>
  <c r="I36" i="1106"/>
  <c r="I36" i="1104"/>
  <c r="I36" i="1103"/>
  <c r="E8" i="1127"/>
  <c r="E9" i="1126"/>
  <c r="E32" i="1125"/>
  <c r="E38" i="1124"/>
  <c r="E39" i="1123"/>
  <c r="E12" i="1122"/>
  <c r="E50" i="1121"/>
  <c r="E4" i="1119"/>
  <c r="E49" i="1120"/>
  <c r="E43" i="1118"/>
  <c r="E45" i="1117"/>
  <c r="E50" i="1115"/>
  <c r="E41" i="1113"/>
  <c r="E49" i="1116"/>
  <c r="E34" i="1114"/>
  <c r="E12" i="1111"/>
  <c r="E51" i="1109"/>
  <c r="E4" i="1110"/>
  <c r="E36" i="1112"/>
  <c r="E44" i="1107"/>
  <c r="E3" i="1105"/>
  <c r="E4" i="1108"/>
  <c r="E37" i="1106"/>
  <c r="E45" i="1104"/>
  <c r="E49" i="1103"/>
  <c r="I33" i="1127"/>
  <c r="I33" i="1126"/>
  <c r="I33" i="1125"/>
  <c r="I33" i="1124"/>
  <c r="I48" i="1123"/>
  <c r="I33" i="1120"/>
  <c r="I33" i="1122"/>
  <c r="I33" i="1121"/>
  <c r="I33" i="1119"/>
  <c r="I46" i="1117"/>
  <c r="I33" i="1118"/>
  <c r="I33" i="1116"/>
  <c r="I33" i="1114"/>
  <c r="I33" i="1112"/>
  <c r="I33" i="1115"/>
  <c r="I33" i="1113"/>
  <c r="I33" i="1111"/>
  <c r="I33" i="1109"/>
  <c r="I33" i="1107"/>
  <c r="I33" i="1105"/>
  <c r="I33" i="1110"/>
  <c r="I33" i="1108"/>
  <c r="I33" i="1106"/>
  <c r="I33" i="1104"/>
  <c r="I33" i="1103"/>
  <c r="E5" i="1127"/>
  <c r="E6" i="1126"/>
  <c r="E29" i="1125"/>
  <c r="E35" i="1124"/>
  <c r="E36" i="1123"/>
  <c r="E46" i="1120"/>
  <c r="E9" i="1122"/>
  <c r="E47" i="1121"/>
  <c r="E51" i="1119"/>
  <c r="E42" i="1117"/>
  <c r="E40" i="1118"/>
  <c r="E46" i="1116"/>
  <c r="E31" i="1114"/>
  <c r="E33" i="1112"/>
  <c r="E47" i="1115"/>
  <c r="E38" i="1113"/>
  <c r="E9" i="1111"/>
  <c r="E48" i="1109"/>
  <c r="E41" i="1107"/>
  <c r="E50" i="1105"/>
  <c r="E51" i="1108"/>
  <c r="E34" i="1106"/>
  <c r="E51" i="1110"/>
  <c r="E42" i="1104"/>
  <c r="E46" i="1103"/>
  <c r="I32" i="1127"/>
  <c r="I32" i="1126"/>
  <c r="I32" i="1125"/>
  <c r="I32" i="1124"/>
  <c r="I47" i="1123"/>
  <c r="I32" i="1122"/>
  <c r="I32" i="1121"/>
  <c r="I32" i="1120"/>
  <c r="I32" i="1119"/>
  <c r="I32" i="1118"/>
  <c r="I45" i="1117"/>
  <c r="I32" i="1116"/>
  <c r="I32" i="1115"/>
  <c r="I32" i="1113"/>
  <c r="I32" i="1114"/>
  <c r="I32" i="1111"/>
  <c r="I32" i="1109"/>
  <c r="I32" i="1112"/>
  <c r="I32" i="1110"/>
  <c r="I32" i="1107"/>
  <c r="I32" i="1105"/>
  <c r="I32" i="1108"/>
  <c r="I32" i="1106"/>
  <c r="I32" i="1104"/>
  <c r="I32" i="1103"/>
  <c r="E4" i="1127"/>
  <c r="E5" i="1126"/>
  <c r="E28" i="1125"/>
  <c r="E34" i="1124"/>
  <c r="E35" i="1123"/>
  <c r="E8" i="1122"/>
  <c r="E46" i="1121"/>
  <c r="E45" i="1120"/>
  <c r="E50" i="1119"/>
  <c r="E39" i="1118"/>
  <c r="E41" i="1117"/>
  <c r="E45" i="1116"/>
  <c r="E46" i="1115"/>
  <c r="E37" i="1113"/>
  <c r="E30" i="1114"/>
  <c r="E8" i="1111"/>
  <c r="E32" i="1112"/>
  <c r="E50" i="1110"/>
  <c r="E47" i="1109"/>
  <c r="E40" i="1107"/>
  <c r="E49" i="1105"/>
  <c r="E50" i="1108"/>
  <c r="E33" i="1106"/>
  <c r="E41" i="1104"/>
  <c r="E45" i="1103"/>
  <c r="I29" i="1127"/>
  <c r="I29" i="1126"/>
  <c r="I29" i="1125"/>
  <c r="I44" i="1123"/>
  <c r="I29" i="1124"/>
  <c r="I29" i="1122"/>
  <c r="I29" i="1120"/>
  <c r="I29" i="1121"/>
  <c r="I29" i="1119"/>
  <c r="I29" i="1118"/>
  <c r="I42" i="1117"/>
  <c r="I29" i="1116"/>
  <c r="I29" i="1114"/>
  <c r="I29" i="1112"/>
  <c r="I29" i="1115"/>
  <c r="I29" i="1113"/>
  <c r="I29" i="1111"/>
  <c r="I29" i="1109"/>
  <c r="I29" i="1107"/>
  <c r="I29" i="1105"/>
  <c r="I29" i="1110"/>
  <c r="I29" i="1108"/>
  <c r="I29" i="1106"/>
  <c r="I29" i="1104"/>
  <c r="I29" i="1103"/>
  <c r="E51" i="1127"/>
  <c r="E2" i="1126"/>
  <c r="E25" i="1125"/>
  <c r="E32" i="1123"/>
  <c r="E31" i="1124"/>
  <c r="E5" i="1122"/>
  <c r="E42" i="1120"/>
  <c r="E43" i="1121"/>
  <c r="E47" i="1119"/>
  <c r="E36" i="1118"/>
  <c r="E38" i="1117"/>
  <c r="E42" i="1116"/>
  <c r="E27" i="1114"/>
  <c r="E29" i="1112"/>
  <c r="E43" i="1115"/>
  <c r="E34" i="1113"/>
  <c r="E5" i="1111"/>
  <c r="E44" i="1109"/>
  <c r="E47" i="1110"/>
  <c r="E37" i="1107"/>
  <c r="E46" i="1105"/>
  <c r="E47" i="1108"/>
  <c r="E30" i="1106"/>
  <c r="E38" i="1104"/>
  <c r="E42" i="1103"/>
  <c r="I28" i="1127"/>
  <c r="I28" i="1126"/>
  <c r="I28" i="1125"/>
  <c r="I28" i="1124"/>
  <c r="I43" i="1123"/>
  <c r="I28" i="1122"/>
  <c r="I28" i="1121"/>
  <c r="I28" i="1119"/>
  <c r="I28" i="1120"/>
  <c r="I28" i="1118"/>
  <c r="I41" i="1117"/>
  <c r="I28" i="1115"/>
  <c r="I28" i="1113"/>
  <c r="I28" i="1116"/>
  <c r="I28" i="1114"/>
  <c r="I28" i="1111"/>
  <c r="I28" i="1110"/>
  <c r="I28" i="1112"/>
  <c r="I28" i="1109"/>
  <c r="I28" i="1107"/>
  <c r="I28" i="1105"/>
  <c r="I28" i="1108"/>
  <c r="I28" i="1106"/>
  <c r="I28" i="1104"/>
  <c r="I28" i="1103"/>
  <c r="E50" i="1127"/>
  <c r="E51" i="1126"/>
  <c r="E24" i="1125"/>
  <c r="E30" i="1124"/>
  <c r="E31" i="1123"/>
  <c r="E4" i="1122"/>
  <c r="E42" i="1121"/>
  <c r="E46" i="1119"/>
  <c r="E41" i="1120"/>
  <c r="E35" i="1118"/>
  <c r="E37" i="1117"/>
  <c r="E42" i="1115"/>
  <c r="E33" i="1113"/>
  <c r="E41" i="1116"/>
  <c r="E26" i="1114"/>
  <c r="E4" i="1111"/>
  <c r="E46" i="1110"/>
  <c r="E28" i="1112"/>
  <c r="E36" i="1107"/>
  <c r="E45" i="1105"/>
  <c r="E43" i="1109"/>
  <c r="E46" i="1108"/>
  <c r="E29" i="1106"/>
  <c r="E37" i="1104"/>
  <c r="E41" i="1103"/>
  <c r="I25" i="1127"/>
  <c r="I25" i="1126"/>
  <c r="I25" i="1125"/>
  <c r="I25" i="1124"/>
  <c r="I40" i="1123"/>
  <c r="I25" i="1120"/>
  <c r="I25" i="1122"/>
  <c r="I25" i="1121"/>
  <c r="I25" i="1119"/>
  <c r="I38" i="1117"/>
  <c r="I25" i="1118"/>
  <c r="I25" i="1116"/>
  <c r="I25" i="1114"/>
  <c r="I25" i="1112"/>
  <c r="I25" i="1115"/>
  <c r="I25" i="1113"/>
  <c r="I25" i="1111"/>
  <c r="I25" i="1109"/>
  <c r="I25" i="1107"/>
  <c r="I25" i="1105"/>
  <c r="I25" i="1108"/>
  <c r="I25" i="1106"/>
  <c r="I25" i="1110"/>
  <c r="I25" i="1103"/>
  <c r="I25" i="1104"/>
  <c r="E47" i="1127"/>
  <c r="E48" i="1126"/>
  <c r="E21" i="1125"/>
  <c r="E27" i="1124"/>
  <c r="E38" i="1120"/>
  <c r="E28" i="1123"/>
  <c r="E51" i="1122"/>
  <c r="E39" i="1121"/>
  <c r="E43" i="1119"/>
  <c r="E34" i="1117"/>
  <c r="E32" i="1118"/>
  <c r="E38" i="1116"/>
  <c r="E23" i="1114"/>
  <c r="E25" i="1112"/>
  <c r="E39" i="1115"/>
  <c r="E30" i="1113"/>
  <c r="E51" i="1111"/>
  <c r="E40" i="1109"/>
  <c r="E33" i="1107"/>
  <c r="E42" i="1105"/>
  <c r="E43" i="1110"/>
  <c r="E43" i="1108"/>
  <c r="E26" i="1106"/>
  <c r="E38" i="1103"/>
  <c r="E34" i="1104"/>
  <c r="I24" i="1127"/>
  <c r="I24" i="1126"/>
  <c r="I24" i="1125"/>
  <c r="I24" i="1124"/>
  <c r="I39" i="1123"/>
  <c r="I24" i="1122"/>
  <c r="I24" i="1121"/>
  <c r="I24" i="1120"/>
  <c r="I24" i="1119"/>
  <c r="I24" i="1118"/>
  <c r="I37" i="1117"/>
  <c r="I24" i="1116"/>
  <c r="I24" i="1115"/>
  <c r="I24" i="1113"/>
  <c r="I24" i="1114"/>
  <c r="I24" i="1111"/>
  <c r="I24" i="1112"/>
  <c r="I24" i="1110"/>
  <c r="I24" i="1109"/>
  <c r="I24" i="1107"/>
  <c r="I24" i="1105"/>
  <c r="I24" i="1108"/>
  <c r="I24" i="1106"/>
  <c r="I24" i="1104"/>
  <c r="I24" i="1103"/>
  <c r="E46" i="1127"/>
  <c r="E47" i="1126"/>
  <c r="E20" i="1125"/>
  <c r="E26" i="1124"/>
  <c r="E27" i="1123"/>
  <c r="E50" i="1122"/>
  <c r="E38" i="1121"/>
  <c r="E37" i="1120"/>
  <c r="E42" i="1119"/>
  <c r="E31" i="1118"/>
  <c r="E33" i="1117"/>
  <c r="E37" i="1116"/>
  <c r="E38" i="1115"/>
  <c r="E29" i="1113"/>
  <c r="E22" i="1114"/>
  <c r="E50" i="1111"/>
  <c r="E24" i="1112"/>
  <c r="E42" i="1110"/>
  <c r="E32" i="1107"/>
  <c r="E41" i="1105"/>
  <c r="E39" i="1109"/>
  <c r="E42" i="1108"/>
  <c r="E25" i="1106"/>
  <c r="E33" i="1104"/>
  <c r="E37" i="1103"/>
  <c r="G17" i="1051"/>
  <c r="G16" i="1052"/>
  <c r="G6" i="1049"/>
  <c r="G6" i="1047"/>
  <c r="G24" i="1045"/>
  <c r="G6" i="1043"/>
  <c r="G26" i="1041"/>
  <c r="G6" i="1039"/>
  <c r="G6" i="1050"/>
  <c r="G6" i="1048"/>
  <c r="G6" i="1046"/>
  <c r="G6" i="1044"/>
  <c r="G27" i="1042"/>
  <c r="G19" i="1040"/>
  <c r="G25" i="1038"/>
  <c r="E12" i="1052"/>
  <c r="E13" i="1051"/>
  <c r="E19" i="1050"/>
  <c r="E2" i="1048"/>
  <c r="E13" i="1046"/>
  <c r="E2" i="1044"/>
  <c r="E23" i="1042"/>
  <c r="E15" i="1040"/>
  <c r="E2" i="1038"/>
  <c r="E2" i="1049"/>
  <c r="E13" i="1047"/>
  <c r="E2" i="1045"/>
  <c r="E13" i="1043"/>
  <c r="E22" i="1041"/>
  <c r="E24" i="1039"/>
  <c r="H5" i="1051"/>
  <c r="H15" i="1052"/>
  <c r="H5" i="1049"/>
  <c r="H5" i="1047"/>
  <c r="H23" i="1045"/>
  <c r="H5" i="1043"/>
  <c r="H25" i="1041"/>
  <c r="H5" i="1039"/>
  <c r="H5" i="1050"/>
  <c r="H5" i="1048"/>
  <c r="H5" i="1046"/>
  <c r="H5" i="1044"/>
  <c r="H26" i="1042"/>
  <c r="H5" i="1040"/>
  <c r="H24" i="1038"/>
  <c r="D24" i="1051"/>
  <c r="D13" i="1052"/>
  <c r="D30" i="1050"/>
  <c r="D27" i="1049"/>
  <c r="D13" i="1047"/>
  <c r="D13" i="1045"/>
  <c r="D24" i="1043"/>
  <c r="D33" i="1041"/>
  <c r="D35" i="1039"/>
  <c r="D13" i="1048"/>
  <c r="D24" i="1046"/>
  <c r="D13" i="1044"/>
  <c r="D34" i="1042"/>
  <c r="D26" i="1040"/>
  <c r="D13" i="1038"/>
  <c r="E10" i="1052"/>
  <c r="E17" i="1050"/>
  <c r="E11" i="1051"/>
  <c r="E50" i="1048"/>
  <c r="E11" i="1046"/>
  <c r="E50" i="1044"/>
  <c r="E21" i="1042"/>
  <c r="E13" i="1040"/>
  <c r="E50" i="1038"/>
  <c r="E50" i="1049"/>
  <c r="E11" i="1047"/>
  <c r="E50" i="1045"/>
  <c r="E11" i="1043"/>
  <c r="E20" i="1041"/>
  <c r="E22" i="1039"/>
  <c r="E50" i="979"/>
  <c r="F14" i="1051"/>
  <c r="F13" i="1052"/>
  <c r="F3" i="1050"/>
  <c r="F3" i="1049"/>
  <c r="F14" i="1047"/>
  <c r="F21" i="1045"/>
  <c r="F14" i="1043"/>
  <c r="F23" i="1041"/>
  <c r="F3" i="1039"/>
  <c r="F3" i="1048"/>
  <c r="F3" i="1046"/>
  <c r="F3" i="1044"/>
  <c r="F24" i="1042"/>
  <c r="F16" i="1040"/>
  <c r="F22" i="1038"/>
  <c r="G13" i="1051"/>
  <c r="G12" i="1052"/>
  <c r="G2" i="1050"/>
  <c r="G2" i="1049"/>
  <c r="G2" i="1047"/>
  <c r="G20" i="1045"/>
  <c r="G2" i="1043"/>
  <c r="G22" i="1041"/>
  <c r="G2" i="1039"/>
  <c r="G2" i="1048"/>
  <c r="G2" i="1046"/>
  <c r="G2" i="1044"/>
  <c r="G23" i="1042"/>
  <c r="G15" i="1040"/>
  <c r="G21" i="1038"/>
  <c r="H11" i="1052"/>
  <c r="H51" i="1050"/>
  <c r="H51" i="1051"/>
  <c r="H51" i="1049"/>
  <c r="H51" i="1048"/>
  <c r="H51" i="1046"/>
  <c r="H51" i="1044"/>
  <c r="H22" i="1042"/>
  <c r="H51" i="1040"/>
  <c r="H20" i="1038"/>
  <c r="H51" i="1047"/>
  <c r="H19" i="1045"/>
  <c r="H51" i="1043"/>
  <c r="H21" i="1041"/>
  <c r="H51" i="1039"/>
  <c r="H4" i="979"/>
  <c r="I6" i="1052"/>
  <c r="I46" i="1050"/>
  <c r="I46" i="1051"/>
  <c r="I16" i="1048"/>
  <c r="I46" i="1046"/>
  <c r="I46" i="1044"/>
  <c r="I46" i="1042"/>
  <c r="I46" i="1040"/>
  <c r="I46" i="1038"/>
  <c r="I46" i="1049"/>
  <c r="I46" i="1047"/>
  <c r="I14" i="1045"/>
  <c r="I46" i="1043"/>
  <c r="I16" i="1041"/>
  <c r="I46" i="1039"/>
  <c r="I46" i="979"/>
  <c r="J45" i="1052"/>
  <c r="J45" i="1050"/>
  <c r="J45" i="1051"/>
  <c r="J15" i="1048"/>
  <c r="J45" i="1046"/>
  <c r="J45" i="1044"/>
  <c r="J45" i="1042"/>
  <c r="J45" i="1040"/>
  <c r="J45" i="1038"/>
  <c r="J45" i="1049"/>
  <c r="J45" i="1047"/>
  <c r="J13" i="1045"/>
  <c r="J45" i="1043"/>
  <c r="J45" i="1041"/>
  <c r="J45" i="1039"/>
  <c r="J45" i="979"/>
  <c r="B45" i="1052"/>
  <c r="B12" i="1050"/>
  <c r="B45" i="1051"/>
  <c r="B45" i="1048"/>
  <c r="B45" i="1046"/>
  <c r="B45" i="1044"/>
  <c r="B45" i="1042"/>
  <c r="B45" i="1040"/>
  <c r="B45" i="1038"/>
  <c r="B9" i="1049"/>
  <c r="B45" i="1047"/>
  <c r="B45" i="1045"/>
  <c r="B6" i="1043"/>
  <c r="B45" i="1041"/>
  <c r="B17" i="1039"/>
  <c r="B45" i="979"/>
  <c r="C17" i="1051"/>
  <c r="C6" i="1052"/>
  <c r="C23" i="1050"/>
  <c r="C20" i="1049"/>
  <c r="C6" i="1047"/>
  <c r="C6" i="1045"/>
  <c r="C17" i="1043"/>
  <c r="C6" i="1041"/>
  <c r="C28" i="1039"/>
  <c r="C6" i="1048"/>
  <c r="C6" i="1046"/>
  <c r="C6" i="1044"/>
  <c r="C6" i="1042"/>
  <c r="C19" i="1040"/>
  <c r="C6" i="1038"/>
  <c r="D16" i="1051"/>
  <c r="D5" i="1052"/>
  <c r="D22" i="1050"/>
  <c r="D19" i="1049"/>
  <c r="D5" i="1047"/>
  <c r="D5" i="1045"/>
  <c r="D16" i="1043"/>
  <c r="D25" i="1041"/>
  <c r="D27" i="1039"/>
  <c r="D5" i="1048"/>
  <c r="D16" i="1046"/>
  <c r="D5" i="1044"/>
  <c r="D26" i="1042"/>
  <c r="D18" i="1040"/>
  <c r="D5" i="1038"/>
  <c r="E2" i="1052"/>
  <c r="E9" i="1050"/>
  <c r="E3" i="1051"/>
  <c r="E42" i="1048"/>
  <c r="E3" i="1046"/>
  <c r="E42" i="1044"/>
  <c r="E13" i="1042"/>
  <c r="E5" i="1040"/>
  <c r="E42" i="1038"/>
  <c r="E42" i="1049"/>
  <c r="E3" i="1047"/>
  <c r="E42" i="1045"/>
  <c r="E3" i="1043"/>
  <c r="E12" i="1041"/>
  <c r="E14" i="1039"/>
  <c r="E42" i="979"/>
  <c r="F5" i="1052"/>
  <c r="F45" i="1050"/>
  <c r="F6" i="1051"/>
  <c r="F45" i="1048"/>
  <c r="F45" i="1046"/>
  <c r="F45" i="1044"/>
  <c r="F16" i="1042"/>
  <c r="F8" i="1040"/>
  <c r="F14" i="1038"/>
  <c r="F45" i="1049"/>
  <c r="F6" i="1047"/>
  <c r="F13" i="1045"/>
  <c r="F6" i="1043"/>
  <c r="F15" i="1041"/>
  <c r="F45" i="1039"/>
  <c r="F48" i="979"/>
  <c r="B41" i="1052"/>
  <c r="B8" i="1050"/>
  <c r="B41" i="1051"/>
  <c r="B41" i="1048"/>
  <c r="B41" i="1046"/>
  <c r="B41" i="1044"/>
  <c r="B41" i="1042"/>
  <c r="B41" i="1040"/>
  <c r="B41" i="1038"/>
  <c r="B5" i="1049"/>
  <c r="B41" i="1047"/>
  <c r="B41" i="1045"/>
  <c r="B2" i="1043"/>
  <c r="B41" i="1041"/>
  <c r="B13" i="1039"/>
  <c r="B41" i="979"/>
  <c r="C13" i="1051"/>
  <c r="C2" i="1052"/>
  <c r="C16" i="1049"/>
  <c r="C2" i="1047"/>
  <c r="C2" i="1045"/>
  <c r="C13" i="1043"/>
  <c r="C2" i="1041"/>
  <c r="C24" i="1039"/>
  <c r="C19" i="1050"/>
  <c r="C2" i="1048"/>
  <c r="C2" i="1046"/>
  <c r="C2" i="1044"/>
  <c r="C2" i="1042"/>
  <c r="C15" i="1040"/>
  <c r="C2" i="1038"/>
  <c r="D51" i="1052"/>
  <c r="D18" i="1050"/>
  <c r="D12" i="1051"/>
  <c r="D51" i="1048"/>
  <c r="D12" i="1046"/>
  <c r="D51" i="1044"/>
  <c r="D22" i="1042"/>
  <c r="D14" i="1040"/>
  <c r="D51" i="1038"/>
  <c r="D15" i="1049"/>
  <c r="D51" i="1047"/>
  <c r="D51" i="1045"/>
  <c r="D12" i="1043"/>
  <c r="D21" i="1041"/>
  <c r="D23" i="1039"/>
  <c r="D51" i="979"/>
  <c r="E48" i="1052"/>
  <c r="E5" i="1050"/>
  <c r="E49" i="1051"/>
  <c r="E38" i="1048"/>
  <c r="E49" i="1046"/>
  <c r="E38" i="1044"/>
  <c r="E9" i="1042"/>
  <c r="E51" i="1040"/>
  <c r="E38" i="1038"/>
  <c r="E38" i="1049"/>
  <c r="E49" i="1047"/>
  <c r="E38" i="1045"/>
  <c r="E49" i="1043"/>
  <c r="E8" i="1041"/>
  <c r="E10" i="1039"/>
  <c r="E38" i="979"/>
  <c r="F51" i="1052"/>
  <c r="F41" i="1050"/>
  <c r="F2" i="1051"/>
  <c r="F41" i="1048"/>
  <c r="F41" i="1046"/>
  <c r="F41" i="1044"/>
  <c r="F12" i="1042"/>
  <c r="F4" i="1040"/>
  <c r="F10" i="1038"/>
  <c r="F41" i="1049"/>
  <c r="F2" i="1047"/>
  <c r="F9" i="1045"/>
  <c r="F2" i="1043"/>
  <c r="F11" i="1041"/>
  <c r="F41" i="1039"/>
  <c r="F44" i="979"/>
  <c r="G50" i="1052"/>
  <c r="G40" i="1050"/>
  <c r="G51" i="1051"/>
  <c r="G40" i="1048"/>
  <c r="G40" i="1046"/>
  <c r="G40" i="1044"/>
  <c r="G11" i="1042"/>
  <c r="G3" i="1040"/>
  <c r="G9" i="1038"/>
  <c r="G40" i="1049"/>
  <c r="G40" i="1047"/>
  <c r="G8" i="1045"/>
  <c r="G40" i="1043"/>
  <c r="G10" i="1041"/>
  <c r="G40" i="1039"/>
  <c r="G43" i="979"/>
  <c r="H49" i="1052"/>
  <c r="H39" i="1050"/>
  <c r="H39" i="1051"/>
  <c r="H39" i="1048"/>
  <c r="H39" i="1046"/>
  <c r="H39" i="1044"/>
  <c r="H10" i="1042"/>
  <c r="H39" i="1040"/>
  <c r="H8" i="1038"/>
  <c r="H39" i="1049"/>
  <c r="H39" i="1047"/>
  <c r="H7" i="1045"/>
  <c r="H39" i="1043"/>
  <c r="H9" i="1041"/>
  <c r="H39" i="1039"/>
  <c r="H42" i="979"/>
  <c r="D47" i="1052"/>
  <c r="D14" i="1050"/>
  <c r="D8" i="1051"/>
  <c r="D47" i="1048"/>
  <c r="D8" i="1046"/>
  <c r="D47" i="1044"/>
  <c r="D18" i="1042"/>
  <c r="D10" i="1040"/>
  <c r="D47" i="1038"/>
  <c r="D11" i="1049"/>
  <c r="D47" i="1047"/>
  <c r="D47" i="1045"/>
  <c r="D8" i="1043"/>
  <c r="D17" i="1041"/>
  <c r="D19" i="1039"/>
  <c r="D47" i="979"/>
  <c r="E44" i="1052"/>
  <c r="E51" i="1050"/>
  <c r="E45" i="1051"/>
  <c r="E34" i="1048"/>
  <c r="E45" i="1046"/>
  <c r="E34" i="1044"/>
  <c r="E5" i="1042"/>
  <c r="E47" i="1040"/>
  <c r="E34" i="1038"/>
  <c r="E34" i="1049"/>
  <c r="E45" i="1047"/>
  <c r="E34" i="1045"/>
  <c r="E45" i="1043"/>
  <c r="E4" i="1041"/>
  <c r="E6" i="1039"/>
  <c r="E34" i="979"/>
  <c r="F47" i="1052"/>
  <c r="F37" i="1050"/>
  <c r="F48" i="1051"/>
  <c r="F37" i="1048"/>
  <c r="F37" i="1046"/>
  <c r="F37" i="1044"/>
  <c r="F8" i="1042"/>
  <c r="F50" i="1040"/>
  <c r="F6" i="1038"/>
  <c r="F37" i="1049"/>
  <c r="F48" i="1047"/>
  <c r="F5" i="1045"/>
  <c r="F48" i="1043"/>
  <c r="F7" i="1041"/>
  <c r="F37" i="1039"/>
  <c r="F40" i="979"/>
  <c r="G46" i="1052"/>
  <c r="G36" i="1050"/>
  <c r="G47" i="1051"/>
  <c r="G36" i="1048"/>
  <c r="G36" i="1046"/>
  <c r="G36" i="1044"/>
  <c r="G7" i="1042"/>
  <c r="G49" i="1040"/>
  <c r="G5" i="1038"/>
  <c r="G36" i="1049"/>
  <c r="G36" i="1047"/>
  <c r="G4" i="1045"/>
  <c r="G36" i="1043"/>
  <c r="G6" i="1041"/>
  <c r="G36" i="1039"/>
  <c r="G39" i="979"/>
  <c r="H45" i="1052"/>
  <c r="H35" i="1050"/>
  <c r="H35" i="1051"/>
  <c r="H35" i="1048"/>
  <c r="H35" i="1046"/>
  <c r="H35" i="1044"/>
  <c r="H6" i="1042"/>
  <c r="H35" i="1040"/>
  <c r="H4" i="1038"/>
  <c r="H35" i="1049"/>
  <c r="H35" i="1047"/>
  <c r="H3" i="1045"/>
  <c r="H35" i="1043"/>
  <c r="H5" i="1041"/>
  <c r="H35" i="1039"/>
  <c r="H38" i="979"/>
  <c r="I40" i="1052"/>
  <c r="I30" i="1050"/>
  <c r="I30" i="1051"/>
  <c r="I50" i="1048"/>
  <c r="I30" i="1046"/>
  <c r="I30" i="1044"/>
  <c r="I30" i="1042"/>
  <c r="I30" i="1040"/>
  <c r="I30" i="1038"/>
  <c r="I30" i="1049"/>
  <c r="I30" i="1047"/>
  <c r="I48" i="1045"/>
  <c r="I30" i="1043"/>
  <c r="I50" i="1041"/>
  <c r="I30" i="1039"/>
  <c r="I30" i="979"/>
  <c r="J29" i="1052"/>
  <c r="J29" i="1050"/>
  <c r="J29" i="1051"/>
  <c r="J49" i="1048"/>
  <c r="J29" i="1046"/>
  <c r="J29" i="1044"/>
  <c r="J29" i="1042"/>
  <c r="J29" i="1040"/>
  <c r="J29" i="1038"/>
  <c r="J29" i="1049"/>
  <c r="J29" i="1047"/>
  <c r="J47" i="1045"/>
  <c r="J29" i="1043"/>
  <c r="J29" i="1041"/>
  <c r="J29" i="1039"/>
  <c r="J29" i="979"/>
  <c r="B29" i="1052"/>
  <c r="B46" i="1050"/>
  <c r="B29" i="1051"/>
  <c r="B29" i="1048"/>
  <c r="B29" i="1046"/>
  <c r="B29" i="1044"/>
  <c r="B29" i="1042"/>
  <c r="B29" i="1040"/>
  <c r="B29" i="1038"/>
  <c r="B43" i="1049"/>
  <c r="B29" i="1047"/>
  <c r="B29" i="1045"/>
  <c r="B40" i="1043"/>
  <c r="B29" i="1041"/>
  <c r="B51" i="1039"/>
  <c r="B29" i="979"/>
  <c r="G42" i="1052"/>
  <c r="G32" i="1050"/>
  <c r="G43" i="1051"/>
  <c r="G32" i="1048"/>
  <c r="G32" i="1046"/>
  <c r="G32" i="1044"/>
  <c r="G3" i="1042"/>
  <c r="G45" i="1040"/>
  <c r="G51" i="1038"/>
  <c r="G32" i="1049"/>
  <c r="G32" i="1047"/>
  <c r="G50" i="1045"/>
  <c r="G32" i="1043"/>
  <c r="G2" i="1041"/>
  <c r="G32" i="1039"/>
  <c r="G35" i="979"/>
  <c r="C40" i="1052"/>
  <c r="C7" i="1050"/>
  <c r="C51" i="1051"/>
  <c r="C40" i="1048"/>
  <c r="C40" i="1046"/>
  <c r="C40" i="1044"/>
  <c r="C40" i="1042"/>
  <c r="C3" i="1040"/>
  <c r="C40" i="1038"/>
  <c r="C4" i="1049"/>
  <c r="C40" i="1047"/>
  <c r="C40" i="1045"/>
  <c r="C51" i="1043"/>
  <c r="C40" i="1041"/>
  <c r="C12" i="1039"/>
  <c r="C40" i="979"/>
  <c r="D39" i="1052"/>
  <c r="D6" i="1050"/>
  <c r="D50" i="1051"/>
  <c r="D39" i="1048"/>
  <c r="D50" i="1046"/>
  <c r="D39" i="1044"/>
  <c r="D10" i="1042"/>
  <c r="D2" i="1040"/>
  <c r="D39" i="1038"/>
  <c r="D3" i="1049"/>
  <c r="D39" i="1047"/>
  <c r="D39" i="1045"/>
  <c r="D50" i="1043"/>
  <c r="D9" i="1041"/>
  <c r="D11" i="1039"/>
  <c r="D39" i="979"/>
  <c r="I36" i="1052"/>
  <c r="I26" i="1050"/>
  <c r="I26" i="1051"/>
  <c r="I46" i="1048"/>
  <c r="I26" i="1046"/>
  <c r="I26" i="1044"/>
  <c r="I26" i="1042"/>
  <c r="I26" i="1040"/>
  <c r="I26" i="1038"/>
  <c r="I26" i="1049"/>
  <c r="I26" i="1047"/>
  <c r="I44" i="1045"/>
  <c r="I26" i="1043"/>
  <c r="I46" i="1041"/>
  <c r="I26" i="1039"/>
  <c r="I26" i="979"/>
  <c r="J25" i="1052"/>
  <c r="J25" i="1050"/>
  <c r="J25" i="1051"/>
  <c r="J45" i="1048"/>
  <c r="J25" i="1046"/>
  <c r="J25" i="1044"/>
  <c r="J25" i="1042"/>
  <c r="J25" i="1040"/>
  <c r="J25" i="1038"/>
  <c r="J25" i="1049"/>
  <c r="J25" i="1047"/>
  <c r="J43" i="1045"/>
  <c r="J25" i="1043"/>
  <c r="J25" i="1041"/>
  <c r="J25" i="1039"/>
  <c r="J25" i="979"/>
  <c r="B25" i="1052"/>
  <c r="B42" i="1050"/>
  <c r="B25" i="1051"/>
  <c r="B25" i="1048"/>
  <c r="B25" i="1046"/>
  <c r="B25" i="1044"/>
  <c r="B25" i="1042"/>
  <c r="B25" i="1040"/>
  <c r="B25" i="1038"/>
  <c r="B39" i="1049"/>
  <c r="B25" i="1047"/>
  <c r="B25" i="1045"/>
  <c r="B36" i="1043"/>
  <c r="B25" i="1041"/>
  <c r="B47" i="1039"/>
  <c r="B25" i="979"/>
  <c r="C36" i="1052"/>
  <c r="C3" i="1050"/>
  <c r="C47" i="1051"/>
  <c r="C36" i="1048"/>
  <c r="C36" i="1046"/>
  <c r="C36" i="1044"/>
  <c r="C36" i="1042"/>
  <c r="C49" i="1040"/>
  <c r="C36" i="1038"/>
  <c r="C50" i="1049"/>
  <c r="C36" i="1047"/>
  <c r="C36" i="1045"/>
  <c r="C47" i="1043"/>
  <c r="C36" i="1041"/>
  <c r="C8" i="1039"/>
  <c r="C36" i="979"/>
  <c r="D35" i="1052"/>
  <c r="D2" i="1050"/>
  <c r="D46" i="1051"/>
  <c r="D35" i="1048"/>
  <c r="D46" i="1046"/>
  <c r="D35" i="1044"/>
  <c r="D6" i="1042"/>
  <c r="D48" i="1040"/>
  <c r="D35" i="1038"/>
  <c r="D49" i="1049"/>
  <c r="D35" i="1047"/>
  <c r="D35" i="1045"/>
  <c r="D46" i="1043"/>
  <c r="D5" i="1041"/>
  <c r="D7" i="1039"/>
  <c r="D35" i="979"/>
  <c r="E32" i="1052"/>
  <c r="E39" i="1050"/>
  <c r="E33" i="1051"/>
  <c r="E22" i="1048"/>
  <c r="E33" i="1046"/>
  <c r="E22" i="1044"/>
  <c r="E43" i="1042"/>
  <c r="E35" i="1040"/>
  <c r="E22" i="1038"/>
  <c r="E22" i="1049"/>
  <c r="E33" i="1047"/>
  <c r="E22" i="1045"/>
  <c r="E33" i="1043"/>
  <c r="E42" i="1041"/>
  <c r="E44" i="1039"/>
  <c r="E22" i="979"/>
  <c r="D31" i="1052"/>
  <c r="D48" i="1050"/>
  <c r="D42" i="1051"/>
  <c r="D31" i="1048"/>
  <c r="D42" i="1046"/>
  <c r="D31" i="1044"/>
  <c r="D2" i="1042"/>
  <c r="D44" i="1040"/>
  <c r="D31" i="1038"/>
  <c r="D45" i="1049"/>
  <c r="D31" i="1047"/>
  <c r="D31" i="1045"/>
  <c r="D42" i="1043"/>
  <c r="D51" i="1041"/>
  <c r="D3" i="1039"/>
  <c r="D31" i="979"/>
  <c r="J29" i="1077"/>
  <c r="J29" i="1075"/>
  <c r="J29" i="1076"/>
  <c r="J29" i="1072"/>
  <c r="J29" i="1070"/>
  <c r="J29" i="1068"/>
  <c r="J29" i="1066"/>
  <c r="J29" i="1064"/>
  <c r="J29" i="1074"/>
  <c r="J29" i="1073"/>
  <c r="J29" i="1071"/>
  <c r="J2" i="1069"/>
  <c r="J29" i="1067"/>
  <c r="J29" i="1065"/>
  <c r="J29" i="1063"/>
  <c r="J29" i="1062"/>
  <c r="J29" i="1060"/>
  <c r="J29" i="1058"/>
  <c r="J29" i="1056"/>
  <c r="J29" i="1054"/>
  <c r="J29" i="1053"/>
  <c r="J29" i="1061"/>
  <c r="J29" i="1059"/>
  <c r="J29" i="1057"/>
  <c r="J29" i="1055"/>
  <c r="H4" i="1076"/>
  <c r="H29" i="1077"/>
  <c r="H29" i="1075"/>
  <c r="H34" i="1073"/>
  <c r="H29" i="1071"/>
  <c r="H2" i="1069"/>
  <c r="H29" i="1067"/>
  <c r="H44" i="1065"/>
  <c r="H43" i="1063"/>
  <c r="H44" i="1074"/>
  <c r="H29" i="1072"/>
  <c r="H29" i="1070"/>
  <c r="H34" i="1068"/>
  <c r="H29" i="1066"/>
  <c r="H29" i="1064"/>
  <c r="H29" i="1061"/>
  <c r="H29" i="1059"/>
  <c r="H29" i="1057"/>
  <c r="H29" i="1055"/>
  <c r="H29" i="1062"/>
  <c r="H29" i="1060"/>
  <c r="H5" i="1058"/>
  <c r="H29" i="1056"/>
  <c r="H29" i="1054"/>
  <c r="H29" i="1053"/>
  <c r="F27" i="1076"/>
  <c r="F13" i="1077"/>
  <c r="F14" i="1075"/>
  <c r="F7" i="1073"/>
  <c r="F2" i="1071"/>
  <c r="F2" i="1069"/>
  <c r="F2" i="1067"/>
  <c r="F17" i="1065"/>
  <c r="F16" i="1063"/>
  <c r="F17" i="1074"/>
  <c r="F2" i="1072"/>
  <c r="F2" i="1070"/>
  <c r="F7" i="1068"/>
  <c r="F22" i="1066"/>
  <c r="F22" i="1064"/>
  <c r="F2" i="1053"/>
  <c r="F9" i="1061"/>
  <c r="F12" i="1059"/>
  <c r="F7" i="1057"/>
  <c r="F2" i="1055"/>
  <c r="F18" i="1062"/>
  <c r="F6" i="1060"/>
  <c r="F2" i="1058"/>
  <c r="F20" i="1056"/>
  <c r="F2" i="1054"/>
  <c r="D26" i="1077"/>
  <c r="D27" i="1075"/>
  <c r="D40" i="1076"/>
  <c r="D42" i="1072"/>
  <c r="D15" i="1070"/>
  <c r="D20" i="1068"/>
  <c r="D35" i="1066"/>
  <c r="D35" i="1064"/>
  <c r="D20" i="1073"/>
  <c r="D15" i="1071"/>
  <c r="D17" i="1069"/>
  <c r="D31" i="1067"/>
  <c r="D15" i="1065"/>
  <c r="D15" i="1063"/>
  <c r="D15" i="1074"/>
  <c r="D19" i="1060"/>
  <c r="D15" i="1058"/>
  <c r="D33" i="1056"/>
  <c r="D15" i="1054"/>
  <c r="D31" i="1062"/>
  <c r="D22" i="1061"/>
  <c r="D15" i="1059"/>
  <c r="D20" i="1057"/>
  <c r="D32" i="1055"/>
  <c r="D15" i="1053"/>
  <c r="B2" i="1076"/>
  <c r="B2" i="1077"/>
  <c r="B2" i="1075"/>
  <c r="B2" i="1073"/>
  <c r="B2" i="1071"/>
  <c r="B2" i="1069"/>
  <c r="B18" i="1067"/>
  <c r="B2" i="1065"/>
  <c r="B2" i="1063"/>
  <c r="B2" i="1074"/>
  <c r="B2" i="1072"/>
  <c r="B2" i="1070"/>
  <c r="B2" i="1068"/>
  <c r="B2" i="1066"/>
  <c r="B2" i="1064"/>
  <c r="B2" i="1061"/>
  <c r="B2" i="1059"/>
  <c r="B2" i="1057"/>
  <c r="B2" i="1055"/>
  <c r="B19" i="1053"/>
  <c r="B2" i="1062"/>
  <c r="B2" i="1060"/>
  <c r="B2" i="1058"/>
  <c r="B2" i="1056"/>
  <c r="B23" i="1054"/>
  <c r="G16" i="1051"/>
  <c r="G15" i="1052"/>
  <c r="G5" i="1050"/>
  <c r="G5" i="1048"/>
  <c r="G5" i="1046"/>
  <c r="G5" i="1044"/>
  <c r="G26" i="1042"/>
  <c r="G18" i="1040"/>
  <c r="G24" i="1038"/>
  <c r="G5" i="1049"/>
  <c r="G5" i="1047"/>
  <c r="G23" i="1045"/>
  <c r="G5" i="1043"/>
  <c r="G25" i="1041"/>
  <c r="G5" i="1039"/>
  <c r="C24" i="1051"/>
  <c r="C13" i="1052"/>
  <c r="C30" i="1050"/>
  <c r="C13" i="1048"/>
  <c r="C13" i="1046"/>
  <c r="C13" i="1044"/>
  <c r="C13" i="1042"/>
  <c r="C26" i="1040"/>
  <c r="C13" i="1038"/>
  <c r="C27" i="1049"/>
  <c r="C13" i="1047"/>
  <c r="C13" i="1045"/>
  <c r="C24" i="1043"/>
  <c r="C13" i="1041"/>
  <c r="C35" i="1039"/>
  <c r="H4" i="1051"/>
  <c r="H14" i="1052"/>
  <c r="H4" i="1050"/>
  <c r="H4" i="1048"/>
  <c r="H4" i="1046"/>
  <c r="H4" i="1044"/>
  <c r="H25" i="1042"/>
  <c r="H4" i="1040"/>
  <c r="H23" i="1038"/>
  <c r="H4" i="1049"/>
  <c r="H4" i="1047"/>
  <c r="H22" i="1045"/>
  <c r="H4" i="1043"/>
  <c r="H24" i="1041"/>
  <c r="H4" i="1039"/>
  <c r="D23" i="1051"/>
  <c r="D12" i="1052"/>
  <c r="D29" i="1050"/>
  <c r="D12" i="1048"/>
  <c r="D23" i="1046"/>
  <c r="D12" i="1044"/>
  <c r="D33" i="1042"/>
  <c r="D25" i="1040"/>
  <c r="D12" i="1038"/>
  <c r="D26" i="1049"/>
  <c r="D12" i="1047"/>
  <c r="D12" i="1045"/>
  <c r="D23" i="1043"/>
  <c r="D32" i="1041"/>
  <c r="D34" i="1039"/>
  <c r="I9" i="1052"/>
  <c r="I49" i="1050"/>
  <c r="I49" i="1051"/>
  <c r="I49" i="1049"/>
  <c r="I49" i="1047"/>
  <c r="I17" i="1045"/>
  <c r="I49" i="1043"/>
  <c r="I19" i="1041"/>
  <c r="I49" i="1039"/>
  <c r="I19" i="1048"/>
  <c r="I49" i="1046"/>
  <c r="I49" i="1044"/>
  <c r="I49" i="1042"/>
  <c r="I49" i="1040"/>
  <c r="I49" i="1038"/>
  <c r="E9" i="1052"/>
  <c r="E16" i="1050"/>
  <c r="E10" i="1051"/>
  <c r="E49" i="1049"/>
  <c r="E10" i="1047"/>
  <c r="E49" i="1045"/>
  <c r="E10" i="1043"/>
  <c r="E19" i="1041"/>
  <c r="E21" i="1039"/>
  <c r="E49" i="1048"/>
  <c r="E10" i="1046"/>
  <c r="E49" i="1044"/>
  <c r="E20" i="1042"/>
  <c r="E12" i="1040"/>
  <c r="E49" i="1038"/>
  <c r="J48" i="1052"/>
  <c r="J48" i="1050"/>
  <c r="J48" i="1051"/>
  <c r="J48" i="1049"/>
  <c r="J48" i="1047"/>
  <c r="J16" i="1045"/>
  <c r="J48" i="1043"/>
  <c r="J48" i="1041"/>
  <c r="J48" i="1039"/>
  <c r="J18" i="1048"/>
  <c r="J48" i="1046"/>
  <c r="J48" i="1044"/>
  <c r="J48" i="1042"/>
  <c r="J48" i="1040"/>
  <c r="J48" i="1038"/>
  <c r="F13" i="1051"/>
  <c r="F12" i="1052"/>
  <c r="F2" i="1050"/>
  <c r="F2" i="1048"/>
  <c r="F2" i="1046"/>
  <c r="F2" i="1044"/>
  <c r="F23" i="1042"/>
  <c r="F15" i="1040"/>
  <c r="F2" i="1049"/>
  <c r="F13" i="1047"/>
  <c r="F20" i="1045"/>
  <c r="F13" i="1043"/>
  <c r="F22" i="1041"/>
  <c r="F2" i="1039"/>
  <c r="B48" i="1052"/>
  <c r="B15" i="1050"/>
  <c r="B48" i="1051"/>
  <c r="B12" i="1049"/>
  <c r="B48" i="1047"/>
  <c r="B48" i="1045"/>
  <c r="B9" i="1043"/>
  <c r="B48" i="1041"/>
  <c r="B20" i="1039"/>
  <c r="B48" i="1048"/>
  <c r="B48" i="1046"/>
  <c r="B48" i="1044"/>
  <c r="B48" i="1042"/>
  <c r="B48" i="1040"/>
  <c r="B48" i="1038"/>
  <c r="G11" i="1052"/>
  <c r="G51" i="1050"/>
  <c r="G12" i="1051"/>
  <c r="G51" i="1049"/>
  <c r="G51" i="1047"/>
  <c r="G19" i="1045"/>
  <c r="G51" i="1043"/>
  <c r="G21" i="1041"/>
  <c r="G51" i="1039"/>
  <c r="G51" i="1048"/>
  <c r="G51" i="1046"/>
  <c r="G51" i="1044"/>
  <c r="G22" i="1042"/>
  <c r="G14" i="1040"/>
  <c r="G20" i="1038"/>
  <c r="C20" i="1051"/>
  <c r="C9" i="1052"/>
  <c r="C26" i="1050"/>
  <c r="C9" i="1048"/>
  <c r="C9" i="1046"/>
  <c r="C9" i="1044"/>
  <c r="C9" i="1042"/>
  <c r="C22" i="1040"/>
  <c r="C9" i="1038"/>
  <c r="C23" i="1049"/>
  <c r="C9" i="1047"/>
  <c r="C9" i="1045"/>
  <c r="C20" i="1043"/>
  <c r="C9" i="1041"/>
  <c r="C31" i="1039"/>
  <c r="H10" i="1052"/>
  <c r="H50" i="1050"/>
  <c r="H50" i="1051"/>
  <c r="H50" i="1049"/>
  <c r="H50" i="1047"/>
  <c r="H18" i="1045"/>
  <c r="H50" i="1043"/>
  <c r="H20" i="1041"/>
  <c r="H50" i="1039"/>
  <c r="H50" i="1048"/>
  <c r="H50" i="1046"/>
  <c r="H50" i="1044"/>
  <c r="H21" i="1042"/>
  <c r="H50" i="1040"/>
  <c r="H19" i="1038"/>
  <c r="D19" i="1051"/>
  <c r="D8" i="1052"/>
  <c r="D25" i="1050"/>
  <c r="D8" i="1048"/>
  <c r="D19" i="1046"/>
  <c r="D8" i="1044"/>
  <c r="D29" i="1042"/>
  <c r="D21" i="1040"/>
  <c r="D8" i="1038"/>
  <c r="D22" i="1049"/>
  <c r="D8" i="1047"/>
  <c r="D8" i="1045"/>
  <c r="D19" i="1043"/>
  <c r="D28" i="1041"/>
  <c r="D30" i="1039"/>
  <c r="I5" i="1052"/>
  <c r="I45" i="1050"/>
  <c r="I45" i="1051"/>
  <c r="I45" i="1049"/>
  <c r="I45" i="1047"/>
  <c r="I13" i="1045"/>
  <c r="I45" i="1043"/>
  <c r="I15" i="1041"/>
  <c r="I45" i="1039"/>
  <c r="I15" i="1048"/>
  <c r="I45" i="1046"/>
  <c r="I45" i="1044"/>
  <c r="I45" i="1042"/>
  <c r="I45" i="1040"/>
  <c r="I45" i="1038"/>
  <c r="E5" i="1052"/>
  <c r="E12" i="1050"/>
  <c r="E6" i="1051"/>
  <c r="E45" i="1049"/>
  <c r="E6" i="1047"/>
  <c r="E45" i="1045"/>
  <c r="E6" i="1043"/>
  <c r="E15" i="1041"/>
  <c r="E17" i="1039"/>
  <c r="E45" i="1048"/>
  <c r="E6" i="1046"/>
  <c r="E45" i="1044"/>
  <c r="E16" i="1042"/>
  <c r="E8" i="1040"/>
  <c r="E45" i="1038"/>
  <c r="J44" i="1052"/>
  <c r="J44" i="1050"/>
  <c r="J44" i="1051"/>
  <c r="J44" i="1049"/>
  <c r="J44" i="1047"/>
  <c r="J12" i="1045"/>
  <c r="J44" i="1043"/>
  <c r="J44" i="1041"/>
  <c r="J44" i="1039"/>
  <c r="J14" i="1048"/>
  <c r="J44" i="1046"/>
  <c r="J44" i="1044"/>
  <c r="J44" i="1042"/>
  <c r="J44" i="1040"/>
  <c r="J44" i="1038"/>
  <c r="F8" i="1052"/>
  <c r="F48" i="1050"/>
  <c r="F9" i="1051"/>
  <c r="F48" i="1049"/>
  <c r="F9" i="1047"/>
  <c r="F16" i="1045"/>
  <c r="F9" i="1043"/>
  <c r="F18" i="1041"/>
  <c r="F48" i="1039"/>
  <c r="F48" i="1048"/>
  <c r="F48" i="1046"/>
  <c r="F48" i="1044"/>
  <c r="F19" i="1042"/>
  <c r="F11" i="1040"/>
  <c r="F17" i="1038"/>
  <c r="B44" i="1052"/>
  <c r="B11" i="1050"/>
  <c r="B44" i="1051"/>
  <c r="B8" i="1049"/>
  <c r="B44" i="1047"/>
  <c r="B44" i="1045"/>
  <c r="B5" i="1043"/>
  <c r="B44" i="1041"/>
  <c r="B16" i="1039"/>
  <c r="B44" i="1048"/>
  <c r="B44" i="1046"/>
  <c r="B44" i="1044"/>
  <c r="B44" i="1042"/>
  <c r="B44" i="1040"/>
  <c r="B44" i="1038"/>
  <c r="G7" i="1052"/>
  <c r="G47" i="1050"/>
  <c r="G8" i="1051"/>
  <c r="G47" i="1049"/>
  <c r="G47" i="1047"/>
  <c r="G15" i="1045"/>
  <c r="G47" i="1043"/>
  <c r="G17" i="1041"/>
  <c r="G47" i="1039"/>
  <c r="G47" i="1048"/>
  <c r="G47" i="1046"/>
  <c r="G47" i="1044"/>
  <c r="G18" i="1042"/>
  <c r="G10" i="1040"/>
  <c r="G16" i="1038"/>
  <c r="C16" i="1051"/>
  <c r="C5" i="1052"/>
  <c r="C22" i="1050"/>
  <c r="C5" i="1048"/>
  <c r="C5" i="1046"/>
  <c r="C5" i="1044"/>
  <c r="C5" i="1042"/>
  <c r="C18" i="1040"/>
  <c r="C5" i="1038"/>
  <c r="C19" i="1049"/>
  <c r="C5" i="1047"/>
  <c r="C5" i="1045"/>
  <c r="C16" i="1043"/>
  <c r="C5" i="1041"/>
  <c r="C27" i="1039"/>
  <c r="H6" i="1052"/>
  <c r="H46" i="1050"/>
  <c r="H46" i="1051"/>
  <c r="H46" i="1049"/>
  <c r="H46" i="1047"/>
  <c r="H14" i="1045"/>
  <c r="H46" i="1043"/>
  <c r="H16" i="1041"/>
  <c r="H46" i="1039"/>
  <c r="H46" i="1048"/>
  <c r="H46" i="1046"/>
  <c r="H46" i="1044"/>
  <c r="H17" i="1042"/>
  <c r="H46" i="1040"/>
  <c r="H15" i="1038"/>
  <c r="D15" i="1051"/>
  <c r="D4" i="1052"/>
  <c r="D21" i="1050"/>
  <c r="D4" i="1048"/>
  <c r="D15" i="1046"/>
  <c r="D4" i="1044"/>
  <c r="D25" i="1042"/>
  <c r="D17" i="1040"/>
  <c r="D4" i="1038"/>
  <c r="D18" i="1049"/>
  <c r="D4" i="1047"/>
  <c r="D4" i="1045"/>
  <c r="D15" i="1043"/>
  <c r="D24" i="1041"/>
  <c r="D26" i="1039"/>
  <c r="I51" i="1052"/>
  <c r="I41" i="1050"/>
  <c r="I41" i="1051"/>
  <c r="I41" i="1049"/>
  <c r="I41" i="1047"/>
  <c r="I9" i="1045"/>
  <c r="I41" i="1043"/>
  <c r="I11" i="1041"/>
  <c r="I41" i="1039"/>
  <c r="I11" i="1048"/>
  <c r="I41" i="1046"/>
  <c r="I41" i="1044"/>
  <c r="I41" i="1042"/>
  <c r="I41" i="1040"/>
  <c r="I41" i="1038"/>
  <c r="E51" i="1052"/>
  <c r="E8" i="1050"/>
  <c r="E2" i="1051"/>
  <c r="E41" i="1049"/>
  <c r="E2" i="1047"/>
  <c r="E41" i="1045"/>
  <c r="E2" i="1043"/>
  <c r="E11" i="1041"/>
  <c r="E13" i="1039"/>
  <c r="E41" i="1048"/>
  <c r="E2" i="1046"/>
  <c r="E41" i="1044"/>
  <c r="E12" i="1042"/>
  <c r="E4" i="1040"/>
  <c r="E41" i="1038"/>
  <c r="J40" i="1052"/>
  <c r="J40" i="1050"/>
  <c r="J40" i="1051"/>
  <c r="J40" i="1049"/>
  <c r="J40" i="1047"/>
  <c r="J8" i="1045"/>
  <c r="J40" i="1043"/>
  <c r="J40" i="1041"/>
  <c r="J40" i="1039"/>
  <c r="J10" i="1048"/>
  <c r="J40" i="1046"/>
  <c r="J40" i="1044"/>
  <c r="J40" i="1042"/>
  <c r="J40" i="1040"/>
  <c r="J40" i="1038"/>
  <c r="F4" i="1052"/>
  <c r="F44" i="1050"/>
  <c r="F5" i="1051"/>
  <c r="F44" i="1049"/>
  <c r="F5" i="1047"/>
  <c r="F12" i="1045"/>
  <c r="F5" i="1043"/>
  <c r="F14" i="1041"/>
  <c r="F44" i="1039"/>
  <c r="F44" i="1048"/>
  <c r="F44" i="1046"/>
  <c r="F44" i="1044"/>
  <c r="F15" i="1042"/>
  <c r="F7" i="1040"/>
  <c r="F13" i="1038"/>
  <c r="B40" i="1052"/>
  <c r="B7" i="1050"/>
  <c r="B40" i="1051"/>
  <c r="B4" i="1049"/>
  <c r="B40" i="1047"/>
  <c r="B40" i="1045"/>
  <c r="B51" i="1043"/>
  <c r="B40" i="1041"/>
  <c r="B12" i="1039"/>
  <c r="B40" i="1048"/>
  <c r="B40" i="1046"/>
  <c r="B40" i="1044"/>
  <c r="B40" i="1042"/>
  <c r="B40" i="1040"/>
  <c r="B40" i="1038"/>
  <c r="G3" i="1052"/>
  <c r="G43" i="1050"/>
  <c r="G4" i="1051"/>
  <c r="G43" i="1049"/>
  <c r="G43" i="1047"/>
  <c r="G11" i="1045"/>
  <c r="G43" i="1043"/>
  <c r="G13" i="1041"/>
  <c r="G43" i="1039"/>
  <c r="G43" i="1048"/>
  <c r="G43" i="1046"/>
  <c r="G43" i="1044"/>
  <c r="G14" i="1042"/>
  <c r="G6" i="1040"/>
  <c r="G12" i="1038"/>
  <c r="C51" i="1052"/>
  <c r="C18" i="1050"/>
  <c r="C12" i="1051"/>
  <c r="C15" i="1049"/>
  <c r="C51" i="1047"/>
  <c r="C51" i="1045"/>
  <c r="C12" i="1043"/>
  <c r="C51" i="1041"/>
  <c r="C23" i="1039"/>
  <c r="C51" i="1048"/>
  <c r="C51" i="1046"/>
  <c r="C51" i="1044"/>
  <c r="C51" i="1042"/>
  <c r="C14" i="1040"/>
  <c r="C51" i="1038"/>
  <c r="H2" i="1052"/>
  <c r="H42" i="1050"/>
  <c r="H42" i="1051"/>
  <c r="H42" i="1049"/>
  <c r="H42" i="1047"/>
  <c r="H10" i="1045"/>
  <c r="H42" i="1043"/>
  <c r="H12" i="1041"/>
  <c r="H42" i="1039"/>
  <c r="H42" i="1048"/>
  <c r="H42" i="1046"/>
  <c r="H42" i="1044"/>
  <c r="H13" i="1042"/>
  <c r="H42" i="1040"/>
  <c r="H11" i="1038"/>
  <c r="D50" i="1052"/>
  <c r="D17" i="1050"/>
  <c r="D11" i="1051"/>
  <c r="D14" i="1049"/>
  <c r="D50" i="1047"/>
  <c r="D50" i="1045"/>
  <c r="D11" i="1043"/>
  <c r="D20" i="1041"/>
  <c r="D22" i="1039"/>
  <c r="D50" i="1048"/>
  <c r="D11" i="1046"/>
  <c r="D50" i="1044"/>
  <c r="D21" i="1042"/>
  <c r="D13" i="1040"/>
  <c r="D50" i="1038"/>
  <c r="I47" i="1052"/>
  <c r="I37" i="1050"/>
  <c r="I37" i="1051"/>
  <c r="I37" i="1049"/>
  <c r="I37" i="1047"/>
  <c r="I5" i="1045"/>
  <c r="I37" i="1043"/>
  <c r="I7" i="1041"/>
  <c r="I37" i="1039"/>
  <c r="I7" i="1048"/>
  <c r="I37" i="1046"/>
  <c r="I37" i="1044"/>
  <c r="I37" i="1042"/>
  <c r="I37" i="1040"/>
  <c r="I37" i="1038"/>
  <c r="E47" i="1052"/>
  <c r="E4" i="1050"/>
  <c r="E48" i="1051"/>
  <c r="E37" i="1049"/>
  <c r="E48" i="1047"/>
  <c r="E37" i="1045"/>
  <c r="E48" i="1043"/>
  <c r="E7" i="1041"/>
  <c r="E9" i="1039"/>
  <c r="E37" i="1048"/>
  <c r="E48" i="1046"/>
  <c r="E37" i="1044"/>
  <c r="E8" i="1042"/>
  <c r="E50" i="1040"/>
  <c r="E37" i="1038"/>
  <c r="J36" i="1052"/>
  <c r="J36" i="1050"/>
  <c r="J36" i="1051"/>
  <c r="J36" i="1049"/>
  <c r="J36" i="1047"/>
  <c r="J4" i="1045"/>
  <c r="J36" i="1043"/>
  <c r="J36" i="1041"/>
  <c r="J36" i="1039"/>
  <c r="J6" i="1048"/>
  <c r="J36" i="1046"/>
  <c r="J36" i="1044"/>
  <c r="J36" i="1042"/>
  <c r="J36" i="1040"/>
  <c r="J36" i="1038"/>
  <c r="F50" i="1052"/>
  <c r="F40" i="1050"/>
  <c r="F51" i="1051"/>
  <c r="F40" i="1049"/>
  <c r="F51" i="1047"/>
  <c r="F8" i="1045"/>
  <c r="F51" i="1043"/>
  <c r="F10" i="1041"/>
  <c r="F40" i="1039"/>
  <c r="F40" i="1048"/>
  <c r="F40" i="1046"/>
  <c r="F40" i="1044"/>
  <c r="F11" i="1042"/>
  <c r="F3" i="1040"/>
  <c r="F9" i="1038"/>
  <c r="B36" i="1052"/>
  <c r="B3" i="1050"/>
  <c r="B36" i="1051"/>
  <c r="B50" i="1049"/>
  <c r="B36" i="1047"/>
  <c r="B36" i="1045"/>
  <c r="B47" i="1043"/>
  <c r="B36" i="1041"/>
  <c r="B8" i="1039"/>
  <c r="B36" i="1048"/>
  <c r="B36" i="1046"/>
  <c r="B36" i="1044"/>
  <c r="B36" i="1042"/>
  <c r="B36" i="1040"/>
  <c r="B36" i="1038"/>
  <c r="G49" i="1052"/>
  <c r="G39" i="1050"/>
  <c r="G50" i="1051"/>
  <c r="G39" i="1049"/>
  <c r="G39" i="1047"/>
  <c r="G7" i="1045"/>
  <c r="G39" i="1043"/>
  <c r="G9" i="1041"/>
  <c r="G39" i="1039"/>
  <c r="G39" i="1048"/>
  <c r="G39" i="1046"/>
  <c r="G39" i="1044"/>
  <c r="G10" i="1042"/>
  <c r="G2" i="1040"/>
  <c r="G8" i="1038"/>
  <c r="C47" i="1052"/>
  <c r="C14" i="1050"/>
  <c r="C8" i="1051"/>
  <c r="C11" i="1049"/>
  <c r="C47" i="1047"/>
  <c r="C47" i="1045"/>
  <c r="C8" i="1043"/>
  <c r="C47" i="1041"/>
  <c r="C19" i="1039"/>
  <c r="C47" i="1048"/>
  <c r="C47" i="1046"/>
  <c r="C47" i="1044"/>
  <c r="C47" i="1042"/>
  <c r="C10" i="1040"/>
  <c r="C47" i="1038"/>
  <c r="H48" i="1052"/>
  <c r="H38" i="1050"/>
  <c r="H38" i="1051"/>
  <c r="H38" i="1049"/>
  <c r="H38" i="1047"/>
  <c r="H6" i="1045"/>
  <c r="H38" i="1043"/>
  <c r="H8" i="1041"/>
  <c r="H38" i="1039"/>
  <c r="H38" i="1048"/>
  <c r="H38" i="1046"/>
  <c r="H38" i="1044"/>
  <c r="H9" i="1042"/>
  <c r="H38" i="1040"/>
  <c r="H7" i="1038"/>
  <c r="D46" i="1052"/>
  <c r="D13" i="1050"/>
  <c r="D7" i="1051"/>
  <c r="D10" i="1049"/>
  <c r="D46" i="1047"/>
  <c r="D46" i="1045"/>
  <c r="D7" i="1043"/>
  <c r="D16" i="1041"/>
  <c r="D18" i="1039"/>
  <c r="D46" i="1048"/>
  <c r="D7" i="1046"/>
  <c r="D46" i="1044"/>
  <c r="D17" i="1042"/>
  <c r="D9" i="1040"/>
  <c r="D46" i="1038"/>
  <c r="I43" i="1052"/>
  <c r="I33" i="1050"/>
  <c r="I33" i="1051"/>
  <c r="I33" i="1049"/>
  <c r="I33" i="1047"/>
  <c r="I51" i="1045"/>
  <c r="I33" i="1043"/>
  <c r="I3" i="1041"/>
  <c r="I33" i="1039"/>
  <c r="I3" i="1048"/>
  <c r="I33" i="1046"/>
  <c r="I33" i="1044"/>
  <c r="I33" i="1042"/>
  <c r="I33" i="1040"/>
  <c r="I33" i="1038"/>
  <c r="E43" i="1052"/>
  <c r="E50" i="1050"/>
  <c r="E44" i="1051"/>
  <c r="E33" i="1049"/>
  <c r="E44" i="1047"/>
  <c r="E33" i="1045"/>
  <c r="E44" i="1043"/>
  <c r="E3" i="1041"/>
  <c r="E5" i="1039"/>
  <c r="E33" i="1048"/>
  <c r="E44" i="1046"/>
  <c r="E33" i="1044"/>
  <c r="E4" i="1042"/>
  <c r="E46" i="1040"/>
  <c r="E33" i="1038"/>
  <c r="J32" i="1052"/>
  <c r="J32" i="1050"/>
  <c r="J32" i="1051"/>
  <c r="J32" i="1049"/>
  <c r="J32" i="1047"/>
  <c r="J50" i="1045"/>
  <c r="J32" i="1043"/>
  <c r="J32" i="1041"/>
  <c r="J32" i="1039"/>
  <c r="J2" i="1048"/>
  <c r="J32" i="1046"/>
  <c r="J32" i="1044"/>
  <c r="J32" i="1042"/>
  <c r="J32" i="1040"/>
  <c r="J32" i="1038"/>
  <c r="F46" i="1052"/>
  <c r="F36" i="1050"/>
  <c r="F47" i="1051"/>
  <c r="F36" i="1049"/>
  <c r="F47" i="1047"/>
  <c r="F4" i="1045"/>
  <c r="F47" i="1043"/>
  <c r="F6" i="1041"/>
  <c r="F36" i="1039"/>
  <c r="F36" i="1048"/>
  <c r="F36" i="1046"/>
  <c r="F36" i="1044"/>
  <c r="F7" i="1042"/>
  <c r="F49" i="1040"/>
  <c r="F5" i="1038"/>
  <c r="B32" i="1052"/>
  <c r="B49" i="1050"/>
  <c r="B32" i="1051"/>
  <c r="B46" i="1049"/>
  <c r="B32" i="1047"/>
  <c r="B32" i="1045"/>
  <c r="B43" i="1043"/>
  <c r="B32" i="1041"/>
  <c r="B4" i="1039"/>
  <c r="B32" i="1048"/>
  <c r="B32" i="1046"/>
  <c r="B32" i="1044"/>
  <c r="B32" i="1042"/>
  <c r="B32" i="1040"/>
  <c r="B32" i="1038"/>
  <c r="G45" i="1052"/>
  <c r="G35" i="1050"/>
  <c r="G46" i="1051"/>
  <c r="G35" i="1049"/>
  <c r="G35" i="1047"/>
  <c r="G3" i="1045"/>
  <c r="G35" i="1043"/>
  <c r="G5" i="1041"/>
  <c r="G35" i="1039"/>
  <c r="G35" i="1048"/>
  <c r="G35" i="1046"/>
  <c r="G35" i="1044"/>
  <c r="G6" i="1042"/>
  <c r="G48" i="1040"/>
  <c r="G4" i="1038"/>
  <c r="C43" i="1052"/>
  <c r="C10" i="1050"/>
  <c r="C4" i="1051"/>
  <c r="C7" i="1049"/>
  <c r="C43" i="1047"/>
  <c r="C43" i="1045"/>
  <c r="C4" i="1043"/>
  <c r="C43" i="1041"/>
  <c r="C15" i="1039"/>
  <c r="C43" i="1048"/>
  <c r="C43" i="1046"/>
  <c r="C43" i="1044"/>
  <c r="C43" i="1042"/>
  <c r="C6" i="1040"/>
  <c r="C43" i="1038"/>
  <c r="H44" i="1052"/>
  <c r="H34" i="1050"/>
  <c r="H34" i="1051"/>
  <c r="H34" i="1049"/>
  <c r="H34" i="1047"/>
  <c r="H2" i="1045"/>
  <c r="H34" i="1043"/>
  <c r="H4" i="1041"/>
  <c r="H34" i="1039"/>
  <c r="H34" i="1048"/>
  <c r="H34" i="1046"/>
  <c r="H34" i="1044"/>
  <c r="H5" i="1042"/>
  <c r="H34" i="1040"/>
  <c r="H3" i="1038"/>
  <c r="D42" i="1052"/>
  <c r="D9" i="1050"/>
  <c r="D3" i="1051"/>
  <c r="D6" i="1049"/>
  <c r="D42" i="1047"/>
  <c r="D42" i="1045"/>
  <c r="D3" i="1043"/>
  <c r="D12" i="1041"/>
  <c r="D14" i="1039"/>
  <c r="D42" i="1048"/>
  <c r="D3" i="1046"/>
  <c r="D42" i="1044"/>
  <c r="D13" i="1042"/>
  <c r="D5" i="1040"/>
  <c r="D42" i="1038"/>
  <c r="I39" i="1052"/>
  <c r="I29" i="1050"/>
  <c r="I29" i="1051"/>
  <c r="I29" i="1049"/>
  <c r="I29" i="1047"/>
  <c r="I47" i="1045"/>
  <c r="I29" i="1043"/>
  <c r="I49" i="1041"/>
  <c r="I29" i="1039"/>
  <c r="I49" i="1048"/>
  <c r="I29" i="1046"/>
  <c r="I29" i="1044"/>
  <c r="I29" i="1042"/>
  <c r="I29" i="1040"/>
  <c r="I29" i="1038"/>
  <c r="E39" i="1052"/>
  <c r="E46" i="1050"/>
  <c r="E40" i="1051"/>
  <c r="E29" i="1049"/>
  <c r="E40" i="1047"/>
  <c r="E29" i="1045"/>
  <c r="E40" i="1043"/>
  <c r="E49" i="1041"/>
  <c r="E51" i="1039"/>
  <c r="E29" i="1048"/>
  <c r="E40" i="1046"/>
  <c r="E29" i="1044"/>
  <c r="E50" i="1042"/>
  <c r="E42" i="1040"/>
  <c r="E29" i="1038"/>
  <c r="J28" i="1052"/>
  <c r="J28" i="1050"/>
  <c r="J28" i="1051"/>
  <c r="J28" i="1049"/>
  <c r="J28" i="1047"/>
  <c r="J46" i="1045"/>
  <c r="J28" i="1043"/>
  <c r="J28" i="1041"/>
  <c r="J28" i="1039"/>
  <c r="J48" i="1048"/>
  <c r="J28" i="1046"/>
  <c r="J28" i="1044"/>
  <c r="J28" i="1042"/>
  <c r="J28" i="1040"/>
  <c r="J28" i="1038"/>
  <c r="F42" i="1052"/>
  <c r="F32" i="1050"/>
  <c r="F43" i="1051"/>
  <c r="F32" i="1049"/>
  <c r="F43" i="1047"/>
  <c r="F50" i="1045"/>
  <c r="F43" i="1043"/>
  <c r="F2" i="1041"/>
  <c r="F32" i="1039"/>
  <c r="F32" i="1048"/>
  <c r="F32" i="1046"/>
  <c r="F32" i="1044"/>
  <c r="F3" i="1042"/>
  <c r="F45" i="1040"/>
  <c r="F51" i="1038"/>
  <c r="B28" i="1052"/>
  <c r="B45" i="1050"/>
  <c r="B28" i="1051"/>
  <c r="B42" i="1049"/>
  <c r="B28" i="1047"/>
  <c r="B28" i="1045"/>
  <c r="B39" i="1043"/>
  <c r="B28" i="1041"/>
  <c r="B50" i="1039"/>
  <c r="B28" i="1048"/>
  <c r="B28" i="1046"/>
  <c r="B28" i="1044"/>
  <c r="B28" i="1042"/>
  <c r="B28" i="1040"/>
  <c r="B28" i="1038"/>
  <c r="G41" i="1052"/>
  <c r="G31" i="1050"/>
  <c r="G42" i="1051"/>
  <c r="G31" i="1049"/>
  <c r="G31" i="1047"/>
  <c r="G49" i="1045"/>
  <c r="G31" i="1043"/>
  <c r="G51" i="1041"/>
  <c r="G31" i="1039"/>
  <c r="G31" i="1048"/>
  <c r="G31" i="1046"/>
  <c r="G31" i="1044"/>
  <c r="G2" i="1042"/>
  <c r="G44" i="1040"/>
  <c r="G50" i="1038"/>
  <c r="C39" i="1052"/>
  <c r="C6" i="1050"/>
  <c r="C50" i="1051"/>
  <c r="C3" i="1049"/>
  <c r="C39" i="1047"/>
  <c r="C39" i="1045"/>
  <c r="C50" i="1043"/>
  <c r="C39" i="1041"/>
  <c r="C11" i="1039"/>
  <c r="C39" i="1048"/>
  <c r="C39" i="1046"/>
  <c r="C39" i="1044"/>
  <c r="C39" i="1042"/>
  <c r="C2" i="1040"/>
  <c r="C39" i="1038"/>
  <c r="H40" i="1052"/>
  <c r="H30" i="1050"/>
  <c r="H30" i="1051"/>
  <c r="H30" i="1049"/>
  <c r="H30" i="1047"/>
  <c r="H48" i="1045"/>
  <c r="H30" i="1043"/>
  <c r="H50" i="1041"/>
  <c r="H30" i="1039"/>
  <c r="H30" i="1048"/>
  <c r="H30" i="1046"/>
  <c r="H30" i="1044"/>
  <c r="H51" i="1042"/>
  <c r="H30" i="1040"/>
  <c r="H49" i="1038"/>
  <c r="D38" i="1052"/>
  <c r="D5" i="1050"/>
  <c r="D49" i="1051"/>
  <c r="D2" i="1049"/>
  <c r="D38" i="1047"/>
  <c r="D38" i="1045"/>
  <c r="D49" i="1043"/>
  <c r="D8" i="1041"/>
  <c r="D10" i="1039"/>
  <c r="D38" i="1048"/>
  <c r="D49" i="1046"/>
  <c r="D38" i="1044"/>
  <c r="D9" i="1042"/>
  <c r="D51" i="1040"/>
  <c r="D38" i="1038"/>
  <c r="I35" i="1052"/>
  <c r="I25" i="1050"/>
  <c r="I25" i="1051"/>
  <c r="I25" i="1049"/>
  <c r="I25" i="1047"/>
  <c r="I43" i="1045"/>
  <c r="I25" i="1043"/>
  <c r="I45" i="1041"/>
  <c r="I25" i="1039"/>
  <c r="I45" i="1048"/>
  <c r="I25" i="1046"/>
  <c r="I25" i="1044"/>
  <c r="I25" i="1042"/>
  <c r="I25" i="1040"/>
  <c r="I25" i="1038"/>
  <c r="E35" i="1052"/>
  <c r="E42" i="1050"/>
  <c r="E36" i="1051"/>
  <c r="E25" i="1049"/>
  <c r="E36" i="1047"/>
  <c r="E25" i="1045"/>
  <c r="E36" i="1043"/>
  <c r="E45" i="1041"/>
  <c r="E47" i="1039"/>
  <c r="E25" i="1048"/>
  <c r="E36" i="1046"/>
  <c r="E25" i="1044"/>
  <c r="E46" i="1042"/>
  <c r="E38" i="1040"/>
  <c r="E25" i="1038"/>
  <c r="J24" i="1052"/>
  <c r="J24" i="1050"/>
  <c r="J24" i="1051"/>
  <c r="J24" i="1049"/>
  <c r="J24" i="1047"/>
  <c r="J42" i="1045"/>
  <c r="J24" i="1043"/>
  <c r="J24" i="1041"/>
  <c r="J24" i="1039"/>
  <c r="J44" i="1048"/>
  <c r="J24" i="1046"/>
  <c r="J24" i="1044"/>
  <c r="J24" i="1042"/>
  <c r="J24" i="1040"/>
  <c r="J24" i="1038"/>
  <c r="F38" i="1052"/>
  <c r="F28" i="1050"/>
  <c r="F39" i="1051"/>
  <c r="F28" i="1049"/>
  <c r="F39" i="1047"/>
  <c r="F46" i="1045"/>
  <c r="F39" i="1043"/>
  <c r="F48" i="1041"/>
  <c r="F28" i="1039"/>
  <c r="F28" i="1048"/>
  <c r="F28" i="1046"/>
  <c r="F28" i="1044"/>
  <c r="F49" i="1042"/>
  <c r="F41" i="1040"/>
  <c r="F47" i="1038"/>
  <c r="B24" i="1052"/>
  <c r="B41" i="1050"/>
  <c r="B24" i="1051"/>
  <c r="B38" i="1049"/>
  <c r="B24" i="1047"/>
  <c r="B24" i="1045"/>
  <c r="B35" i="1043"/>
  <c r="B24" i="1041"/>
  <c r="B46" i="1039"/>
  <c r="B24" i="1048"/>
  <c r="B24" i="1046"/>
  <c r="B24" i="1044"/>
  <c r="B24" i="1042"/>
  <c r="B24" i="1040"/>
  <c r="B24" i="1038"/>
  <c r="G37" i="1052"/>
  <c r="G27" i="1050"/>
  <c r="G38" i="1051"/>
  <c r="G27" i="1049"/>
  <c r="G27" i="1047"/>
  <c r="G45" i="1045"/>
  <c r="G27" i="1043"/>
  <c r="G47" i="1041"/>
  <c r="G27" i="1039"/>
  <c r="G27" i="1048"/>
  <c r="G27" i="1046"/>
  <c r="G27" i="1044"/>
  <c r="G48" i="1042"/>
  <c r="G40" i="1040"/>
  <c r="G46" i="1038"/>
  <c r="C35" i="1052"/>
  <c r="C2" i="1050"/>
  <c r="C46" i="1051"/>
  <c r="C49" i="1049"/>
  <c r="C35" i="1047"/>
  <c r="C35" i="1045"/>
  <c r="C46" i="1043"/>
  <c r="C35" i="1041"/>
  <c r="C7" i="1039"/>
  <c r="C35" i="1048"/>
  <c r="C35" i="1046"/>
  <c r="C35" i="1044"/>
  <c r="C35" i="1042"/>
  <c r="C48" i="1040"/>
  <c r="C35" i="1038"/>
  <c r="H36" i="1052"/>
  <c r="H26" i="1050"/>
  <c r="H26" i="1051"/>
  <c r="H26" i="1049"/>
  <c r="H26" i="1047"/>
  <c r="H44" i="1045"/>
  <c r="H26" i="1043"/>
  <c r="H46" i="1041"/>
  <c r="H26" i="1039"/>
  <c r="H26" i="1048"/>
  <c r="H26" i="1046"/>
  <c r="H26" i="1044"/>
  <c r="H47" i="1042"/>
  <c r="H26" i="1040"/>
  <c r="H45" i="1038"/>
  <c r="D34" i="1052"/>
  <c r="D51" i="1050"/>
  <c r="D45" i="1051"/>
  <c r="D48" i="1049"/>
  <c r="D34" i="1047"/>
  <c r="D34" i="1045"/>
  <c r="D45" i="1043"/>
  <c r="D4" i="1041"/>
  <c r="D6" i="1039"/>
  <c r="D34" i="1048"/>
  <c r="D45" i="1046"/>
  <c r="D34" i="1044"/>
  <c r="D5" i="1042"/>
  <c r="D47" i="1040"/>
  <c r="D34" i="1038"/>
  <c r="I31" i="1052"/>
  <c r="I21" i="1050"/>
  <c r="I21" i="1051"/>
  <c r="I21" i="1049"/>
  <c r="I21" i="1047"/>
  <c r="I39" i="1045"/>
  <c r="I21" i="1043"/>
  <c r="I41" i="1041"/>
  <c r="I21" i="1039"/>
  <c r="I41" i="1048"/>
  <c r="I21" i="1046"/>
  <c r="I21" i="1044"/>
  <c r="I21" i="1042"/>
  <c r="I21" i="1040"/>
  <c r="I21" i="1038"/>
  <c r="E31" i="1052"/>
  <c r="E38" i="1050"/>
  <c r="E32" i="1051"/>
  <c r="E21" i="1049"/>
  <c r="E32" i="1047"/>
  <c r="E21" i="1045"/>
  <c r="E32" i="1043"/>
  <c r="E41" i="1041"/>
  <c r="E43" i="1039"/>
  <c r="E21" i="1048"/>
  <c r="E32" i="1046"/>
  <c r="E21" i="1044"/>
  <c r="E42" i="1042"/>
  <c r="E34" i="1040"/>
  <c r="E21" i="1038"/>
  <c r="J20" i="1052"/>
  <c r="J20" i="1050"/>
  <c r="J20" i="1051"/>
  <c r="J20" i="1049"/>
  <c r="J20" i="1047"/>
  <c r="J38" i="1045"/>
  <c r="J20" i="1043"/>
  <c r="J20" i="1041"/>
  <c r="J20" i="1039"/>
  <c r="J40" i="1048"/>
  <c r="J20" i="1046"/>
  <c r="J20" i="1044"/>
  <c r="J20" i="1042"/>
  <c r="J20" i="1040"/>
  <c r="J20" i="1038"/>
  <c r="F34" i="1052"/>
  <c r="F24" i="1050"/>
  <c r="F35" i="1051"/>
  <c r="F24" i="1049"/>
  <c r="F35" i="1047"/>
  <c r="F42" i="1045"/>
  <c r="F35" i="1043"/>
  <c r="F44" i="1041"/>
  <c r="F24" i="1039"/>
  <c r="F24" i="1048"/>
  <c r="F24" i="1046"/>
  <c r="F24" i="1044"/>
  <c r="F45" i="1042"/>
  <c r="F37" i="1040"/>
  <c r="F43" i="1038"/>
  <c r="B20" i="1052"/>
  <c r="B37" i="1050"/>
  <c r="B20" i="1051"/>
  <c r="B34" i="1049"/>
  <c r="B20" i="1047"/>
  <c r="B20" i="1045"/>
  <c r="B31" i="1043"/>
  <c r="B20" i="1041"/>
  <c r="B42" i="1039"/>
  <c r="B20" i="1048"/>
  <c r="B20" i="1046"/>
  <c r="B20" i="1044"/>
  <c r="B20" i="1042"/>
  <c r="B20" i="1040"/>
  <c r="B20" i="1038"/>
  <c r="G33" i="1052"/>
  <c r="G23" i="1050"/>
  <c r="G34" i="1051"/>
  <c r="G23" i="1049"/>
  <c r="G23" i="1047"/>
  <c r="G41" i="1045"/>
  <c r="G23" i="1043"/>
  <c r="G43" i="1041"/>
  <c r="G23" i="1039"/>
  <c r="G23" i="1048"/>
  <c r="G23" i="1046"/>
  <c r="G23" i="1044"/>
  <c r="G44" i="1042"/>
  <c r="G36" i="1040"/>
  <c r="G42" i="1038"/>
  <c r="C31" i="1052"/>
  <c r="C48" i="1050"/>
  <c r="C42" i="1051"/>
  <c r="C45" i="1049"/>
  <c r="C31" i="1047"/>
  <c r="C31" i="1045"/>
  <c r="C42" i="1043"/>
  <c r="C31" i="1041"/>
  <c r="C3" i="1039"/>
  <c r="C31" i="1048"/>
  <c r="C31" i="1046"/>
  <c r="C31" i="1044"/>
  <c r="C31" i="1042"/>
  <c r="C44" i="1040"/>
  <c r="C31" i="1038"/>
  <c r="H32" i="1052"/>
  <c r="H22" i="1050"/>
  <c r="H22" i="1051"/>
  <c r="H22" i="1049"/>
  <c r="H22" i="1047"/>
  <c r="H40" i="1045"/>
  <c r="H22" i="1043"/>
  <c r="H42" i="1041"/>
  <c r="H22" i="1039"/>
  <c r="H22" i="1048"/>
  <c r="H22" i="1046"/>
  <c r="H22" i="1044"/>
  <c r="H43" i="1042"/>
  <c r="H22" i="1040"/>
  <c r="H41" i="1038"/>
  <c r="D30" i="1052"/>
  <c r="D47" i="1050"/>
  <c r="D41" i="1051"/>
  <c r="D44" i="1049"/>
  <c r="D30" i="1047"/>
  <c r="D30" i="1045"/>
  <c r="D41" i="1043"/>
  <c r="D50" i="1041"/>
  <c r="D2" i="1039"/>
  <c r="D30" i="1048"/>
  <c r="D41" i="1046"/>
  <c r="D30" i="1044"/>
  <c r="D51" i="1042"/>
  <c r="D43" i="1040"/>
  <c r="D30" i="1038"/>
  <c r="I27" i="1052"/>
  <c r="I17" i="1050"/>
  <c r="I17" i="1051"/>
  <c r="I17" i="1049"/>
  <c r="I17" i="1047"/>
  <c r="I35" i="1045"/>
  <c r="I17" i="1043"/>
  <c r="I37" i="1041"/>
  <c r="I17" i="1039"/>
  <c r="I37" i="1048"/>
  <c r="I17" i="1046"/>
  <c r="I17" i="1044"/>
  <c r="I17" i="1042"/>
  <c r="I17" i="1040"/>
  <c r="I17" i="1038"/>
  <c r="E27" i="1052"/>
  <c r="E34" i="1050"/>
  <c r="E28" i="1051"/>
  <c r="E17" i="1049"/>
  <c r="E28" i="1047"/>
  <c r="E17" i="1045"/>
  <c r="E28" i="1043"/>
  <c r="E37" i="1041"/>
  <c r="E39" i="1039"/>
  <c r="E17" i="1048"/>
  <c r="E28" i="1046"/>
  <c r="E17" i="1044"/>
  <c r="E38" i="1042"/>
  <c r="E30" i="1040"/>
  <c r="E17" i="1038"/>
  <c r="J16" i="1052"/>
  <c r="J16" i="1050"/>
  <c r="J16" i="1051"/>
  <c r="J16" i="1049"/>
  <c r="J16" i="1047"/>
  <c r="J34" i="1045"/>
  <c r="J16" i="1043"/>
  <c r="J16" i="1041"/>
  <c r="J16" i="1039"/>
  <c r="J36" i="1048"/>
  <c r="J16" i="1046"/>
  <c r="J16" i="1044"/>
  <c r="J16" i="1042"/>
  <c r="J16" i="1040"/>
  <c r="J16" i="1038"/>
  <c r="F30" i="1052"/>
  <c r="F20" i="1050"/>
  <c r="F31" i="1051"/>
  <c r="F20" i="1049"/>
  <c r="F31" i="1047"/>
  <c r="F38" i="1045"/>
  <c r="F31" i="1043"/>
  <c r="F40" i="1041"/>
  <c r="F20" i="1039"/>
  <c r="F20" i="1048"/>
  <c r="F20" i="1046"/>
  <c r="F20" i="1044"/>
  <c r="F41" i="1042"/>
  <c r="F33" i="1040"/>
  <c r="F39" i="1038"/>
  <c r="B16" i="1052"/>
  <c r="B33" i="1050"/>
  <c r="B16" i="1051"/>
  <c r="B30" i="1049"/>
  <c r="B16" i="1047"/>
  <c r="B16" i="1045"/>
  <c r="B27" i="1043"/>
  <c r="B16" i="1041"/>
  <c r="B38" i="1039"/>
  <c r="B16" i="1048"/>
  <c r="B16" i="1046"/>
  <c r="B16" i="1044"/>
  <c r="B16" i="1042"/>
  <c r="B16" i="1040"/>
  <c r="B16" i="1038"/>
  <c r="G29" i="1052"/>
  <c r="G19" i="1050"/>
  <c r="G30" i="1051"/>
  <c r="G19" i="1049"/>
  <c r="G19" i="1047"/>
  <c r="G37" i="1045"/>
  <c r="G19" i="1043"/>
  <c r="G39" i="1041"/>
  <c r="G19" i="1039"/>
  <c r="G19" i="1048"/>
  <c r="G19" i="1046"/>
  <c r="G19" i="1044"/>
  <c r="G40" i="1042"/>
  <c r="G32" i="1040"/>
  <c r="G38" i="1038"/>
  <c r="C27" i="1052"/>
  <c r="C44" i="1050"/>
  <c r="C38" i="1051"/>
  <c r="C41" i="1049"/>
  <c r="C27" i="1047"/>
  <c r="C27" i="1045"/>
  <c r="C38" i="1043"/>
  <c r="C27" i="1041"/>
  <c r="C49" i="1039"/>
  <c r="C27" i="1048"/>
  <c r="C27" i="1046"/>
  <c r="C27" i="1044"/>
  <c r="C27" i="1042"/>
  <c r="C40" i="1040"/>
  <c r="C27" i="1038"/>
  <c r="H28" i="1052"/>
  <c r="H18" i="1050"/>
  <c r="H18" i="1051"/>
  <c r="H18" i="1049"/>
  <c r="H18" i="1047"/>
  <c r="H36" i="1045"/>
  <c r="H18" i="1043"/>
  <c r="H38" i="1041"/>
  <c r="H18" i="1039"/>
  <c r="H18" i="1048"/>
  <c r="H18" i="1046"/>
  <c r="H18" i="1044"/>
  <c r="H39" i="1042"/>
  <c r="H18" i="1040"/>
  <c r="H37" i="1038"/>
  <c r="D26" i="1052"/>
  <c r="D43" i="1050"/>
  <c r="D37" i="1051"/>
  <c r="D40" i="1049"/>
  <c r="D26" i="1047"/>
  <c r="D26" i="1045"/>
  <c r="D37" i="1043"/>
  <c r="D46" i="1041"/>
  <c r="D48" i="1039"/>
  <c r="D26" i="1048"/>
  <c r="D37" i="1046"/>
  <c r="D26" i="1044"/>
  <c r="D47" i="1042"/>
  <c r="D39" i="1040"/>
  <c r="D26" i="1038"/>
  <c r="I23" i="1052"/>
  <c r="I13" i="1050"/>
  <c r="I13" i="1051"/>
  <c r="I13" i="1049"/>
  <c r="I13" i="1047"/>
  <c r="I31" i="1045"/>
  <c r="I13" i="1043"/>
  <c r="I33" i="1041"/>
  <c r="I13" i="1039"/>
  <c r="I33" i="1048"/>
  <c r="I13" i="1046"/>
  <c r="I13" i="1044"/>
  <c r="I13" i="1042"/>
  <c r="I13" i="1040"/>
  <c r="I13" i="1038"/>
  <c r="E23" i="1052"/>
  <c r="E30" i="1050"/>
  <c r="E24" i="1051"/>
  <c r="E13" i="1049"/>
  <c r="E24" i="1047"/>
  <c r="E13" i="1045"/>
  <c r="E24" i="1043"/>
  <c r="E33" i="1041"/>
  <c r="E35" i="1039"/>
  <c r="E13" i="1048"/>
  <c r="E24" i="1046"/>
  <c r="E13" i="1044"/>
  <c r="E34" i="1042"/>
  <c r="E26" i="1040"/>
  <c r="E13" i="1038"/>
  <c r="J12" i="1052"/>
  <c r="J12" i="1050"/>
  <c r="J12" i="1051"/>
  <c r="J12" i="1049"/>
  <c r="J12" i="1047"/>
  <c r="J30" i="1045"/>
  <c r="J12" i="1043"/>
  <c r="J12" i="1041"/>
  <c r="J12" i="1039"/>
  <c r="J32" i="1048"/>
  <c r="J12" i="1046"/>
  <c r="J12" i="1044"/>
  <c r="J12" i="1042"/>
  <c r="J12" i="1040"/>
  <c r="J12" i="1038"/>
  <c r="F26" i="1052"/>
  <c r="F16" i="1050"/>
  <c r="F27" i="1051"/>
  <c r="F16" i="1049"/>
  <c r="F27" i="1047"/>
  <c r="F34" i="1045"/>
  <c r="F27" i="1043"/>
  <c r="F36" i="1041"/>
  <c r="F16" i="1039"/>
  <c r="F16" i="1048"/>
  <c r="F16" i="1046"/>
  <c r="F16" i="1044"/>
  <c r="F37" i="1042"/>
  <c r="F29" i="1040"/>
  <c r="F35" i="1038"/>
  <c r="B12" i="1052"/>
  <c r="B29" i="1050"/>
  <c r="B12" i="1051"/>
  <c r="B26" i="1049"/>
  <c r="B12" i="1047"/>
  <c r="B12" i="1045"/>
  <c r="B23" i="1043"/>
  <c r="B12" i="1041"/>
  <c r="B34" i="1039"/>
  <c r="B12" i="1048"/>
  <c r="B12" i="1046"/>
  <c r="B12" i="1044"/>
  <c r="B12" i="1042"/>
  <c r="B12" i="1040"/>
  <c r="B12" i="1038"/>
  <c r="G25" i="1052"/>
  <c r="G15" i="1050"/>
  <c r="G26" i="1051"/>
  <c r="G15" i="1049"/>
  <c r="G15" i="1047"/>
  <c r="G33" i="1045"/>
  <c r="G15" i="1043"/>
  <c r="G35" i="1041"/>
  <c r="G15" i="1039"/>
  <c r="G15" i="1048"/>
  <c r="G15" i="1046"/>
  <c r="G15" i="1044"/>
  <c r="G36" i="1042"/>
  <c r="G28" i="1040"/>
  <c r="G34" i="1038"/>
  <c r="C23" i="1052"/>
  <c r="C40" i="1050"/>
  <c r="C34" i="1051"/>
  <c r="C37" i="1049"/>
  <c r="C23" i="1047"/>
  <c r="C23" i="1045"/>
  <c r="C34" i="1043"/>
  <c r="C23" i="1041"/>
  <c r="C45" i="1039"/>
  <c r="C23" i="1048"/>
  <c r="C23" i="1046"/>
  <c r="C23" i="1044"/>
  <c r="C23" i="1042"/>
  <c r="C36" i="1040"/>
  <c r="C23" i="1038"/>
  <c r="H24" i="1052"/>
  <c r="H14" i="1050"/>
  <c r="H14" i="1051"/>
  <c r="H14" i="1049"/>
  <c r="H14" i="1047"/>
  <c r="H32" i="1045"/>
  <c r="H14" i="1043"/>
  <c r="H34" i="1041"/>
  <c r="H14" i="1039"/>
  <c r="H14" i="1048"/>
  <c r="H14" i="1046"/>
  <c r="H14" i="1044"/>
  <c r="H35" i="1042"/>
  <c r="H14" i="1040"/>
  <c r="H33" i="1038"/>
  <c r="D22" i="1052"/>
  <c r="D39" i="1050"/>
  <c r="D33" i="1051"/>
  <c r="D36" i="1049"/>
  <c r="D22" i="1047"/>
  <c r="D22" i="1045"/>
  <c r="D33" i="1043"/>
  <c r="D42" i="1041"/>
  <c r="D44" i="1039"/>
  <c r="D22" i="1048"/>
  <c r="D33" i="1046"/>
  <c r="D22" i="1044"/>
  <c r="D43" i="1042"/>
  <c r="D35" i="1040"/>
  <c r="D22" i="1038"/>
  <c r="I19" i="1052"/>
  <c r="I9" i="1050"/>
  <c r="I9" i="1051"/>
  <c r="I9" i="1049"/>
  <c r="I9" i="1047"/>
  <c r="I27" i="1045"/>
  <c r="I9" i="1043"/>
  <c r="I29" i="1041"/>
  <c r="I9" i="1039"/>
  <c r="I29" i="1048"/>
  <c r="I9" i="1046"/>
  <c r="I9" i="1044"/>
  <c r="I9" i="1042"/>
  <c r="I9" i="1040"/>
  <c r="I9" i="1038"/>
  <c r="E19" i="1052"/>
  <c r="E26" i="1050"/>
  <c r="E20" i="1051"/>
  <c r="E9" i="1049"/>
  <c r="E20" i="1047"/>
  <c r="E9" i="1045"/>
  <c r="E20" i="1043"/>
  <c r="E29" i="1041"/>
  <c r="E31" i="1039"/>
  <c r="E9" i="1048"/>
  <c r="E20" i="1046"/>
  <c r="E9" i="1044"/>
  <c r="E30" i="1042"/>
  <c r="E22" i="1040"/>
  <c r="E9" i="1038"/>
  <c r="J8" i="1052"/>
  <c r="J8" i="1050"/>
  <c r="J8" i="1051"/>
  <c r="J8" i="1049"/>
  <c r="J8" i="1047"/>
  <c r="J26" i="1045"/>
  <c r="J8" i="1043"/>
  <c r="J8" i="1041"/>
  <c r="J8" i="1039"/>
  <c r="J28" i="1048"/>
  <c r="J8" i="1046"/>
  <c r="J8" i="1044"/>
  <c r="J8" i="1042"/>
  <c r="J8" i="1040"/>
  <c r="J8" i="1038"/>
  <c r="F22" i="1052"/>
  <c r="F12" i="1050"/>
  <c r="F23" i="1051"/>
  <c r="F12" i="1049"/>
  <c r="F23" i="1047"/>
  <c r="F30" i="1045"/>
  <c r="F23" i="1043"/>
  <c r="F32" i="1041"/>
  <c r="F12" i="1039"/>
  <c r="F12" i="1048"/>
  <c r="F12" i="1046"/>
  <c r="F12" i="1044"/>
  <c r="F33" i="1042"/>
  <c r="F25" i="1040"/>
  <c r="F31" i="1038"/>
  <c r="B8" i="1052"/>
  <c r="B25" i="1050"/>
  <c r="B8" i="1051"/>
  <c r="B22" i="1049"/>
  <c r="B8" i="1047"/>
  <c r="B8" i="1045"/>
  <c r="B19" i="1043"/>
  <c r="B8" i="1041"/>
  <c r="B30" i="1039"/>
  <c r="B8" i="1048"/>
  <c r="B8" i="1046"/>
  <c r="B8" i="1044"/>
  <c r="B8" i="1042"/>
  <c r="B8" i="1040"/>
  <c r="B8" i="1038"/>
  <c r="G21" i="1052"/>
  <c r="G11" i="1050"/>
  <c r="G22" i="1051"/>
  <c r="G11" i="1049"/>
  <c r="G11" i="1047"/>
  <c r="G29" i="1045"/>
  <c r="G11" i="1043"/>
  <c r="G31" i="1041"/>
  <c r="G11" i="1039"/>
  <c r="G11" i="1048"/>
  <c r="G11" i="1046"/>
  <c r="G11" i="1044"/>
  <c r="G32" i="1042"/>
  <c r="G24" i="1040"/>
  <c r="G30" i="1038"/>
  <c r="C19" i="1052"/>
  <c r="C36" i="1050"/>
  <c r="C30" i="1051"/>
  <c r="C33" i="1049"/>
  <c r="C19" i="1047"/>
  <c r="C19" i="1045"/>
  <c r="C30" i="1043"/>
  <c r="C19" i="1041"/>
  <c r="C41" i="1039"/>
  <c r="C19" i="1048"/>
  <c r="C19" i="1046"/>
  <c r="C19" i="1044"/>
  <c r="C19" i="1042"/>
  <c r="C32" i="1040"/>
  <c r="C19" i="1038"/>
  <c r="H20" i="1052"/>
  <c r="H10" i="1050"/>
  <c r="H10" i="1051"/>
  <c r="H10" i="1049"/>
  <c r="H10" i="1047"/>
  <c r="H28" i="1045"/>
  <c r="H10" i="1043"/>
  <c r="H30" i="1041"/>
  <c r="H10" i="1039"/>
  <c r="H10" i="1048"/>
  <c r="H10" i="1046"/>
  <c r="H10" i="1044"/>
  <c r="H31" i="1042"/>
  <c r="H10" i="1040"/>
  <c r="H29" i="1038"/>
  <c r="D18" i="1052"/>
  <c r="D35" i="1050"/>
  <c r="D29" i="1051"/>
  <c r="D32" i="1049"/>
  <c r="D18" i="1047"/>
  <c r="D18" i="1045"/>
  <c r="D29" i="1043"/>
  <c r="D38" i="1041"/>
  <c r="D40" i="1039"/>
  <c r="D18" i="1048"/>
  <c r="D29" i="1046"/>
  <c r="D18" i="1044"/>
  <c r="D39" i="1042"/>
  <c r="D31" i="1040"/>
  <c r="D18" i="1038"/>
  <c r="I15" i="1052"/>
  <c r="I5" i="1050"/>
  <c r="I5" i="1051"/>
  <c r="I5" i="1049"/>
  <c r="I5" i="1047"/>
  <c r="I23" i="1045"/>
  <c r="I5" i="1043"/>
  <c r="I25" i="1041"/>
  <c r="I5" i="1039"/>
  <c r="I25" i="1048"/>
  <c r="I5" i="1046"/>
  <c r="I5" i="1044"/>
  <c r="I5" i="1042"/>
  <c r="I5" i="1040"/>
  <c r="I5" i="1038"/>
  <c r="E15" i="1052"/>
  <c r="E22" i="1050"/>
  <c r="E16" i="1051"/>
  <c r="E5" i="1049"/>
  <c r="E16" i="1047"/>
  <c r="E5" i="1045"/>
  <c r="E16" i="1043"/>
  <c r="E25" i="1041"/>
  <c r="E27" i="1039"/>
  <c r="E5" i="1048"/>
  <c r="E16" i="1046"/>
  <c r="E5" i="1044"/>
  <c r="E26" i="1042"/>
  <c r="E18" i="1040"/>
  <c r="E5" i="1038"/>
  <c r="J4" i="1052"/>
  <c r="J4" i="1050"/>
  <c r="J4" i="1051"/>
  <c r="J4" i="1049"/>
  <c r="J4" i="1047"/>
  <c r="J22" i="1045"/>
  <c r="J4" i="1043"/>
  <c r="J4" i="1041"/>
  <c r="J4" i="1039"/>
  <c r="J24" i="1048"/>
  <c r="J4" i="1046"/>
  <c r="J4" i="1044"/>
  <c r="J4" i="1042"/>
  <c r="J4" i="1040"/>
  <c r="J4" i="1038"/>
  <c r="F18" i="1052"/>
  <c r="F8" i="1050"/>
  <c r="F19" i="1051"/>
  <c r="F8" i="1049"/>
  <c r="F19" i="1047"/>
  <c r="F26" i="1045"/>
  <c r="F19" i="1043"/>
  <c r="F28" i="1041"/>
  <c r="F8" i="1039"/>
  <c r="F8" i="1048"/>
  <c r="F8" i="1046"/>
  <c r="F8" i="1044"/>
  <c r="F29" i="1042"/>
  <c r="F21" i="1040"/>
  <c r="F27" i="1038"/>
  <c r="B4" i="1052"/>
  <c r="B21" i="1050"/>
  <c r="B4" i="1051"/>
  <c r="B18" i="1049"/>
  <c r="B4" i="1047"/>
  <c r="B4" i="1045"/>
  <c r="B15" i="1043"/>
  <c r="B4" i="1041"/>
  <c r="B26" i="1039"/>
  <c r="B4" i="1048"/>
  <c r="B4" i="1046"/>
  <c r="B4" i="1044"/>
  <c r="B4" i="1042"/>
  <c r="B4" i="1040"/>
  <c r="B4" i="1038"/>
  <c r="G17" i="1052"/>
  <c r="G7" i="1050"/>
  <c r="G18" i="1051"/>
  <c r="G7" i="1049"/>
  <c r="G7" i="1047"/>
  <c r="G25" i="1045"/>
  <c r="G7" i="1043"/>
  <c r="G27" i="1041"/>
  <c r="G7" i="1039"/>
  <c r="G7" i="1048"/>
  <c r="G7" i="1046"/>
  <c r="G7" i="1044"/>
  <c r="G28" i="1042"/>
  <c r="G20" i="1040"/>
  <c r="G26" i="1038"/>
  <c r="C15" i="1052"/>
  <c r="C32" i="1050"/>
  <c r="C26" i="1051"/>
  <c r="C29" i="1049"/>
  <c r="C15" i="1047"/>
  <c r="C15" i="1045"/>
  <c r="C26" i="1043"/>
  <c r="C15" i="1041"/>
  <c r="C37" i="1039"/>
  <c r="C15" i="1048"/>
  <c r="C15" i="1046"/>
  <c r="C15" i="1044"/>
  <c r="C15" i="1042"/>
  <c r="C28" i="1040"/>
  <c r="C15" i="1038"/>
  <c r="G39" i="1077"/>
  <c r="G40" i="1075"/>
  <c r="G3" i="1076"/>
  <c r="G28" i="1072"/>
  <c r="G28" i="1070"/>
  <c r="G33" i="1068"/>
  <c r="G48" i="1066"/>
  <c r="G48" i="1064"/>
  <c r="G33" i="1073"/>
  <c r="G28" i="1071"/>
  <c r="G28" i="1069"/>
  <c r="G28" i="1067"/>
  <c r="G43" i="1065"/>
  <c r="G42" i="1063"/>
  <c r="G43" i="1074"/>
  <c r="G28" i="1060"/>
  <c r="G4" i="1058"/>
  <c r="G46" i="1056"/>
  <c r="G28" i="1054"/>
  <c r="G28" i="1053"/>
  <c r="G44" i="1062"/>
  <c r="G35" i="1061"/>
  <c r="G38" i="1059"/>
  <c r="G33" i="1057"/>
  <c r="G28" i="1055"/>
  <c r="C14" i="1076"/>
  <c r="C14" i="1077"/>
  <c r="C26" i="1075"/>
  <c r="C14" i="1074"/>
  <c r="C14" i="1073"/>
  <c r="C14" i="1071"/>
  <c r="C14" i="1069"/>
  <c r="C30" i="1067"/>
  <c r="C14" i="1065"/>
  <c r="C14" i="1063"/>
  <c r="C41" i="1072"/>
  <c r="C14" i="1070"/>
  <c r="C14" i="1068"/>
  <c r="C34" i="1066"/>
  <c r="C34" i="1064"/>
  <c r="C21" i="1061"/>
  <c r="C14" i="1059"/>
  <c r="C19" i="1057"/>
  <c r="C31" i="1055"/>
  <c r="C31" i="1053"/>
  <c r="C18" i="1060"/>
  <c r="C14" i="1058"/>
  <c r="C14" i="1056"/>
  <c r="C35" i="1054"/>
  <c r="C30" i="1062"/>
  <c r="G38" i="1077"/>
  <c r="G39" i="1075"/>
  <c r="G2" i="1076"/>
  <c r="G42" i="1074"/>
  <c r="G27" i="1072"/>
  <c r="G27" i="1070"/>
  <c r="G32" i="1068"/>
  <c r="G47" i="1066"/>
  <c r="G47" i="1064"/>
  <c r="G43" i="1062"/>
  <c r="G32" i="1073"/>
  <c r="G27" i="1071"/>
  <c r="G27" i="1069"/>
  <c r="G27" i="1067"/>
  <c r="G42" i="1065"/>
  <c r="G41" i="1063"/>
  <c r="G27" i="1053"/>
  <c r="G27" i="1060"/>
  <c r="G3" i="1058"/>
  <c r="G45" i="1056"/>
  <c r="G27" i="1054"/>
  <c r="G34" i="1061"/>
  <c r="G37" i="1059"/>
  <c r="G32" i="1057"/>
  <c r="G27" i="1055"/>
  <c r="C13" i="1076"/>
  <c r="C13" i="1074"/>
  <c r="C13" i="1077"/>
  <c r="C25" i="1075"/>
  <c r="C13" i="1073"/>
  <c r="C13" i="1071"/>
  <c r="C13" i="1069"/>
  <c r="C29" i="1067"/>
  <c r="C13" i="1065"/>
  <c r="C13" i="1063"/>
  <c r="C40" i="1072"/>
  <c r="C13" i="1070"/>
  <c r="C13" i="1068"/>
  <c r="C33" i="1066"/>
  <c r="C33" i="1064"/>
  <c r="C29" i="1062"/>
  <c r="C30" i="1053"/>
  <c r="C20" i="1061"/>
  <c r="C13" i="1059"/>
  <c r="C18" i="1057"/>
  <c r="C30" i="1055"/>
  <c r="C17" i="1060"/>
  <c r="C13" i="1058"/>
  <c r="C13" i="1056"/>
  <c r="C34" i="1054"/>
  <c r="G51" i="1076"/>
  <c r="G37" i="1077"/>
  <c r="G38" i="1075"/>
  <c r="G41" i="1074"/>
  <c r="G31" i="1073"/>
  <c r="G26" i="1071"/>
  <c r="G26" i="1069"/>
  <c r="G26" i="1067"/>
  <c r="G41" i="1065"/>
  <c r="G40" i="1063"/>
  <c r="G26" i="1072"/>
  <c r="G26" i="1070"/>
  <c r="G31" i="1068"/>
  <c r="G46" i="1066"/>
  <c r="G46" i="1064"/>
  <c r="G33" i="1061"/>
  <c r="G36" i="1059"/>
  <c r="G31" i="1057"/>
  <c r="G26" i="1055"/>
  <c r="G26" i="1060"/>
  <c r="G2" i="1058"/>
  <c r="G44" i="1056"/>
  <c r="G26" i="1054"/>
  <c r="G42" i="1062"/>
  <c r="G26" i="1053"/>
  <c r="C12" i="1077"/>
  <c r="C24" i="1075"/>
  <c r="C12" i="1076"/>
  <c r="C39" i="1072"/>
  <c r="C12" i="1070"/>
  <c r="C12" i="1068"/>
  <c r="C32" i="1066"/>
  <c r="C32" i="1064"/>
  <c r="C12" i="1074"/>
  <c r="C12" i="1073"/>
  <c r="C12" i="1071"/>
  <c r="C12" i="1069"/>
  <c r="C28" i="1067"/>
  <c r="C12" i="1065"/>
  <c r="C12" i="1063"/>
  <c r="C16" i="1060"/>
  <c r="C12" i="1058"/>
  <c r="C12" i="1056"/>
  <c r="C33" i="1054"/>
  <c r="C28" i="1062"/>
  <c r="C19" i="1061"/>
  <c r="C12" i="1059"/>
  <c r="C17" i="1057"/>
  <c r="C29" i="1055"/>
  <c r="C29" i="1053"/>
  <c r="G50" i="1076"/>
  <c r="G40" i="1074"/>
  <c r="G36" i="1077"/>
  <c r="G37" i="1075"/>
  <c r="G30" i="1073"/>
  <c r="G25" i="1071"/>
  <c r="G25" i="1069"/>
  <c r="G25" i="1067"/>
  <c r="G40" i="1065"/>
  <c r="G39" i="1063"/>
  <c r="G25" i="1072"/>
  <c r="G25" i="1070"/>
  <c r="G30" i="1068"/>
  <c r="G45" i="1066"/>
  <c r="G45" i="1064"/>
  <c r="G41" i="1062"/>
  <c r="G32" i="1061"/>
  <c r="G35" i="1059"/>
  <c r="G30" i="1057"/>
  <c r="G25" i="1055"/>
  <c r="G25" i="1053"/>
  <c r="G25" i="1060"/>
  <c r="G51" i="1058"/>
  <c r="G43" i="1056"/>
  <c r="G25" i="1054"/>
  <c r="C11" i="1077"/>
  <c r="C23" i="1075"/>
  <c r="C11" i="1076"/>
  <c r="C11" i="1074"/>
  <c r="C38" i="1072"/>
  <c r="C11" i="1070"/>
  <c r="C11" i="1068"/>
  <c r="C31" i="1066"/>
  <c r="C31" i="1064"/>
  <c r="C11" i="1073"/>
  <c r="C11" i="1071"/>
  <c r="C11" i="1069"/>
  <c r="C27" i="1067"/>
  <c r="C11" i="1065"/>
  <c r="C11" i="1063"/>
  <c r="C27" i="1062"/>
  <c r="C15" i="1060"/>
  <c r="C11" i="1058"/>
  <c r="C11" i="1056"/>
  <c r="C32" i="1054"/>
  <c r="C28" i="1053"/>
  <c r="C18" i="1061"/>
  <c r="C11" i="1059"/>
  <c r="C16" i="1057"/>
  <c r="C28" i="1055"/>
  <c r="G35" i="1077"/>
  <c r="G36" i="1075"/>
  <c r="G49" i="1076"/>
  <c r="G24" i="1072"/>
  <c r="G24" i="1070"/>
  <c r="G29" i="1068"/>
  <c r="G44" i="1066"/>
  <c r="G44" i="1064"/>
  <c r="G39" i="1074"/>
  <c r="G29" i="1073"/>
  <c r="G24" i="1071"/>
  <c r="G24" i="1069"/>
  <c r="G24" i="1067"/>
  <c r="G39" i="1065"/>
  <c r="G38" i="1063"/>
  <c r="G40" i="1062"/>
  <c r="G24" i="1060"/>
  <c r="G50" i="1058"/>
  <c r="G42" i="1056"/>
  <c r="G24" i="1054"/>
  <c r="G24" i="1053"/>
  <c r="G31" i="1061"/>
  <c r="G34" i="1059"/>
  <c r="G29" i="1057"/>
  <c r="G24" i="1055"/>
  <c r="C10" i="1076"/>
  <c r="C10" i="1077"/>
  <c r="C22" i="1075"/>
  <c r="C10" i="1073"/>
  <c r="C10" i="1071"/>
  <c r="C10" i="1069"/>
  <c r="C26" i="1067"/>
  <c r="C10" i="1065"/>
  <c r="C10" i="1063"/>
  <c r="C10" i="1074"/>
  <c r="C37" i="1072"/>
  <c r="C10" i="1070"/>
  <c r="C10" i="1068"/>
  <c r="C30" i="1066"/>
  <c r="C30" i="1064"/>
  <c r="C17" i="1061"/>
  <c r="C10" i="1059"/>
  <c r="C15" i="1057"/>
  <c r="C27" i="1055"/>
  <c r="C27" i="1053"/>
  <c r="C26" i="1062"/>
  <c r="C14" i="1060"/>
  <c r="C10" i="1058"/>
  <c r="C10" i="1056"/>
  <c r="C31" i="1054"/>
  <c r="G34" i="1077"/>
  <c r="G35" i="1075"/>
  <c r="G48" i="1076"/>
  <c r="G38" i="1074"/>
  <c r="G23" i="1072"/>
  <c r="G23" i="1070"/>
  <c r="G28" i="1068"/>
  <c r="G43" i="1066"/>
  <c r="G43" i="1064"/>
  <c r="G39" i="1062"/>
  <c r="G28" i="1073"/>
  <c r="G23" i="1071"/>
  <c r="G23" i="1069"/>
  <c r="G23" i="1067"/>
  <c r="G38" i="1065"/>
  <c r="G37" i="1063"/>
  <c r="G23" i="1053"/>
  <c r="G23" i="1060"/>
  <c r="G49" i="1058"/>
  <c r="G41" i="1056"/>
  <c r="G23" i="1054"/>
  <c r="G30" i="1061"/>
  <c r="G33" i="1059"/>
  <c r="G28" i="1057"/>
  <c r="G23" i="1055"/>
  <c r="C9" i="1076"/>
  <c r="C9" i="1074"/>
  <c r="C9" i="1077"/>
  <c r="C21" i="1075"/>
  <c r="C9" i="1073"/>
  <c r="C9" i="1071"/>
  <c r="C9" i="1069"/>
  <c r="C25" i="1067"/>
  <c r="C9" i="1065"/>
  <c r="C9" i="1063"/>
  <c r="C36" i="1072"/>
  <c r="C9" i="1070"/>
  <c r="C9" i="1068"/>
  <c r="C29" i="1066"/>
  <c r="C29" i="1064"/>
  <c r="C26" i="1053"/>
  <c r="C16" i="1061"/>
  <c r="C9" i="1059"/>
  <c r="C14" i="1057"/>
  <c r="C26" i="1055"/>
  <c r="C25" i="1062"/>
  <c r="C13" i="1060"/>
  <c r="C9" i="1058"/>
  <c r="C9" i="1056"/>
  <c r="C30" i="1054"/>
  <c r="G47" i="1076"/>
  <c r="G33" i="1077"/>
  <c r="G34" i="1075"/>
  <c r="G27" i="1073"/>
  <c r="G22" i="1071"/>
  <c r="G22" i="1069"/>
  <c r="G22" i="1067"/>
  <c r="G37" i="1065"/>
  <c r="G36" i="1063"/>
  <c r="G37" i="1074"/>
  <c r="G22" i="1072"/>
  <c r="G22" i="1070"/>
  <c r="G27" i="1068"/>
  <c r="G42" i="1066"/>
  <c r="G42" i="1064"/>
  <c r="G29" i="1061"/>
  <c r="G32" i="1059"/>
  <c r="G27" i="1057"/>
  <c r="G22" i="1055"/>
  <c r="G38" i="1062"/>
  <c r="G22" i="1060"/>
  <c r="G48" i="1058"/>
  <c r="G40" i="1056"/>
  <c r="G22" i="1054"/>
  <c r="G22" i="1053"/>
  <c r="C8" i="1077"/>
  <c r="C20" i="1075"/>
  <c r="C8" i="1076"/>
  <c r="C35" i="1072"/>
  <c r="C8" i="1070"/>
  <c r="C8" i="1068"/>
  <c r="C28" i="1066"/>
  <c r="C28" i="1064"/>
  <c r="C8" i="1073"/>
  <c r="C8" i="1071"/>
  <c r="C8" i="1069"/>
  <c r="C24" i="1067"/>
  <c r="C8" i="1065"/>
  <c r="C8" i="1063"/>
  <c r="C8" i="1074"/>
  <c r="C24" i="1062"/>
  <c r="C12" i="1060"/>
  <c r="C8" i="1058"/>
  <c r="C8" i="1056"/>
  <c r="C29" i="1054"/>
  <c r="C15" i="1061"/>
  <c r="C8" i="1059"/>
  <c r="C13" i="1057"/>
  <c r="C25" i="1055"/>
  <c r="C25" i="1053"/>
  <c r="G46" i="1076"/>
  <c r="G36" i="1074"/>
  <c r="G32" i="1077"/>
  <c r="G33" i="1075"/>
  <c r="G26" i="1073"/>
  <c r="G21" i="1071"/>
  <c r="G21" i="1069"/>
  <c r="G21" i="1067"/>
  <c r="G36" i="1065"/>
  <c r="G35" i="1063"/>
  <c r="G21" i="1072"/>
  <c r="G21" i="1070"/>
  <c r="G26" i="1068"/>
  <c r="G41" i="1066"/>
  <c r="G41" i="1064"/>
  <c r="G37" i="1062"/>
  <c r="G28" i="1061"/>
  <c r="G31" i="1059"/>
  <c r="G26" i="1057"/>
  <c r="G21" i="1055"/>
  <c r="G21" i="1053"/>
  <c r="G21" i="1060"/>
  <c r="G47" i="1058"/>
  <c r="G39" i="1056"/>
  <c r="G21" i="1054"/>
  <c r="C7" i="1077"/>
  <c r="C19" i="1075"/>
  <c r="C7" i="1076"/>
  <c r="C7" i="1074"/>
  <c r="C34" i="1072"/>
  <c r="C7" i="1070"/>
  <c r="C7" i="1068"/>
  <c r="C27" i="1066"/>
  <c r="C27" i="1064"/>
  <c r="C7" i="1073"/>
  <c r="C7" i="1071"/>
  <c r="C7" i="1069"/>
  <c r="C23" i="1067"/>
  <c r="C7" i="1065"/>
  <c r="C7" i="1063"/>
  <c r="C23" i="1062"/>
  <c r="C11" i="1060"/>
  <c r="C7" i="1058"/>
  <c r="C7" i="1056"/>
  <c r="C28" i="1054"/>
  <c r="C24" i="1053"/>
  <c r="C14" i="1061"/>
  <c r="C7" i="1059"/>
  <c r="C12" i="1057"/>
  <c r="C24" i="1055"/>
  <c r="G31" i="1077"/>
  <c r="G32" i="1075"/>
  <c r="G45" i="1076"/>
  <c r="G20" i="1072"/>
  <c r="G20" i="1070"/>
  <c r="G25" i="1068"/>
  <c r="G40" i="1066"/>
  <c r="G40" i="1064"/>
  <c r="G25" i="1073"/>
  <c r="G20" i="1071"/>
  <c r="G20" i="1069"/>
  <c r="G20" i="1067"/>
  <c r="G35" i="1065"/>
  <c r="G34" i="1063"/>
  <c r="G35" i="1074"/>
  <c r="G20" i="1060"/>
  <c r="G46" i="1058"/>
  <c r="G38" i="1056"/>
  <c r="G20" i="1054"/>
  <c r="G20" i="1053"/>
  <c r="G36" i="1062"/>
  <c r="G27" i="1061"/>
  <c r="G30" i="1059"/>
  <c r="G25" i="1057"/>
  <c r="G20" i="1055"/>
  <c r="C6" i="1076"/>
  <c r="C6" i="1077"/>
  <c r="C18" i="1075"/>
  <c r="C6" i="1074"/>
  <c r="C6" i="1073"/>
  <c r="C6" i="1071"/>
  <c r="C6" i="1069"/>
  <c r="C22" i="1067"/>
  <c r="C6" i="1065"/>
  <c r="C6" i="1063"/>
  <c r="C33" i="1072"/>
  <c r="C6" i="1070"/>
  <c r="C6" i="1068"/>
  <c r="C26" i="1066"/>
  <c r="C26" i="1064"/>
  <c r="C13" i="1061"/>
  <c r="C6" i="1059"/>
  <c r="C11" i="1057"/>
  <c r="C23" i="1055"/>
  <c r="C23" i="1053"/>
  <c r="C22" i="1062"/>
  <c r="C10" i="1060"/>
  <c r="C6" i="1058"/>
  <c r="C6" i="1056"/>
  <c r="C27" i="1054"/>
  <c r="G30" i="1077"/>
  <c r="G31" i="1075"/>
  <c r="G44" i="1076"/>
  <c r="G34" i="1074"/>
  <c r="G19" i="1072"/>
  <c r="G19" i="1070"/>
  <c r="G24" i="1068"/>
  <c r="G39" i="1066"/>
  <c r="G39" i="1064"/>
  <c r="G35" i="1062"/>
  <c r="G24" i="1073"/>
  <c r="G19" i="1071"/>
  <c r="G19" i="1069"/>
  <c r="G19" i="1067"/>
  <c r="G34" i="1065"/>
  <c r="G33" i="1063"/>
  <c r="G19" i="1053"/>
  <c r="G19" i="1060"/>
  <c r="G45" i="1058"/>
  <c r="G37" i="1056"/>
  <c r="G19" i="1054"/>
  <c r="G26" i="1061"/>
  <c r="G29" i="1059"/>
  <c r="G24" i="1057"/>
  <c r="G19" i="1055"/>
  <c r="C5" i="1076"/>
  <c r="C5" i="1077"/>
  <c r="C17" i="1075"/>
  <c r="C5" i="1073"/>
  <c r="C5" i="1071"/>
  <c r="C5" i="1069"/>
  <c r="C21" i="1067"/>
  <c r="C5" i="1065"/>
  <c r="C5" i="1063"/>
  <c r="C5" i="1074"/>
  <c r="C32" i="1072"/>
  <c r="C5" i="1070"/>
  <c r="C5" i="1068"/>
  <c r="C25" i="1066"/>
  <c r="C25" i="1064"/>
  <c r="C22" i="1053"/>
  <c r="C12" i="1061"/>
  <c r="C5" i="1059"/>
  <c r="C10" i="1057"/>
  <c r="C22" i="1055"/>
  <c r="C21" i="1062"/>
  <c r="C9" i="1060"/>
  <c r="C5" i="1058"/>
  <c r="C5" i="1056"/>
  <c r="C26" i="1054"/>
  <c r="G43" i="1076"/>
  <c r="G29" i="1077"/>
  <c r="G30" i="1075"/>
  <c r="G33" i="1074"/>
  <c r="G23" i="1073"/>
  <c r="G18" i="1071"/>
  <c r="G18" i="1069"/>
  <c r="G18" i="1067"/>
  <c r="G33" i="1065"/>
  <c r="G32" i="1063"/>
  <c r="G18" i="1072"/>
  <c r="G18" i="1070"/>
  <c r="G23" i="1068"/>
  <c r="G38" i="1066"/>
  <c r="G38" i="1064"/>
  <c r="G25" i="1061"/>
  <c r="G28" i="1059"/>
  <c r="G23" i="1057"/>
  <c r="G18" i="1055"/>
  <c r="G18" i="1060"/>
  <c r="G44" i="1058"/>
  <c r="G36" i="1056"/>
  <c r="G18" i="1054"/>
  <c r="G34" i="1062"/>
  <c r="G18" i="1053"/>
  <c r="C4" i="1077"/>
  <c r="C16" i="1075"/>
  <c r="C4" i="1076"/>
  <c r="C4" i="1074"/>
  <c r="C31" i="1072"/>
  <c r="C4" i="1070"/>
  <c r="C4" i="1068"/>
  <c r="C24" i="1066"/>
  <c r="C24" i="1064"/>
  <c r="C4" i="1073"/>
  <c r="C4" i="1071"/>
  <c r="C4" i="1069"/>
  <c r="C20" i="1067"/>
  <c r="C4" i="1065"/>
  <c r="C4" i="1063"/>
  <c r="C20" i="1062"/>
  <c r="C8" i="1060"/>
  <c r="C4" i="1058"/>
  <c r="C4" i="1056"/>
  <c r="C25" i="1054"/>
  <c r="C11" i="1061"/>
  <c r="C4" i="1059"/>
  <c r="C9" i="1057"/>
  <c r="C21" i="1055"/>
  <c r="C21" i="1053"/>
  <c r="G42" i="1076"/>
  <c r="G32" i="1074"/>
  <c r="G28" i="1077"/>
  <c r="G29" i="1075"/>
  <c r="G22" i="1073"/>
  <c r="G17" i="1071"/>
  <c r="G17" i="1069"/>
  <c r="G17" i="1067"/>
  <c r="G32" i="1065"/>
  <c r="G31" i="1063"/>
  <c r="G17" i="1072"/>
  <c r="G17" i="1070"/>
  <c r="G22" i="1068"/>
  <c r="G37" i="1066"/>
  <c r="G37" i="1064"/>
  <c r="G33" i="1062"/>
  <c r="G24" i="1061"/>
  <c r="G27" i="1059"/>
  <c r="G22" i="1057"/>
  <c r="G17" i="1055"/>
  <c r="G17" i="1053"/>
  <c r="G17" i="1060"/>
  <c r="G43" i="1058"/>
  <c r="G35" i="1056"/>
  <c r="G17" i="1054"/>
  <c r="C3" i="1077"/>
  <c r="C15" i="1075"/>
  <c r="C3" i="1076"/>
  <c r="C3" i="1074"/>
  <c r="C30" i="1072"/>
  <c r="C3" i="1070"/>
  <c r="C3" i="1068"/>
  <c r="C23" i="1066"/>
  <c r="C23" i="1064"/>
  <c r="C3" i="1073"/>
  <c r="C3" i="1071"/>
  <c r="C3" i="1069"/>
  <c r="C19" i="1067"/>
  <c r="C3" i="1065"/>
  <c r="C3" i="1063"/>
  <c r="C19" i="1062"/>
  <c r="C7" i="1060"/>
  <c r="C3" i="1058"/>
  <c r="C3" i="1056"/>
  <c r="C24" i="1054"/>
  <c r="C20" i="1053"/>
  <c r="C10" i="1061"/>
  <c r="C3" i="1059"/>
  <c r="C8" i="1057"/>
  <c r="C20" i="1055"/>
  <c r="G27" i="1077"/>
  <c r="G28" i="1075"/>
  <c r="G41" i="1076"/>
  <c r="G16" i="1072"/>
  <c r="G16" i="1070"/>
  <c r="G21" i="1068"/>
  <c r="G36" i="1066"/>
  <c r="G36" i="1064"/>
  <c r="G31" i="1074"/>
  <c r="G21" i="1073"/>
  <c r="G16" i="1071"/>
  <c r="G16" i="1069"/>
  <c r="G16" i="1067"/>
  <c r="G31" i="1065"/>
  <c r="G30" i="1063"/>
  <c r="G32" i="1062"/>
  <c r="G16" i="1060"/>
  <c r="G42" i="1058"/>
  <c r="G34" i="1056"/>
  <c r="G16" i="1054"/>
  <c r="G16" i="1053"/>
  <c r="G23" i="1061"/>
  <c r="G26" i="1059"/>
  <c r="G21" i="1057"/>
  <c r="G16" i="1055"/>
  <c r="C2" i="1076"/>
  <c r="C2" i="1077"/>
  <c r="C14" i="1075"/>
  <c r="C2" i="1073"/>
  <c r="C2" i="1071"/>
  <c r="C2" i="1069"/>
  <c r="C18" i="1067"/>
  <c r="C2" i="1065"/>
  <c r="C2" i="1063"/>
  <c r="C2" i="1074"/>
  <c r="C29" i="1072"/>
  <c r="C2" i="1070"/>
  <c r="C2" i="1068"/>
  <c r="C22" i="1066"/>
  <c r="C22" i="1064"/>
  <c r="C9" i="1061"/>
  <c r="C2" i="1059"/>
  <c r="C7" i="1057"/>
  <c r="C19" i="1055"/>
  <c r="C19" i="1053"/>
  <c r="C18" i="1062"/>
  <c r="C6" i="1060"/>
  <c r="C2" i="1058"/>
  <c r="C2" i="1056"/>
  <c r="C23" i="1054"/>
  <c r="G26" i="1077"/>
  <c r="G27" i="1075"/>
  <c r="G40" i="1076"/>
  <c r="G30" i="1074"/>
  <c r="G15" i="1072"/>
  <c r="G15" i="1070"/>
  <c r="G20" i="1068"/>
  <c r="G35" i="1066"/>
  <c r="G35" i="1064"/>
  <c r="G31" i="1062"/>
  <c r="G20" i="1073"/>
  <c r="G15" i="1071"/>
  <c r="G15" i="1069"/>
  <c r="G15" i="1067"/>
  <c r="G30" i="1065"/>
  <c r="G29" i="1063"/>
  <c r="G15" i="1053"/>
  <c r="G15" i="1060"/>
  <c r="G41" i="1058"/>
  <c r="G33" i="1056"/>
  <c r="G15" i="1054"/>
  <c r="G22" i="1061"/>
  <c r="G25" i="1059"/>
  <c r="G20" i="1057"/>
  <c r="G15" i="1055"/>
  <c r="C51" i="1077"/>
  <c r="C13" i="1075"/>
  <c r="C51" i="1076"/>
  <c r="C51" i="1074"/>
  <c r="C28" i="1072"/>
  <c r="C51" i="1070"/>
  <c r="C51" i="1068"/>
  <c r="C21" i="1066"/>
  <c r="C21" i="1064"/>
  <c r="C17" i="1062"/>
  <c r="C51" i="1073"/>
  <c r="C51" i="1071"/>
  <c r="C51" i="1069"/>
  <c r="C17" i="1067"/>
  <c r="C51" i="1065"/>
  <c r="C51" i="1063"/>
  <c r="C18" i="1053"/>
  <c r="C5" i="1060"/>
  <c r="C51" i="1058"/>
  <c r="C51" i="1056"/>
  <c r="C22" i="1054"/>
  <c r="C8" i="1061"/>
  <c r="C51" i="1059"/>
  <c r="C6" i="1057"/>
  <c r="C18" i="1055"/>
  <c r="G39" i="1076"/>
  <c r="G25" i="1077"/>
  <c r="G26" i="1075"/>
  <c r="G19" i="1073"/>
  <c r="G14" i="1071"/>
  <c r="G14" i="1069"/>
  <c r="G14" i="1067"/>
  <c r="G29" i="1065"/>
  <c r="G28" i="1063"/>
  <c r="G29" i="1074"/>
  <c r="G14" i="1072"/>
  <c r="G14" i="1070"/>
  <c r="G19" i="1068"/>
  <c r="G34" i="1066"/>
  <c r="G34" i="1064"/>
  <c r="G21" i="1061"/>
  <c r="G24" i="1059"/>
  <c r="G19" i="1057"/>
  <c r="G14" i="1055"/>
  <c r="G30" i="1062"/>
  <c r="G14" i="1060"/>
  <c r="G40" i="1058"/>
  <c r="G32" i="1056"/>
  <c r="G14" i="1054"/>
  <c r="G14" i="1053"/>
  <c r="C50" i="1076"/>
  <c r="C50" i="1074"/>
  <c r="C50" i="1077"/>
  <c r="C12" i="1075"/>
  <c r="C50" i="1073"/>
  <c r="C50" i="1071"/>
  <c r="C50" i="1069"/>
  <c r="C16" i="1067"/>
  <c r="C50" i="1065"/>
  <c r="C50" i="1063"/>
  <c r="C27" i="1072"/>
  <c r="C50" i="1070"/>
  <c r="C50" i="1068"/>
  <c r="C20" i="1066"/>
  <c r="C20" i="1064"/>
  <c r="C16" i="1062"/>
  <c r="C7" i="1061"/>
  <c r="C50" i="1059"/>
  <c r="C5" i="1057"/>
  <c r="C17" i="1055"/>
  <c r="C4" i="1060"/>
  <c r="C50" i="1058"/>
  <c r="C50" i="1056"/>
  <c r="C21" i="1054"/>
  <c r="C17" i="1053"/>
  <c r="G38" i="1076"/>
  <c r="G28" i="1074"/>
  <c r="G24" i="1077"/>
  <c r="G25" i="1075"/>
  <c r="G18" i="1073"/>
  <c r="G13" i="1071"/>
  <c r="G13" i="1069"/>
  <c r="G13" i="1067"/>
  <c r="G28" i="1065"/>
  <c r="G27" i="1063"/>
  <c r="G13" i="1072"/>
  <c r="G13" i="1070"/>
  <c r="G18" i="1068"/>
  <c r="G33" i="1066"/>
  <c r="G33" i="1064"/>
  <c r="G29" i="1062"/>
  <c r="G20" i="1061"/>
  <c r="G23" i="1059"/>
  <c r="G18" i="1057"/>
  <c r="G13" i="1055"/>
  <c r="G13" i="1053"/>
  <c r="G13" i="1060"/>
  <c r="G39" i="1058"/>
  <c r="G31" i="1056"/>
  <c r="G13" i="1054"/>
  <c r="C49" i="1076"/>
  <c r="C49" i="1074"/>
  <c r="C49" i="1077"/>
  <c r="C11" i="1075"/>
  <c r="C49" i="1073"/>
  <c r="C49" i="1071"/>
  <c r="C49" i="1069"/>
  <c r="C15" i="1067"/>
  <c r="C49" i="1065"/>
  <c r="C49" i="1063"/>
  <c r="C26" i="1072"/>
  <c r="C49" i="1070"/>
  <c r="C49" i="1068"/>
  <c r="C19" i="1066"/>
  <c r="C19" i="1064"/>
  <c r="C15" i="1062"/>
  <c r="C6" i="1061"/>
  <c r="C49" i="1059"/>
  <c r="C4" i="1057"/>
  <c r="C16" i="1055"/>
  <c r="C16" i="1053"/>
  <c r="C3" i="1060"/>
  <c r="C49" i="1058"/>
  <c r="C49" i="1056"/>
  <c r="C20" i="1054"/>
  <c r="G23" i="1077"/>
  <c r="G24" i="1075"/>
  <c r="G37" i="1076"/>
  <c r="G12" i="1072"/>
  <c r="G12" i="1070"/>
  <c r="G17" i="1068"/>
  <c r="G32" i="1066"/>
  <c r="G32" i="1064"/>
  <c r="G17" i="1073"/>
  <c r="G12" i="1071"/>
  <c r="G12" i="1069"/>
  <c r="G12" i="1067"/>
  <c r="G27" i="1065"/>
  <c r="G26" i="1063"/>
  <c r="G27" i="1074"/>
  <c r="G12" i="1060"/>
  <c r="G38" i="1058"/>
  <c r="G30" i="1056"/>
  <c r="G12" i="1054"/>
  <c r="G12" i="1053"/>
  <c r="G28" i="1062"/>
  <c r="G19" i="1061"/>
  <c r="G22" i="1059"/>
  <c r="G17" i="1057"/>
  <c r="G12" i="1055"/>
  <c r="C48" i="1077"/>
  <c r="C10" i="1075"/>
  <c r="C48" i="1076"/>
  <c r="C48" i="1074"/>
  <c r="C25" i="1072"/>
  <c r="C48" i="1070"/>
  <c r="C48" i="1068"/>
  <c r="C18" i="1066"/>
  <c r="C18" i="1064"/>
  <c r="C14" i="1062"/>
  <c r="C48" i="1073"/>
  <c r="C48" i="1071"/>
  <c r="C48" i="1069"/>
  <c r="C14" i="1067"/>
  <c r="C48" i="1065"/>
  <c r="C48" i="1063"/>
  <c r="C2" i="1060"/>
  <c r="C48" i="1058"/>
  <c r="C48" i="1056"/>
  <c r="C19" i="1054"/>
  <c r="C15" i="1053"/>
  <c r="C5" i="1061"/>
  <c r="C48" i="1059"/>
  <c r="C3" i="1057"/>
  <c r="C15" i="1055"/>
  <c r="G22" i="1077"/>
  <c r="G23" i="1075"/>
  <c r="G36" i="1076"/>
  <c r="G26" i="1074"/>
  <c r="G11" i="1072"/>
  <c r="G11" i="1070"/>
  <c r="G16" i="1068"/>
  <c r="G31" i="1066"/>
  <c r="G31" i="1064"/>
  <c r="G16" i="1073"/>
  <c r="G11" i="1071"/>
  <c r="G11" i="1069"/>
  <c r="G11" i="1067"/>
  <c r="G26" i="1065"/>
  <c r="G25" i="1063"/>
  <c r="G11" i="1053"/>
  <c r="G27" i="1062"/>
  <c r="G11" i="1060"/>
  <c r="G37" i="1058"/>
  <c r="G29" i="1056"/>
  <c r="G11" i="1054"/>
  <c r="G18" i="1061"/>
  <c r="G21" i="1059"/>
  <c r="G16" i="1057"/>
  <c r="G11" i="1055"/>
  <c r="C47" i="1077"/>
  <c r="C9" i="1075"/>
  <c r="C47" i="1076"/>
  <c r="C47" i="1074"/>
  <c r="C24" i="1072"/>
  <c r="C47" i="1070"/>
  <c r="C47" i="1068"/>
  <c r="C17" i="1066"/>
  <c r="C17" i="1064"/>
  <c r="C13" i="1062"/>
  <c r="C47" i="1073"/>
  <c r="C47" i="1071"/>
  <c r="C47" i="1069"/>
  <c r="C13" i="1067"/>
  <c r="C47" i="1065"/>
  <c r="C47" i="1063"/>
  <c r="C14" i="1053"/>
  <c r="C51" i="1060"/>
  <c r="C47" i="1058"/>
  <c r="C47" i="1056"/>
  <c r="C18" i="1054"/>
  <c r="C4" i="1061"/>
  <c r="C47" i="1059"/>
  <c r="C2" i="1057"/>
  <c r="C14" i="1055"/>
  <c r="G35" i="1076"/>
  <c r="G21" i="1077"/>
  <c r="G22" i="1075"/>
  <c r="G25" i="1074"/>
  <c r="G15" i="1073"/>
  <c r="G10" i="1071"/>
  <c r="G10" i="1069"/>
  <c r="G10" i="1067"/>
  <c r="G25" i="1065"/>
  <c r="G24" i="1063"/>
  <c r="G10" i="1072"/>
  <c r="G10" i="1070"/>
  <c r="G15" i="1068"/>
  <c r="G30" i="1066"/>
  <c r="G30" i="1064"/>
  <c r="G17" i="1061"/>
  <c r="G20" i="1059"/>
  <c r="G15" i="1057"/>
  <c r="G10" i="1055"/>
  <c r="G26" i="1062"/>
  <c r="G10" i="1060"/>
  <c r="G36" i="1058"/>
  <c r="G28" i="1056"/>
  <c r="G10" i="1054"/>
  <c r="G10" i="1053"/>
  <c r="C46" i="1076"/>
  <c r="C46" i="1074"/>
  <c r="C46" i="1077"/>
  <c r="C8" i="1075"/>
  <c r="C46" i="1073"/>
  <c r="C46" i="1071"/>
  <c r="C46" i="1069"/>
  <c r="C12" i="1067"/>
  <c r="C46" i="1065"/>
  <c r="C46" i="1063"/>
  <c r="C23" i="1072"/>
  <c r="C46" i="1070"/>
  <c r="C46" i="1068"/>
  <c r="C16" i="1066"/>
  <c r="C16" i="1064"/>
  <c r="C12" i="1062"/>
  <c r="C3" i="1061"/>
  <c r="C46" i="1059"/>
  <c r="C51" i="1057"/>
  <c r="C13" i="1055"/>
  <c r="C50" i="1060"/>
  <c r="C46" i="1058"/>
  <c r="C46" i="1056"/>
  <c r="C17" i="1054"/>
  <c r="C13" i="1053"/>
  <c r="G34" i="1076"/>
  <c r="G24" i="1074"/>
  <c r="G20" i="1077"/>
  <c r="G21" i="1075"/>
  <c r="G14" i="1073"/>
  <c r="G9" i="1071"/>
  <c r="G9" i="1069"/>
  <c r="G9" i="1067"/>
  <c r="G24" i="1065"/>
  <c r="G23" i="1063"/>
  <c r="G9" i="1072"/>
  <c r="G9" i="1070"/>
  <c r="G14" i="1068"/>
  <c r="G29" i="1066"/>
  <c r="G29" i="1064"/>
  <c r="G16" i="1061"/>
  <c r="G19" i="1059"/>
  <c r="G14" i="1057"/>
  <c r="G9" i="1055"/>
  <c r="G9" i="1053"/>
  <c r="G25" i="1062"/>
  <c r="G9" i="1060"/>
  <c r="G35" i="1058"/>
  <c r="G27" i="1056"/>
  <c r="G9" i="1054"/>
  <c r="C45" i="1076"/>
  <c r="C45" i="1074"/>
  <c r="C45" i="1077"/>
  <c r="C7" i="1075"/>
  <c r="C45" i="1073"/>
  <c r="C45" i="1071"/>
  <c r="C45" i="1069"/>
  <c r="C11" i="1067"/>
  <c r="C45" i="1065"/>
  <c r="C45" i="1063"/>
  <c r="C22" i="1072"/>
  <c r="C45" i="1070"/>
  <c r="C45" i="1068"/>
  <c r="C15" i="1066"/>
  <c r="C15" i="1064"/>
  <c r="C11" i="1062"/>
  <c r="C2" i="1061"/>
  <c r="C45" i="1059"/>
  <c r="C50" i="1057"/>
  <c r="C12" i="1055"/>
  <c r="C12" i="1053"/>
  <c r="C49" i="1060"/>
  <c r="C45" i="1058"/>
  <c r="C45" i="1056"/>
  <c r="C16" i="1054"/>
  <c r="G19" i="1077"/>
  <c r="G20" i="1075"/>
  <c r="G33" i="1076"/>
  <c r="G8" i="1072"/>
  <c r="G8" i="1070"/>
  <c r="G13" i="1068"/>
  <c r="G28" i="1066"/>
  <c r="G28" i="1064"/>
  <c r="G23" i="1074"/>
  <c r="G13" i="1073"/>
  <c r="G8" i="1071"/>
  <c r="G8" i="1069"/>
  <c r="G8" i="1067"/>
  <c r="G23" i="1065"/>
  <c r="G22" i="1063"/>
  <c r="G24" i="1062"/>
  <c r="G8" i="1060"/>
  <c r="G34" i="1058"/>
  <c r="G26" i="1056"/>
  <c r="G8" i="1054"/>
  <c r="G8" i="1053"/>
  <c r="G15" i="1061"/>
  <c r="G18" i="1059"/>
  <c r="G13" i="1057"/>
  <c r="G8" i="1055"/>
  <c r="C44" i="1077"/>
  <c r="C6" i="1075"/>
  <c r="C44" i="1076"/>
  <c r="C44" i="1074"/>
  <c r="C21" i="1072"/>
  <c r="C44" i="1070"/>
  <c r="C44" i="1068"/>
  <c r="C14" i="1066"/>
  <c r="C14" i="1064"/>
  <c r="C10" i="1062"/>
  <c r="C44" i="1073"/>
  <c r="C44" i="1071"/>
  <c r="C44" i="1069"/>
  <c r="C10" i="1067"/>
  <c r="C44" i="1065"/>
  <c r="C44" i="1063"/>
  <c r="C48" i="1060"/>
  <c r="C44" i="1058"/>
  <c r="C44" i="1056"/>
  <c r="C15" i="1054"/>
  <c r="C11" i="1053"/>
  <c r="C51" i="1061"/>
  <c r="C44" i="1059"/>
  <c r="C49" i="1057"/>
  <c r="C11" i="1055"/>
  <c r="G18" i="1077"/>
  <c r="G19" i="1075"/>
  <c r="G32" i="1076"/>
  <c r="G22" i="1074"/>
  <c r="G7" i="1072"/>
  <c r="G7" i="1070"/>
  <c r="G12" i="1068"/>
  <c r="G27" i="1066"/>
  <c r="G27" i="1064"/>
  <c r="G12" i="1073"/>
  <c r="G7" i="1071"/>
  <c r="G7" i="1069"/>
  <c r="G7" i="1067"/>
  <c r="G22" i="1065"/>
  <c r="G21" i="1063"/>
  <c r="G7" i="1053"/>
  <c r="G23" i="1062"/>
  <c r="G7" i="1060"/>
  <c r="G33" i="1058"/>
  <c r="G25" i="1056"/>
  <c r="G7" i="1054"/>
  <c r="G14" i="1061"/>
  <c r="G17" i="1059"/>
  <c r="G12" i="1057"/>
  <c r="G7" i="1055"/>
  <c r="C43" i="1077"/>
  <c r="C5" i="1075"/>
  <c r="C43" i="1076"/>
  <c r="C43" i="1074"/>
  <c r="C20" i="1072"/>
  <c r="C43" i="1070"/>
  <c r="C43" i="1068"/>
  <c r="C13" i="1066"/>
  <c r="C13" i="1064"/>
  <c r="C9" i="1062"/>
  <c r="C43" i="1073"/>
  <c r="C43" i="1071"/>
  <c r="C43" i="1069"/>
  <c r="C9" i="1067"/>
  <c r="C43" i="1065"/>
  <c r="C43" i="1063"/>
  <c r="C10" i="1053"/>
  <c r="C47" i="1060"/>
  <c r="C43" i="1058"/>
  <c r="C43" i="1056"/>
  <c r="C14" i="1054"/>
  <c r="C50" i="1061"/>
  <c r="C43" i="1059"/>
  <c r="C48" i="1057"/>
  <c r="C10" i="1055"/>
  <c r="G31" i="1076"/>
  <c r="G17" i="1077"/>
  <c r="G18" i="1075"/>
  <c r="G11" i="1073"/>
  <c r="G6" i="1071"/>
  <c r="G6" i="1069"/>
  <c r="G6" i="1067"/>
  <c r="G21" i="1065"/>
  <c r="G20" i="1063"/>
  <c r="G21" i="1074"/>
  <c r="G6" i="1072"/>
  <c r="G6" i="1070"/>
  <c r="G11" i="1068"/>
  <c r="G26" i="1066"/>
  <c r="G26" i="1064"/>
  <c r="G13" i="1061"/>
  <c r="G16" i="1059"/>
  <c r="G11" i="1057"/>
  <c r="G6" i="1055"/>
  <c r="G22" i="1062"/>
  <c r="G6" i="1060"/>
  <c r="G32" i="1058"/>
  <c r="G24" i="1056"/>
  <c r="G6" i="1054"/>
  <c r="G6" i="1053"/>
  <c r="C42" i="1076"/>
  <c r="C42" i="1074"/>
  <c r="C42" i="1077"/>
  <c r="C4" i="1075"/>
  <c r="C42" i="1073"/>
  <c r="C42" i="1071"/>
  <c r="C42" i="1069"/>
  <c r="C8" i="1067"/>
  <c r="C42" i="1065"/>
  <c r="C42" i="1063"/>
  <c r="C19" i="1072"/>
  <c r="C42" i="1070"/>
  <c r="C42" i="1068"/>
  <c r="C12" i="1066"/>
  <c r="C12" i="1064"/>
  <c r="C8" i="1062"/>
  <c r="C49" i="1061"/>
  <c r="C42" i="1059"/>
  <c r="C47" i="1057"/>
  <c r="C9" i="1055"/>
  <c r="C46" i="1060"/>
  <c r="C42" i="1058"/>
  <c r="C42" i="1056"/>
  <c r="C13" i="1054"/>
  <c r="C9" i="1053"/>
  <c r="G30" i="1076"/>
  <c r="G16" i="1077"/>
  <c r="G17" i="1075"/>
  <c r="G10" i="1073"/>
  <c r="G5" i="1071"/>
  <c r="G5" i="1069"/>
  <c r="G5" i="1067"/>
  <c r="G20" i="1065"/>
  <c r="G19" i="1063"/>
  <c r="G20" i="1074"/>
  <c r="G5" i="1072"/>
  <c r="G5" i="1070"/>
  <c r="G10" i="1068"/>
  <c r="G25" i="1066"/>
  <c r="G25" i="1064"/>
  <c r="G12" i="1061"/>
  <c r="G15" i="1059"/>
  <c r="G10" i="1057"/>
  <c r="G5" i="1055"/>
  <c r="G5" i="1053"/>
  <c r="G21" i="1062"/>
  <c r="G5" i="1060"/>
  <c r="G31" i="1058"/>
  <c r="G23" i="1056"/>
  <c r="G5" i="1054"/>
  <c r="C41" i="1076"/>
  <c r="C41" i="1074"/>
  <c r="C41" i="1077"/>
  <c r="C3" i="1075"/>
  <c r="C41" i="1073"/>
  <c r="C41" i="1071"/>
  <c r="C41" i="1069"/>
  <c r="C7" i="1067"/>
  <c r="C41" i="1065"/>
  <c r="C41" i="1063"/>
  <c r="C18" i="1072"/>
  <c r="C41" i="1070"/>
  <c r="C41" i="1068"/>
  <c r="C11" i="1066"/>
  <c r="C11" i="1064"/>
  <c r="C7" i="1062"/>
  <c r="C48" i="1061"/>
  <c r="C41" i="1059"/>
  <c r="C46" i="1057"/>
  <c r="C8" i="1055"/>
  <c r="C8" i="1053"/>
  <c r="C45" i="1060"/>
  <c r="C41" i="1058"/>
  <c r="C41" i="1056"/>
  <c r="C12" i="1054"/>
  <c r="G15" i="1077"/>
  <c r="G16" i="1075"/>
  <c r="G29" i="1076"/>
  <c r="G19" i="1074"/>
  <c r="G4" i="1072"/>
  <c r="G4" i="1070"/>
  <c r="G9" i="1068"/>
  <c r="G24" i="1066"/>
  <c r="G24" i="1064"/>
  <c r="G9" i="1073"/>
  <c r="G4" i="1071"/>
  <c r="G4" i="1069"/>
  <c r="G4" i="1067"/>
  <c r="G19" i="1065"/>
  <c r="G18" i="1063"/>
  <c r="G20" i="1062"/>
  <c r="G4" i="1060"/>
  <c r="G30" i="1058"/>
  <c r="G22" i="1056"/>
  <c r="G4" i="1054"/>
  <c r="G4" i="1053"/>
  <c r="G11" i="1061"/>
  <c r="G14" i="1059"/>
  <c r="G9" i="1057"/>
  <c r="G4" i="1055"/>
  <c r="C40" i="1077"/>
  <c r="C2" i="1075"/>
  <c r="C40" i="1076"/>
  <c r="C40" i="1074"/>
  <c r="C17" i="1072"/>
  <c r="C40" i="1070"/>
  <c r="C40" i="1068"/>
  <c r="C10" i="1066"/>
  <c r="C10" i="1064"/>
  <c r="C40" i="1073"/>
  <c r="C40" i="1071"/>
  <c r="C40" i="1069"/>
  <c r="C6" i="1067"/>
  <c r="C40" i="1065"/>
  <c r="C40" i="1063"/>
  <c r="C6" i="1062"/>
  <c r="C44" i="1060"/>
  <c r="C40" i="1058"/>
  <c r="C40" i="1056"/>
  <c r="C11" i="1054"/>
  <c r="C7" i="1053"/>
  <c r="C47" i="1061"/>
  <c r="C40" i="1059"/>
  <c r="C45" i="1057"/>
  <c r="C7" i="1055"/>
  <c r="G14" i="1077"/>
  <c r="G15" i="1075"/>
  <c r="G28" i="1076"/>
  <c r="G18" i="1074"/>
  <c r="G3" i="1072"/>
  <c r="G3" i="1070"/>
  <c r="G8" i="1068"/>
  <c r="G23" i="1066"/>
  <c r="G23" i="1064"/>
  <c r="G8" i="1073"/>
  <c r="G3" i="1071"/>
  <c r="G3" i="1069"/>
  <c r="G3" i="1067"/>
  <c r="G18" i="1065"/>
  <c r="G17" i="1063"/>
  <c r="G3" i="1053"/>
  <c r="G19" i="1062"/>
  <c r="G3" i="1060"/>
  <c r="G29" i="1058"/>
  <c r="G21" i="1056"/>
  <c r="G3" i="1054"/>
  <c r="G10" i="1061"/>
  <c r="G13" i="1059"/>
  <c r="G8" i="1057"/>
  <c r="G3" i="1055"/>
  <c r="C39" i="1077"/>
  <c r="C51" i="1075"/>
  <c r="C39" i="1076"/>
  <c r="C39" i="1074"/>
  <c r="C16" i="1072"/>
  <c r="C39" i="1070"/>
  <c r="C39" i="1068"/>
  <c r="C9" i="1066"/>
  <c r="C9" i="1064"/>
  <c r="C5" i="1062"/>
  <c r="C39" i="1073"/>
  <c r="C39" i="1071"/>
  <c r="C39" i="1069"/>
  <c r="C5" i="1067"/>
  <c r="C39" i="1065"/>
  <c r="C39" i="1063"/>
  <c r="C6" i="1053"/>
  <c r="C43" i="1060"/>
  <c r="C39" i="1058"/>
  <c r="C39" i="1056"/>
  <c r="C10" i="1054"/>
  <c r="C46" i="1061"/>
  <c r="C39" i="1059"/>
  <c r="C44" i="1057"/>
  <c r="C6" i="1055"/>
  <c r="G27" i="1076"/>
  <c r="G13" i="1077"/>
  <c r="G14" i="1075"/>
  <c r="G7" i="1073"/>
  <c r="G2" i="1071"/>
  <c r="G2" i="1069"/>
  <c r="G2" i="1067"/>
  <c r="G17" i="1065"/>
  <c r="G16" i="1063"/>
  <c r="G17" i="1074"/>
  <c r="G2" i="1072"/>
  <c r="G2" i="1070"/>
  <c r="G7" i="1068"/>
  <c r="G22" i="1066"/>
  <c r="G22" i="1064"/>
  <c r="G9" i="1061"/>
  <c r="G12" i="1059"/>
  <c r="G7" i="1057"/>
  <c r="G2" i="1055"/>
  <c r="G18" i="1062"/>
  <c r="G2" i="1060"/>
  <c r="G28" i="1058"/>
  <c r="G20" i="1056"/>
  <c r="G2" i="1054"/>
  <c r="G2" i="1053"/>
  <c r="C38" i="1076"/>
  <c r="C38" i="1074"/>
  <c r="C38" i="1077"/>
  <c r="C50" i="1075"/>
  <c r="C38" i="1073"/>
  <c r="C38" i="1071"/>
  <c r="C38" i="1069"/>
  <c r="C4" i="1067"/>
  <c r="C38" i="1065"/>
  <c r="C38" i="1063"/>
  <c r="C15" i="1072"/>
  <c r="C38" i="1070"/>
  <c r="C38" i="1068"/>
  <c r="C8" i="1066"/>
  <c r="C8" i="1064"/>
  <c r="C4" i="1062"/>
  <c r="C45" i="1061"/>
  <c r="C38" i="1059"/>
  <c r="C43" i="1057"/>
  <c r="C5" i="1055"/>
  <c r="C42" i="1060"/>
  <c r="C38" i="1058"/>
  <c r="C38" i="1056"/>
  <c r="C9" i="1054"/>
  <c r="C5" i="1053"/>
  <c r="G12" i="1077"/>
  <c r="G13" i="1075"/>
  <c r="G26" i="1076"/>
  <c r="G16" i="1074"/>
  <c r="G51" i="1072"/>
  <c r="G51" i="1070"/>
  <c r="G6" i="1068"/>
  <c r="G21" i="1066"/>
  <c r="G21" i="1064"/>
  <c r="G17" i="1062"/>
  <c r="G6" i="1073"/>
  <c r="G51" i="1071"/>
  <c r="G51" i="1069"/>
  <c r="G51" i="1067"/>
  <c r="G16" i="1065"/>
  <c r="G15" i="1063"/>
  <c r="G51" i="1060"/>
  <c r="G27" i="1058"/>
  <c r="G19" i="1056"/>
  <c r="G51" i="1054"/>
  <c r="G51" i="1053"/>
  <c r="G8" i="1061"/>
  <c r="G11" i="1059"/>
  <c r="G6" i="1057"/>
  <c r="G51" i="1055"/>
  <c r="C37" i="1076"/>
  <c r="C37" i="1074"/>
  <c r="C37" i="1077"/>
  <c r="C49" i="1075"/>
  <c r="C37" i="1073"/>
  <c r="C37" i="1071"/>
  <c r="C37" i="1069"/>
  <c r="C3" i="1067"/>
  <c r="C37" i="1065"/>
  <c r="C37" i="1063"/>
  <c r="C14" i="1072"/>
  <c r="C37" i="1070"/>
  <c r="C37" i="1068"/>
  <c r="C7" i="1066"/>
  <c r="C7" i="1064"/>
  <c r="C3" i="1062"/>
  <c r="C44" i="1061"/>
  <c r="C37" i="1059"/>
  <c r="C42" i="1057"/>
  <c r="C4" i="1055"/>
  <c r="C4" i="1053"/>
  <c r="C41" i="1060"/>
  <c r="C37" i="1058"/>
  <c r="C37" i="1056"/>
  <c r="C8" i="1054"/>
  <c r="G25" i="1076"/>
  <c r="G15" i="1074"/>
  <c r="G11" i="1077"/>
  <c r="G12" i="1075"/>
  <c r="G5" i="1073"/>
  <c r="G50" i="1071"/>
  <c r="G50" i="1069"/>
  <c r="G50" i="1067"/>
  <c r="G15" i="1065"/>
  <c r="G14" i="1063"/>
  <c r="G50" i="1072"/>
  <c r="G50" i="1070"/>
  <c r="G5" i="1068"/>
  <c r="G20" i="1066"/>
  <c r="G20" i="1064"/>
  <c r="G16" i="1062"/>
  <c r="G7" i="1061"/>
  <c r="G10" i="1059"/>
  <c r="G5" i="1057"/>
  <c r="G50" i="1055"/>
  <c r="G50" i="1053"/>
  <c r="G50" i="1060"/>
  <c r="G26" i="1058"/>
  <c r="G18" i="1056"/>
  <c r="G50" i="1054"/>
  <c r="C36" i="1077"/>
  <c r="C48" i="1075"/>
  <c r="C36" i="1076"/>
  <c r="C36" i="1074"/>
  <c r="C13" i="1072"/>
  <c r="C36" i="1070"/>
  <c r="C36" i="1068"/>
  <c r="C6" i="1066"/>
  <c r="C6" i="1064"/>
  <c r="C36" i="1073"/>
  <c r="C36" i="1071"/>
  <c r="C36" i="1069"/>
  <c r="C2" i="1067"/>
  <c r="C36" i="1065"/>
  <c r="C36" i="1063"/>
  <c r="C2" i="1062"/>
  <c r="C40" i="1060"/>
  <c r="C36" i="1058"/>
  <c r="C36" i="1056"/>
  <c r="C7" i="1054"/>
  <c r="C3" i="1053"/>
  <c r="C43" i="1061"/>
  <c r="C36" i="1059"/>
  <c r="C41" i="1057"/>
  <c r="C3" i="1055"/>
  <c r="G24" i="1076"/>
  <c r="G14" i="1074"/>
  <c r="G10" i="1077"/>
  <c r="G11" i="1075"/>
  <c r="G4" i="1073"/>
  <c r="G49" i="1071"/>
  <c r="G49" i="1069"/>
  <c r="G49" i="1067"/>
  <c r="G14" i="1065"/>
  <c r="G13" i="1063"/>
  <c r="G49" i="1072"/>
  <c r="G49" i="1070"/>
  <c r="G4" i="1068"/>
  <c r="G19" i="1066"/>
  <c r="G19" i="1064"/>
  <c r="G15" i="1062"/>
  <c r="G49" i="1053"/>
  <c r="G6" i="1061"/>
  <c r="G9" i="1059"/>
  <c r="G4" i="1057"/>
  <c r="G49" i="1055"/>
  <c r="G49" i="1060"/>
  <c r="G25" i="1058"/>
  <c r="G17" i="1056"/>
  <c r="G49" i="1054"/>
  <c r="C35" i="1077"/>
  <c r="C47" i="1075"/>
  <c r="C35" i="1076"/>
  <c r="C35" i="1074"/>
  <c r="C12" i="1072"/>
  <c r="C35" i="1070"/>
  <c r="C35" i="1068"/>
  <c r="C5" i="1066"/>
  <c r="C5" i="1064"/>
  <c r="C51" i="1062"/>
  <c r="C35" i="1073"/>
  <c r="C35" i="1071"/>
  <c r="C35" i="1069"/>
  <c r="C51" i="1067"/>
  <c r="C35" i="1065"/>
  <c r="C35" i="1063"/>
  <c r="C2" i="1053"/>
  <c r="C39" i="1060"/>
  <c r="C35" i="1058"/>
  <c r="C35" i="1056"/>
  <c r="C6" i="1054"/>
  <c r="C42" i="1061"/>
  <c r="C35" i="1059"/>
  <c r="C40" i="1057"/>
  <c r="C2" i="1055"/>
  <c r="G9" i="1077"/>
  <c r="G10" i="1075"/>
  <c r="G23" i="1076"/>
  <c r="G13" i="1074"/>
  <c r="G48" i="1072"/>
  <c r="G48" i="1070"/>
  <c r="G3" i="1068"/>
  <c r="G18" i="1066"/>
  <c r="G18" i="1064"/>
  <c r="G14" i="1062"/>
  <c r="G3" i="1073"/>
  <c r="G48" i="1071"/>
  <c r="G48" i="1069"/>
  <c r="G48" i="1067"/>
  <c r="G13" i="1065"/>
  <c r="G12" i="1063"/>
  <c r="G48" i="1060"/>
  <c r="G24" i="1058"/>
  <c r="G16" i="1056"/>
  <c r="G48" i="1054"/>
  <c r="G5" i="1061"/>
  <c r="G8" i="1059"/>
  <c r="G3" i="1057"/>
  <c r="G48" i="1055"/>
  <c r="G48" i="1053"/>
  <c r="C34" i="1076"/>
  <c r="C34" i="1074"/>
  <c r="C34" i="1077"/>
  <c r="C46" i="1075"/>
  <c r="C34" i="1073"/>
  <c r="C34" i="1071"/>
  <c r="C34" i="1069"/>
  <c r="C50" i="1067"/>
  <c r="C34" i="1065"/>
  <c r="C34" i="1063"/>
  <c r="C11" i="1072"/>
  <c r="C34" i="1070"/>
  <c r="C34" i="1068"/>
  <c r="C4" i="1066"/>
  <c r="C4" i="1064"/>
  <c r="C41" i="1061"/>
  <c r="C34" i="1059"/>
  <c r="C39" i="1057"/>
  <c r="C51" i="1055"/>
  <c r="C50" i="1062"/>
  <c r="C38" i="1060"/>
  <c r="C34" i="1058"/>
  <c r="C34" i="1056"/>
  <c r="C5" i="1054"/>
  <c r="C51" i="1053"/>
  <c r="G8" i="1077"/>
  <c r="G9" i="1075"/>
  <c r="G22" i="1076"/>
  <c r="G12" i="1074"/>
  <c r="G47" i="1072"/>
  <c r="G47" i="1070"/>
  <c r="G2" i="1068"/>
  <c r="G17" i="1066"/>
  <c r="G17" i="1064"/>
  <c r="G13" i="1062"/>
  <c r="G2" i="1073"/>
  <c r="G47" i="1071"/>
  <c r="G47" i="1069"/>
  <c r="G47" i="1067"/>
  <c r="G12" i="1065"/>
  <c r="G11" i="1063"/>
  <c r="G47" i="1060"/>
  <c r="G23" i="1058"/>
  <c r="G15" i="1056"/>
  <c r="G47" i="1054"/>
  <c r="G47" i="1053"/>
  <c r="G4" i="1061"/>
  <c r="G7" i="1059"/>
  <c r="G2" i="1057"/>
  <c r="G47" i="1055"/>
  <c r="C33" i="1076"/>
  <c r="C33" i="1074"/>
  <c r="C33" i="1077"/>
  <c r="C45" i="1075"/>
  <c r="C33" i="1073"/>
  <c r="C33" i="1071"/>
  <c r="C33" i="1069"/>
  <c r="C49" i="1067"/>
  <c r="C33" i="1065"/>
  <c r="C33" i="1063"/>
  <c r="C10" i="1072"/>
  <c r="C33" i="1070"/>
  <c r="C33" i="1068"/>
  <c r="C3" i="1066"/>
  <c r="C3" i="1064"/>
  <c r="C49" i="1062"/>
  <c r="C40" i="1061"/>
  <c r="C33" i="1059"/>
  <c r="C38" i="1057"/>
  <c r="C50" i="1055"/>
  <c r="C50" i="1053"/>
  <c r="C37" i="1060"/>
  <c r="C33" i="1058"/>
  <c r="C33" i="1056"/>
  <c r="C4" i="1054"/>
  <c r="G21" i="1076"/>
  <c r="G11" i="1074"/>
  <c r="G7" i="1077"/>
  <c r="G8" i="1075"/>
  <c r="G51" i="1073"/>
  <c r="G46" i="1071"/>
  <c r="G46" i="1069"/>
  <c r="G46" i="1067"/>
  <c r="G11" i="1065"/>
  <c r="G10" i="1063"/>
  <c r="G46" i="1072"/>
  <c r="G46" i="1070"/>
  <c r="G51" i="1068"/>
  <c r="G16" i="1066"/>
  <c r="G16" i="1064"/>
  <c r="G12" i="1062"/>
  <c r="G3" i="1061"/>
  <c r="G6" i="1059"/>
  <c r="G51" i="1057"/>
  <c r="G46" i="1055"/>
  <c r="G46" i="1053"/>
  <c r="G46" i="1060"/>
  <c r="G22" i="1058"/>
  <c r="G14" i="1056"/>
  <c r="G46" i="1054"/>
  <c r="C32" i="1077"/>
  <c r="C44" i="1075"/>
  <c r="C32" i="1076"/>
  <c r="C9" i="1072"/>
  <c r="C32" i="1070"/>
  <c r="C32" i="1068"/>
  <c r="C2" i="1066"/>
  <c r="C2" i="1064"/>
  <c r="C32" i="1073"/>
  <c r="C32" i="1071"/>
  <c r="C32" i="1069"/>
  <c r="C48" i="1067"/>
  <c r="C32" i="1065"/>
  <c r="C32" i="1063"/>
  <c r="C32" i="1074"/>
  <c r="C36" i="1060"/>
  <c r="C32" i="1058"/>
  <c r="C32" i="1056"/>
  <c r="C3" i="1054"/>
  <c r="C49" i="1053"/>
  <c r="C48" i="1062"/>
  <c r="C39" i="1061"/>
  <c r="C32" i="1059"/>
  <c r="C37" i="1057"/>
  <c r="C49" i="1055"/>
  <c r="G20" i="1076"/>
  <c r="G10" i="1074"/>
  <c r="G6" i="1077"/>
  <c r="G7" i="1075"/>
  <c r="G50" i="1073"/>
  <c r="G45" i="1071"/>
  <c r="G45" i="1069"/>
  <c r="G45" i="1067"/>
  <c r="G10" i="1065"/>
  <c r="G9" i="1063"/>
  <c r="G45" i="1072"/>
  <c r="G45" i="1070"/>
  <c r="G50" i="1068"/>
  <c r="G15" i="1066"/>
  <c r="G15" i="1064"/>
  <c r="G11" i="1062"/>
  <c r="G45" i="1053"/>
  <c r="G2" i="1061"/>
  <c r="G5" i="1059"/>
  <c r="G50" i="1057"/>
  <c r="G45" i="1055"/>
  <c r="G45" i="1060"/>
  <c r="G21" i="1058"/>
  <c r="G13" i="1056"/>
  <c r="G45" i="1054"/>
  <c r="C31" i="1077"/>
  <c r="C43" i="1075"/>
  <c r="C31" i="1076"/>
  <c r="C31" i="1074"/>
  <c r="C8" i="1072"/>
  <c r="C31" i="1070"/>
  <c r="C31" i="1068"/>
  <c r="C51" i="1066"/>
  <c r="C51" i="1064"/>
  <c r="C47" i="1062"/>
  <c r="C31" i="1073"/>
  <c r="C31" i="1071"/>
  <c r="C31" i="1069"/>
  <c r="C47" i="1067"/>
  <c r="C31" i="1065"/>
  <c r="C31" i="1063"/>
  <c r="C48" i="1053"/>
  <c r="C35" i="1060"/>
  <c r="C31" i="1058"/>
  <c r="C31" i="1056"/>
  <c r="C2" i="1054"/>
  <c r="C38" i="1061"/>
  <c r="C31" i="1059"/>
  <c r="C36" i="1057"/>
  <c r="C48" i="1055"/>
  <c r="G5" i="1077"/>
  <c r="G6" i="1075"/>
  <c r="G19" i="1076"/>
  <c r="G9" i="1074"/>
  <c r="G44" i="1072"/>
  <c r="G44" i="1070"/>
  <c r="G49" i="1068"/>
  <c r="G14" i="1066"/>
  <c r="G14" i="1064"/>
  <c r="G10" i="1062"/>
  <c r="G49" i="1073"/>
  <c r="G44" i="1071"/>
  <c r="G44" i="1069"/>
  <c r="G44" i="1067"/>
  <c r="G9" i="1065"/>
  <c r="G8" i="1063"/>
  <c r="G44" i="1060"/>
  <c r="G20" i="1058"/>
  <c r="G12" i="1056"/>
  <c r="G44" i="1054"/>
  <c r="G51" i="1061"/>
  <c r="G4" i="1059"/>
  <c r="G49" i="1057"/>
  <c r="G44" i="1055"/>
  <c r="G44" i="1053"/>
  <c r="C30" i="1076"/>
  <c r="C30" i="1077"/>
  <c r="C42" i="1075"/>
  <c r="C30" i="1074"/>
  <c r="C30" i="1073"/>
  <c r="C30" i="1071"/>
  <c r="C30" i="1069"/>
  <c r="C46" i="1067"/>
  <c r="C30" i="1065"/>
  <c r="C30" i="1063"/>
  <c r="C7" i="1072"/>
  <c r="C30" i="1070"/>
  <c r="C30" i="1068"/>
  <c r="C50" i="1066"/>
  <c r="C50" i="1064"/>
  <c r="C37" i="1061"/>
  <c r="C30" i="1059"/>
  <c r="C35" i="1057"/>
  <c r="C47" i="1055"/>
  <c r="C34" i="1060"/>
  <c r="C30" i="1058"/>
  <c r="C30" i="1056"/>
  <c r="C51" i="1054"/>
  <c r="C46" i="1062"/>
  <c r="C47" i="1053"/>
  <c r="G4" i="1077"/>
  <c r="G5" i="1075"/>
  <c r="G18" i="1076"/>
  <c r="G8" i="1074"/>
  <c r="G43" i="1072"/>
  <c r="G43" i="1070"/>
  <c r="G48" i="1068"/>
  <c r="G13" i="1066"/>
  <c r="G13" i="1064"/>
  <c r="G9" i="1062"/>
  <c r="G48" i="1073"/>
  <c r="G43" i="1071"/>
  <c r="G43" i="1069"/>
  <c r="G43" i="1067"/>
  <c r="G8" i="1065"/>
  <c r="G7" i="1063"/>
  <c r="G43" i="1060"/>
  <c r="G19" i="1058"/>
  <c r="G11" i="1056"/>
  <c r="G43" i="1054"/>
  <c r="G43" i="1053"/>
  <c r="G50" i="1061"/>
  <c r="G3" i="1059"/>
  <c r="G48" i="1057"/>
  <c r="G43" i="1055"/>
  <c r="C29" i="1076"/>
  <c r="C29" i="1074"/>
  <c r="C29" i="1077"/>
  <c r="C41" i="1075"/>
  <c r="C29" i="1073"/>
  <c r="C29" i="1071"/>
  <c r="C29" i="1069"/>
  <c r="C45" i="1067"/>
  <c r="C29" i="1065"/>
  <c r="C29" i="1063"/>
  <c r="C6" i="1072"/>
  <c r="C29" i="1070"/>
  <c r="C29" i="1068"/>
  <c r="C49" i="1066"/>
  <c r="C49" i="1064"/>
  <c r="C45" i="1062"/>
  <c r="C36" i="1061"/>
  <c r="C29" i="1059"/>
  <c r="C34" i="1057"/>
  <c r="C46" i="1055"/>
  <c r="C46" i="1053"/>
  <c r="C33" i="1060"/>
  <c r="C29" i="1058"/>
  <c r="C29" i="1056"/>
  <c r="C50" i="1054"/>
  <c r="G17" i="1076"/>
  <c r="G7" i="1074"/>
  <c r="G3" i="1077"/>
  <c r="G4" i="1075"/>
  <c r="G47" i="1073"/>
  <c r="G42" i="1071"/>
  <c r="G42" i="1069"/>
  <c r="G42" i="1067"/>
  <c r="G7" i="1065"/>
  <c r="G6" i="1063"/>
  <c r="G42" i="1072"/>
  <c r="G42" i="1070"/>
  <c r="G47" i="1068"/>
  <c r="G12" i="1066"/>
  <c r="G12" i="1064"/>
  <c r="G8" i="1062"/>
  <c r="G49" i="1061"/>
  <c r="G2" i="1059"/>
  <c r="G47" i="1057"/>
  <c r="G42" i="1055"/>
  <c r="G42" i="1053"/>
  <c r="G42" i="1060"/>
  <c r="G18" i="1058"/>
  <c r="G10" i="1056"/>
  <c r="G42" i="1054"/>
  <c r="C28" i="1077"/>
  <c r="C40" i="1075"/>
  <c r="C28" i="1076"/>
  <c r="C5" i="1072"/>
  <c r="C28" i="1070"/>
  <c r="C28" i="1068"/>
  <c r="C48" i="1066"/>
  <c r="C48" i="1064"/>
  <c r="C28" i="1074"/>
  <c r="C28" i="1073"/>
  <c r="C28" i="1071"/>
  <c r="C28" i="1069"/>
  <c r="C44" i="1067"/>
  <c r="C28" i="1065"/>
  <c r="C28" i="1063"/>
  <c r="C44" i="1062"/>
  <c r="C32" i="1060"/>
  <c r="C28" i="1058"/>
  <c r="C28" i="1056"/>
  <c r="C49" i="1054"/>
  <c r="C45" i="1053"/>
  <c r="C35" i="1061"/>
  <c r="C28" i="1059"/>
  <c r="C33" i="1057"/>
  <c r="C45" i="1055"/>
  <c r="G16" i="1076"/>
  <c r="G6" i="1074"/>
  <c r="G2" i="1077"/>
  <c r="G3" i="1075"/>
  <c r="G46" i="1073"/>
  <c r="G41" i="1071"/>
  <c r="G41" i="1069"/>
  <c r="G41" i="1067"/>
  <c r="G6" i="1065"/>
  <c r="G5" i="1063"/>
  <c r="G41" i="1072"/>
  <c r="G41" i="1070"/>
  <c r="G46" i="1068"/>
  <c r="G11" i="1066"/>
  <c r="G11" i="1064"/>
  <c r="G7" i="1062"/>
  <c r="G41" i="1053"/>
  <c r="G48" i="1061"/>
  <c r="G51" i="1059"/>
  <c r="G46" i="1057"/>
  <c r="G41" i="1055"/>
  <c r="G41" i="1060"/>
  <c r="G17" i="1058"/>
  <c r="G9" i="1056"/>
  <c r="G41" i="1054"/>
  <c r="C27" i="1077"/>
  <c r="C39" i="1075"/>
  <c r="C27" i="1076"/>
  <c r="C27" i="1074"/>
  <c r="C4" i="1072"/>
  <c r="C27" i="1070"/>
  <c r="C27" i="1068"/>
  <c r="C47" i="1066"/>
  <c r="C47" i="1064"/>
  <c r="C43" i="1062"/>
  <c r="C27" i="1073"/>
  <c r="C27" i="1071"/>
  <c r="C27" i="1069"/>
  <c r="C43" i="1067"/>
  <c r="C27" i="1065"/>
  <c r="C27" i="1063"/>
  <c r="C44" i="1053"/>
  <c r="C31" i="1060"/>
  <c r="C27" i="1058"/>
  <c r="C27" i="1056"/>
  <c r="C48" i="1054"/>
  <c r="C34" i="1061"/>
  <c r="C27" i="1059"/>
  <c r="C32" i="1057"/>
  <c r="C44" i="1055"/>
  <c r="G51" i="1077"/>
  <c r="G2" i="1075"/>
  <c r="G15" i="1076"/>
  <c r="G5" i="1074"/>
  <c r="G40" i="1072"/>
  <c r="G40" i="1070"/>
  <c r="G45" i="1068"/>
  <c r="G10" i="1066"/>
  <c r="G10" i="1064"/>
  <c r="G45" i="1073"/>
  <c r="G40" i="1071"/>
  <c r="G40" i="1069"/>
  <c r="G40" i="1067"/>
  <c r="G5" i="1065"/>
  <c r="G4" i="1063"/>
  <c r="G40" i="1060"/>
  <c r="G16" i="1058"/>
  <c r="G8" i="1056"/>
  <c r="G40" i="1054"/>
  <c r="G47" i="1061"/>
  <c r="G50" i="1059"/>
  <c r="G45" i="1057"/>
  <c r="G40" i="1055"/>
  <c r="G6" i="1062"/>
  <c r="G40" i="1053"/>
  <c r="C26" i="1076"/>
  <c r="C26" i="1077"/>
  <c r="C38" i="1075"/>
  <c r="C26" i="1073"/>
  <c r="C26" i="1071"/>
  <c r="C26" i="1069"/>
  <c r="C42" i="1067"/>
  <c r="C26" i="1065"/>
  <c r="C26" i="1063"/>
  <c r="C26" i="1074"/>
  <c r="C3" i="1072"/>
  <c r="C26" i="1070"/>
  <c r="C26" i="1068"/>
  <c r="C46" i="1066"/>
  <c r="C46" i="1064"/>
  <c r="C33" i="1061"/>
  <c r="C26" i="1059"/>
  <c r="C31" i="1057"/>
  <c r="C43" i="1055"/>
  <c r="C42" i="1062"/>
  <c r="C30" i="1060"/>
  <c r="C26" i="1058"/>
  <c r="C26" i="1056"/>
  <c r="C47" i="1054"/>
  <c r="C43" i="1053"/>
  <c r="G50" i="1077"/>
  <c r="G51" i="1075"/>
  <c r="G14" i="1076"/>
  <c r="G4" i="1074"/>
  <c r="G39" i="1072"/>
  <c r="G39" i="1070"/>
  <c r="G44" i="1068"/>
  <c r="G9" i="1066"/>
  <c r="G9" i="1064"/>
  <c r="G5" i="1062"/>
  <c r="G44" i="1073"/>
  <c r="G39" i="1071"/>
  <c r="G39" i="1069"/>
  <c r="G39" i="1067"/>
  <c r="G4" i="1065"/>
  <c r="G3" i="1063"/>
  <c r="G39" i="1060"/>
  <c r="G15" i="1058"/>
  <c r="G7" i="1056"/>
  <c r="G39" i="1054"/>
  <c r="G39" i="1053"/>
  <c r="G46" i="1061"/>
  <c r="G49" i="1059"/>
  <c r="G44" i="1057"/>
  <c r="G39" i="1055"/>
  <c r="C25" i="1076"/>
  <c r="C25" i="1074"/>
  <c r="C25" i="1077"/>
  <c r="C37" i="1075"/>
  <c r="C25" i="1073"/>
  <c r="C25" i="1071"/>
  <c r="C25" i="1069"/>
  <c r="C41" i="1067"/>
  <c r="C25" i="1065"/>
  <c r="C25" i="1063"/>
  <c r="C2" i="1072"/>
  <c r="C25" i="1070"/>
  <c r="C25" i="1068"/>
  <c r="C45" i="1066"/>
  <c r="C45" i="1064"/>
  <c r="C41" i="1062"/>
  <c r="C32" i="1061"/>
  <c r="C25" i="1059"/>
  <c r="C30" i="1057"/>
  <c r="C42" i="1055"/>
  <c r="C42" i="1053"/>
  <c r="C29" i="1060"/>
  <c r="C25" i="1058"/>
  <c r="C25" i="1056"/>
  <c r="C46" i="1054"/>
  <c r="G13" i="1076"/>
  <c r="G3" i="1074"/>
  <c r="G49" i="1077"/>
  <c r="G50" i="1075"/>
  <c r="G43" i="1073"/>
  <c r="G38" i="1071"/>
  <c r="G38" i="1069"/>
  <c r="G38" i="1067"/>
  <c r="G3" i="1065"/>
  <c r="G2" i="1063"/>
  <c r="G38" i="1072"/>
  <c r="G38" i="1070"/>
  <c r="G43" i="1068"/>
  <c r="G8" i="1066"/>
  <c r="G8" i="1064"/>
  <c r="G4" i="1062"/>
  <c r="G45" i="1061"/>
  <c r="G48" i="1059"/>
  <c r="G43" i="1057"/>
  <c r="G38" i="1055"/>
  <c r="G38" i="1053"/>
  <c r="G38" i="1060"/>
  <c r="G14" i="1058"/>
  <c r="G6" i="1056"/>
  <c r="G38" i="1054"/>
  <c r="C24" i="1077"/>
  <c r="C36" i="1075"/>
  <c r="C24" i="1076"/>
  <c r="C51" i="1072"/>
  <c r="C24" i="1070"/>
  <c r="C24" i="1068"/>
  <c r="C44" i="1066"/>
  <c r="C44" i="1064"/>
  <c r="C24" i="1073"/>
  <c r="C24" i="1071"/>
  <c r="C24" i="1069"/>
  <c r="C40" i="1067"/>
  <c r="C24" i="1065"/>
  <c r="C24" i="1063"/>
  <c r="C24" i="1074"/>
  <c r="C28" i="1060"/>
  <c r="C24" i="1058"/>
  <c r="C24" i="1056"/>
  <c r="C45" i="1054"/>
  <c r="C41" i="1053"/>
  <c r="C40" i="1062"/>
  <c r="C31" i="1061"/>
  <c r="C24" i="1059"/>
  <c r="C29" i="1057"/>
  <c r="C41" i="1055"/>
  <c r="G12" i="1076"/>
  <c r="G2" i="1074"/>
  <c r="G48" i="1077"/>
  <c r="G49" i="1075"/>
  <c r="G42" i="1073"/>
  <c r="G37" i="1071"/>
  <c r="G37" i="1069"/>
  <c r="G37" i="1067"/>
  <c r="G2" i="1065"/>
  <c r="G51" i="1063"/>
  <c r="G37" i="1072"/>
  <c r="G37" i="1070"/>
  <c r="G42" i="1068"/>
  <c r="G7" i="1066"/>
  <c r="G7" i="1064"/>
  <c r="G3" i="1062"/>
  <c r="G37" i="1053"/>
  <c r="G44" i="1061"/>
  <c r="G47" i="1059"/>
  <c r="G42" i="1057"/>
  <c r="G37" i="1055"/>
  <c r="G37" i="1060"/>
  <c r="G13" i="1058"/>
  <c r="G5" i="1056"/>
  <c r="G37" i="1054"/>
  <c r="C23" i="1077"/>
  <c r="C35" i="1075"/>
  <c r="C23" i="1076"/>
  <c r="C23" i="1074"/>
  <c r="C50" i="1072"/>
  <c r="C23" i="1070"/>
  <c r="C23" i="1068"/>
  <c r="C43" i="1066"/>
  <c r="C43" i="1064"/>
  <c r="C39" i="1062"/>
  <c r="C23" i="1073"/>
  <c r="C23" i="1071"/>
  <c r="C23" i="1069"/>
  <c r="C39" i="1067"/>
  <c r="C23" i="1065"/>
  <c r="C23" i="1063"/>
  <c r="C40" i="1053"/>
  <c r="C27" i="1060"/>
  <c r="C23" i="1058"/>
  <c r="C23" i="1056"/>
  <c r="C44" i="1054"/>
  <c r="C30" i="1061"/>
  <c r="C23" i="1059"/>
  <c r="C28" i="1057"/>
  <c r="C40" i="1055"/>
  <c r="G47" i="1077"/>
  <c r="G48" i="1075"/>
  <c r="G11" i="1076"/>
  <c r="G51" i="1074"/>
  <c r="G36" i="1072"/>
  <c r="G36" i="1070"/>
  <c r="G41" i="1068"/>
  <c r="G6" i="1066"/>
  <c r="G6" i="1064"/>
  <c r="G41" i="1073"/>
  <c r="G36" i="1071"/>
  <c r="G36" i="1069"/>
  <c r="G36" i="1067"/>
  <c r="G51" i="1065"/>
  <c r="G50" i="1063"/>
  <c r="G36" i="1060"/>
  <c r="G12" i="1058"/>
  <c r="G4" i="1056"/>
  <c r="G36" i="1054"/>
  <c r="G2" i="1062"/>
  <c r="G43" i="1061"/>
  <c r="G46" i="1059"/>
  <c r="G41" i="1057"/>
  <c r="G36" i="1055"/>
  <c r="G36" i="1053"/>
  <c r="C22" i="1076"/>
  <c r="C22" i="1077"/>
  <c r="C34" i="1075"/>
  <c r="C22" i="1074"/>
  <c r="C22" i="1073"/>
  <c r="C22" i="1071"/>
  <c r="C22" i="1069"/>
  <c r="C38" i="1067"/>
  <c r="C22" i="1065"/>
  <c r="C22" i="1063"/>
  <c r="C49" i="1072"/>
  <c r="C22" i="1070"/>
  <c r="C22" i="1068"/>
  <c r="C42" i="1066"/>
  <c r="C42" i="1064"/>
  <c r="C29" i="1061"/>
  <c r="C22" i="1059"/>
  <c r="C27" i="1057"/>
  <c r="C39" i="1055"/>
  <c r="C26" i="1060"/>
  <c r="C22" i="1058"/>
  <c r="C22" i="1056"/>
  <c r="C43" i="1054"/>
  <c r="C38" i="1062"/>
  <c r="C39" i="1053"/>
  <c r="G46" i="1077"/>
  <c r="G47" i="1075"/>
  <c r="G10" i="1076"/>
  <c r="G50" i="1074"/>
  <c r="G35" i="1072"/>
  <c r="G35" i="1070"/>
  <c r="G40" i="1068"/>
  <c r="G5" i="1066"/>
  <c r="G5" i="1064"/>
  <c r="G51" i="1062"/>
  <c r="G40" i="1073"/>
  <c r="G35" i="1071"/>
  <c r="G35" i="1069"/>
  <c r="G35" i="1067"/>
  <c r="G50" i="1065"/>
  <c r="G49" i="1063"/>
  <c r="G35" i="1060"/>
  <c r="G11" i="1058"/>
  <c r="G3" i="1056"/>
  <c r="G35" i="1054"/>
  <c r="G35" i="1053"/>
  <c r="G42" i="1061"/>
  <c r="G45" i="1059"/>
  <c r="G40" i="1057"/>
  <c r="G35" i="1055"/>
  <c r="C21" i="1076"/>
  <c r="C21" i="1074"/>
  <c r="C21" i="1077"/>
  <c r="C33" i="1075"/>
  <c r="C21" i="1073"/>
  <c r="C21" i="1071"/>
  <c r="C21" i="1069"/>
  <c r="C37" i="1067"/>
  <c r="C21" i="1065"/>
  <c r="C21" i="1063"/>
  <c r="C48" i="1072"/>
  <c r="C21" i="1070"/>
  <c r="C21" i="1068"/>
  <c r="C41" i="1066"/>
  <c r="C41" i="1064"/>
  <c r="C37" i="1062"/>
  <c r="C28" i="1061"/>
  <c r="C21" i="1059"/>
  <c r="C26" i="1057"/>
  <c r="C38" i="1055"/>
  <c r="C38" i="1053"/>
  <c r="C25" i="1060"/>
  <c r="C21" i="1058"/>
  <c r="C21" i="1056"/>
  <c r="C42" i="1054"/>
  <c r="G9" i="1076"/>
  <c r="G49" i="1074"/>
  <c r="G45" i="1077"/>
  <c r="G46" i="1075"/>
  <c r="G39" i="1073"/>
  <c r="G34" i="1071"/>
  <c r="G34" i="1069"/>
  <c r="G34" i="1067"/>
  <c r="G49" i="1065"/>
  <c r="G48" i="1063"/>
  <c r="G34" i="1072"/>
  <c r="G34" i="1070"/>
  <c r="G39" i="1068"/>
  <c r="G4" i="1066"/>
  <c r="G4" i="1064"/>
  <c r="G41" i="1061"/>
  <c r="G44" i="1059"/>
  <c r="G39" i="1057"/>
  <c r="G34" i="1055"/>
  <c r="G34" i="1053"/>
  <c r="G34" i="1060"/>
  <c r="G10" i="1058"/>
  <c r="G2" i="1056"/>
  <c r="G34" i="1054"/>
  <c r="G50" i="1062"/>
  <c r="C20" i="1077"/>
  <c r="C32" i="1075"/>
  <c r="C20" i="1076"/>
  <c r="C47" i="1072"/>
  <c r="C20" i="1070"/>
  <c r="C20" i="1068"/>
  <c r="C40" i="1066"/>
  <c r="C40" i="1064"/>
  <c r="C20" i="1074"/>
  <c r="C20" i="1073"/>
  <c r="C20" i="1071"/>
  <c r="C20" i="1069"/>
  <c r="C36" i="1067"/>
  <c r="C20" i="1065"/>
  <c r="C20" i="1063"/>
  <c r="C36" i="1062"/>
  <c r="C24" i="1060"/>
  <c r="C20" i="1058"/>
  <c r="C20" i="1056"/>
  <c r="C41" i="1054"/>
  <c r="C37" i="1053"/>
  <c r="C27" i="1061"/>
  <c r="C20" i="1059"/>
  <c r="C25" i="1057"/>
  <c r="C37" i="1055"/>
  <c r="G8" i="1076"/>
  <c r="G48" i="1074"/>
  <c r="G44" i="1077"/>
  <c r="G45" i="1075"/>
  <c r="G38" i="1073"/>
  <c r="G33" i="1071"/>
  <c r="G33" i="1069"/>
  <c r="G33" i="1067"/>
  <c r="G48" i="1065"/>
  <c r="G47" i="1063"/>
  <c r="G33" i="1072"/>
  <c r="G33" i="1070"/>
  <c r="G38" i="1068"/>
  <c r="G3" i="1066"/>
  <c r="G3" i="1064"/>
  <c r="G49" i="1062"/>
  <c r="G33" i="1053"/>
  <c r="G40" i="1061"/>
  <c r="G43" i="1059"/>
  <c r="G38" i="1057"/>
  <c r="G33" i="1055"/>
  <c r="G33" i="1060"/>
  <c r="G9" i="1058"/>
  <c r="G51" i="1056"/>
  <c r="G33" i="1054"/>
  <c r="C19" i="1077"/>
  <c r="C31" i="1075"/>
  <c r="C19" i="1076"/>
  <c r="C19" i="1074"/>
  <c r="C46" i="1072"/>
  <c r="C19" i="1070"/>
  <c r="C19" i="1068"/>
  <c r="C39" i="1066"/>
  <c r="C39" i="1064"/>
  <c r="C35" i="1062"/>
  <c r="C19" i="1073"/>
  <c r="C19" i="1071"/>
  <c r="C19" i="1069"/>
  <c r="C35" i="1067"/>
  <c r="C19" i="1065"/>
  <c r="C19" i="1063"/>
  <c r="C36" i="1053"/>
  <c r="C23" i="1060"/>
  <c r="C19" i="1058"/>
  <c r="C19" i="1056"/>
  <c r="C40" i="1054"/>
  <c r="C26" i="1061"/>
  <c r="C19" i="1059"/>
  <c r="C24" i="1057"/>
  <c r="C36" i="1055"/>
  <c r="G43" i="1077"/>
  <c r="G44" i="1075"/>
  <c r="G7" i="1076"/>
  <c r="G47" i="1074"/>
  <c r="G32" i="1072"/>
  <c r="G32" i="1070"/>
  <c r="G37" i="1068"/>
  <c r="G2" i="1066"/>
  <c r="G2" i="1064"/>
  <c r="G37" i="1073"/>
  <c r="G32" i="1071"/>
  <c r="G32" i="1069"/>
  <c r="G32" i="1067"/>
  <c r="G47" i="1065"/>
  <c r="G46" i="1063"/>
  <c r="G48" i="1062"/>
  <c r="G32" i="1060"/>
  <c r="G8" i="1058"/>
  <c r="G50" i="1056"/>
  <c r="G32" i="1054"/>
  <c r="G39" i="1061"/>
  <c r="G42" i="1059"/>
  <c r="G37" i="1057"/>
  <c r="G32" i="1055"/>
  <c r="G32" i="1053"/>
  <c r="C18" i="1076"/>
  <c r="C18" i="1077"/>
  <c r="C30" i="1075"/>
  <c r="C18" i="1073"/>
  <c r="C18" i="1071"/>
  <c r="C18" i="1069"/>
  <c r="C34" i="1067"/>
  <c r="C18" i="1065"/>
  <c r="C18" i="1063"/>
  <c r="C18" i="1074"/>
  <c r="C45" i="1072"/>
  <c r="C18" i="1070"/>
  <c r="C18" i="1068"/>
  <c r="C38" i="1066"/>
  <c r="C38" i="1064"/>
  <c r="C25" i="1061"/>
  <c r="C18" i="1059"/>
  <c r="C23" i="1057"/>
  <c r="C35" i="1055"/>
  <c r="C34" i="1062"/>
  <c r="C22" i="1060"/>
  <c r="C18" i="1058"/>
  <c r="C18" i="1056"/>
  <c r="C39" i="1054"/>
  <c r="C35" i="1053"/>
  <c r="G42" i="1077"/>
  <c r="G43" i="1075"/>
  <c r="G6" i="1076"/>
  <c r="G46" i="1074"/>
  <c r="G31" i="1072"/>
  <c r="G31" i="1070"/>
  <c r="G36" i="1068"/>
  <c r="G51" i="1066"/>
  <c r="G51" i="1064"/>
  <c r="G47" i="1062"/>
  <c r="G36" i="1073"/>
  <c r="G31" i="1071"/>
  <c r="G31" i="1069"/>
  <c r="G31" i="1067"/>
  <c r="G46" i="1065"/>
  <c r="G45" i="1063"/>
  <c r="G31" i="1060"/>
  <c r="G7" i="1058"/>
  <c r="G49" i="1056"/>
  <c r="G31" i="1054"/>
  <c r="G31" i="1053"/>
  <c r="G38" i="1061"/>
  <c r="G41" i="1059"/>
  <c r="G36" i="1057"/>
  <c r="G31" i="1055"/>
  <c r="C17" i="1076"/>
  <c r="C17" i="1074"/>
  <c r="C17" i="1077"/>
  <c r="C29" i="1075"/>
  <c r="C17" i="1073"/>
  <c r="C17" i="1071"/>
  <c r="C17" i="1069"/>
  <c r="C33" i="1067"/>
  <c r="C17" i="1065"/>
  <c r="C17" i="1063"/>
  <c r="C44" i="1072"/>
  <c r="C17" i="1070"/>
  <c r="C17" i="1068"/>
  <c r="C37" i="1066"/>
  <c r="C37" i="1064"/>
  <c r="C33" i="1062"/>
  <c r="C24" i="1061"/>
  <c r="C17" i="1059"/>
  <c r="C22" i="1057"/>
  <c r="C34" i="1055"/>
  <c r="C34" i="1053"/>
  <c r="C21" i="1060"/>
  <c r="C17" i="1058"/>
  <c r="C17" i="1056"/>
  <c r="C38" i="1054"/>
  <c r="G5" i="1076"/>
  <c r="G41" i="1077"/>
  <c r="G42" i="1075"/>
  <c r="G35" i="1073"/>
  <c r="G30" i="1071"/>
  <c r="G30" i="1069"/>
  <c r="G30" i="1067"/>
  <c r="G45" i="1065"/>
  <c r="G44" i="1063"/>
  <c r="G45" i="1074"/>
  <c r="G30" i="1072"/>
  <c r="G30" i="1070"/>
  <c r="G35" i="1068"/>
  <c r="G50" i="1066"/>
  <c r="G50" i="1064"/>
  <c r="G37" i="1061"/>
  <c r="G40" i="1059"/>
  <c r="G35" i="1057"/>
  <c r="G30" i="1055"/>
  <c r="G46" i="1062"/>
  <c r="G30" i="1053"/>
  <c r="G30" i="1060"/>
  <c r="G6" i="1058"/>
  <c r="G48" i="1056"/>
  <c r="G30" i="1054"/>
  <c r="C16" i="1077"/>
  <c r="C28" i="1075"/>
  <c r="C16" i="1076"/>
  <c r="C43" i="1072"/>
  <c r="C16" i="1070"/>
  <c r="C16" i="1068"/>
  <c r="C36" i="1066"/>
  <c r="C36" i="1064"/>
  <c r="C16" i="1073"/>
  <c r="C16" i="1071"/>
  <c r="C16" i="1069"/>
  <c r="C32" i="1067"/>
  <c r="C16" i="1065"/>
  <c r="C16" i="1063"/>
  <c r="C16" i="1074"/>
  <c r="C20" i="1060"/>
  <c r="C16" i="1058"/>
  <c r="C16" i="1056"/>
  <c r="C37" i="1054"/>
  <c r="C33" i="1053"/>
  <c r="C32" i="1062"/>
  <c r="C23" i="1061"/>
  <c r="C16" i="1059"/>
  <c r="C21" i="1057"/>
  <c r="C33" i="1055"/>
  <c r="J26" i="1076"/>
  <c r="J26" i="1074"/>
  <c r="J26" i="1077"/>
  <c r="J26" i="1075"/>
  <c r="J26" i="1073"/>
  <c r="J26" i="1071"/>
  <c r="J49" i="1069"/>
  <c r="J26" i="1067"/>
  <c r="J26" i="1065"/>
  <c r="J26" i="1063"/>
  <c r="J26" i="1072"/>
  <c r="J26" i="1070"/>
  <c r="J26" i="1068"/>
  <c r="J26" i="1066"/>
  <c r="J26" i="1064"/>
  <c r="J26" i="1062"/>
  <c r="J26" i="1061"/>
  <c r="J26" i="1059"/>
  <c r="J26" i="1057"/>
  <c r="J26" i="1055"/>
  <c r="J26" i="1053"/>
  <c r="J26" i="1060"/>
  <c r="J26" i="1058"/>
  <c r="J26" i="1056"/>
  <c r="J26" i="1054"/>
  <c r="J22" i="1076"/>
  <c r="J22" i="1074"/>
  <c r="J22" i="1077"/>
  <c r="J22" i="1075"/>
  <c r="J22" i="1073"/>
  <c r="J22" i="1071"/>
  <c r="J45" i="1069"/>
  <c r="J22" i="1067"/>
  <c r="J22" i="1065"/>
  <c r="J22" i="1063"/>
  <c r="J22" i="1072"/>
  <c r="J22" i="1070"/>
  <c r="J22" i="1068"/>
  <c r="J22" i="1066"/>
  <c r="J22" i="1064"/>
  <c r="J22" i="1062"/>
  <c r="J22" i="1061"/>
  <c r="J22" i="1059"/>
  <c r="J22" i="1057"/>
  <c r="J22" i="1055"/>
  <c r="J22" i="1053"/>
  <c r="J22" i="1060"/>
  <c r="J22" i="1058"/>
  <c r="J22" i="1056"/>
  <c r="J22" i="1054"/>
  <c r="J18" i="1076"/>
  <c r="J18" i="1074"/>
  <c r="J18" i="1077"/>
  <c r="J18" i="1075"/>
  <c r="J18" i="1073"/>
  <c r="J18" i="1071"/>
  <c r="J41" i="1069"/>
  <c r="J18" i="1067"/>
  <c r="J18" i="1065"/>
  <c r="J18" i="1063"/>
  <c r="J18" i="1072"/>
  <c r="J18" i="1070"/>
  <c r="J18" i="1068"/>
  <c r="J18" i="1066"/>
  <c r="J18" i="1064"/>
  <c r="J18" i="1062"/>
  <c r="J18" i="1061"/>
  <c r="J18" i="1059"/>
  <c r="J18" i="1057"/>
  <c r="J18" i="1055"/>
  <c r="J18" i="1053"/>
  <c r="J18" i="1060"/>
  <c r="J18" i="1058"/>
  <c r="J18" i="1056"/>
  <c r="J18" i="1054"/>
  <c r="J14" i="1076"/>
  <c r="J14" i="1074"/>
  <c r="J14" i="1077"/>
  <c r="J14" i="1075"/>
  <c r="J14" i="1073"/>
  <c r="J14" i="1071"/>
  <c r="J37" i="1069"/>
  <c r="J14" i="1067"/>
  <c r="J14" i="1065"/>
  <c r="J14" i="1063"/>
  <c r="J14" i="1072"/>
  <c r="J14" i="1070"/>
  <c r="J14" i="1068"/>
  <c r="J14" i="1066"/>
  <c r="J14" i="1064"/>
  <c r="J14" i="1062"/>
  <c r="J14" i="1061"/>
  <c r="J14" i="1059"/>
  <c r="J14" i="1057"/>
  <c r="J14" i="1055"/>
  <c r="J14" i="1053"/>
  <c r="J14" i="1060"/>
  <c r="J14" i="1058"/>
  <c r="J14" i="1056"/>
  <c r="J14" i="1054"/>
  <c r="J10" i="1076"/>
  <c r="J10" i="1074"/>
  <c r="J10" i="1077"/>
  <c r="J10" i="1075"/>
  <c r="J10" i="1073"/>
  <c r="J10" i="1071"/>
  <c r="J33" i="1069"/>
  <c r="J10" i="1067"/>
  <c r="J10" i="1065"/>
  <c r="J10" i="1063"/>
  <c r="J10" i="1072"/>
  <c r="J10" i="1070"/>
  <c r="J10" i="1068"/>
  <c r="J10" i="1066"/>
  <c r="J10" i="1064"/>
  <c r="J10" i="1061"/>
  <c r="J10" i="1059"/>
  <c r="J10" i="1057"/>
  <c r="J10" i="1055"/>
  <c r="J10" i="1053"/>
  <c r="J10" i="1062"/>
  <c r="J10" i="1060"/>
  <c r="J10" i="1058"/>
  <c r="J10" i="1056"/>
  <c r="J10" i="1054"/>
  <c r="J6" i="1076"/>
  <c r="J6" i="1074"/>
  <c r="J6" i="1077"/>
  <c r="J6" i="1075"/>
  <c r="J6" i="1073"/>
  <c r="J6" i="1071"/>
  <c r="J29" i="1069"/>
  <c r="J6" i="1067"/>
  <c r="J6" i="1065"/>
  <c r="J6" i="1063"/>
  <c r="J6" i="1072"/>
  <c r="J6" i="1070"/>
  <c r="J6" i="1068"/>
  <c r="J6" i="1066"/>
  <c r="J6" i="1064"/>
  <c r="J6" i="1061"/>
  <c r="J6" i="1059"/>
  <c r="J6" i="1057"/>
  <c r="J6" i="1055"/>
  <c r="J6" i="1053"/>
  <c r="J6" i="1062"/>
  <c r="J6" i="1060"/>
  <c r="J6" i="1058"/>
  <c r="J6" i="1056"/>
  <c r="J6" i="1054"/>
  <c r="J2" i="1076"/>
  <c r="J2" i="1077"/>
  <c r="J2" i="1075"/>
  <c r="J2" i="1073"/>
  <c r="J2" i="1071"/>
  <c r="J25" i="1069"/>
  <c r="J2" i="1067"/>
  <c r="J2" i="1065"/>
  <c r="J2" i="1063"/>
  <c r="J2" i="1074"/>
  <c r="J2" i="1072"/>
  <c r="J2" i="1070"/>
  <c r="J2" i="1068"/>
  <c r="J2" i="1066"/>
  <c r="J2" i="1064"/>
  <c r="J2" i="1061"/>
  <c r="J2" i="1059"/>
  <c r="J2" i="1057"/>
  <c r="J2" i="1055"/>
  <c r="J2" i="1053"/>
  <c r="J2" i="1062"/>
  <c r="J2" i="1060"/>
  <c r="J2" i="1058"/>
  <c r="J2" i="1056"/>
  <c r="J2" i="1054"/>
  <c r="J48" i="1077"/>
  <c r="J48" i="1075"/>
  <c r="J48" i="1076"/>
  <c r="J48" i="1074"/>
  <c r="J48" i="1072"/>
  <c r="J48" i="1070"/>
  <c r="J48" i="1068"/>
  <c r="J48" i="1066"/>
  <c r="J48" i="1064"/>
  <c r="J48" i="1062"/>
  <c r="J48" i="1073"/>
  <c r="J48" i="1071"/>
  <c r="J21" i="1069"/>
  <c r="J48" i="1067"/>
  <c r="J48" i="1065"/>
  <c r="J48" i="1063"/>
  <c r="J48" i="1060"/>
  <c r="J48" i="1058"/>
  <c r="J48" i="1056"/>
  <c r="J48" i="1054"/>
  <c r="J48" i="1053"/>
  <c r="J48" i="1061"/>
  <c r="J48" i="1059"/>
  <c r="J48" i="1057"/>
  <c r="J48" i="1055"/>
  <c r="J44" i="1077"/>
  <c r="J44" i="1075"/>
  <c r="J44" i="1076"/>
  <c r="J44" i="1074"/>
  <c r="J44" i="1072"/>
  <c r="J44" i="1070"/>
  <c r="J44" i="1068"/>
  <c r="J44" i="1066"/>
  <c r="J44" i="1064"/>
  <c r="J44" i="1062"/>
  <c r="J44" i="1073"/>
  <c r="J44" i="1071"/>
  <c r="J17" i="1069"/>
  <c r="J44" i="1067"/>
  <c r="J44" i="1065"/>
  <c r="J44" i="1063"/>
  <c r="J44" i="1060"/>
  <c r="J44" i="1058"/>
  <c r="J44" i="1056"/>
  <c r="J44" i="1054"/>
  <c r="J44" i="1053"/>
  <c r="J44" i="1061"/>
  <c r="J44" i="1059"/>
  <c r="J44" i="1057"/>
  <c r="J44" i="1055"/>
  <c r="J40" i="1077"/>
  <c r="J40" i="1075"/>
  <c r="J40" i="1076"/>
  <c r="J40" i="1074"/>
  <c r="J40" i="1072"/>
  <c r="J40" i="1070"/>
  <c r="J40" i="1068"/>
  <c r="J40" i="1066"/>
  <c r="J40" i="1064"/>
  <c r="J40" i="1062"/>
  <c r="J40" i="1073"/>
  <c r="J40" i="1071"/>
  <c r="J13" i="1069"/>
  <c r="J40" i="1067"/>
  <c r="J40" i="1065"/>
  <c r="J40" i="1063"/>
  <c r="J40" i="1060"/>
  <c r="J40" i="1058"/>
  <c r="J40" i="1056"/>
  <c r="J40" i="1054"/>
  <c r="J40" i="1053"/>
  <c r="J40" i="1061"/>
  <c r="J40" i="1059"/>
  <c r="J40" i="1057"/>
  <c r="J40" i="1055"/>
  <c r="J36" i="1077"/>
  <c r="J36" i="1075"/>
  <c r="J36" i="1076"/>
  <c r="J36" i="1074"/>
  <c r="J36" i="1072"/>
  <c r="J36" i="1070"/>
  <c r="J36" i="1068"/>
  <c r="J36" i="1066"/>
  <c r="J36" i="1064"/>
  <c r="J36" i="1062"/>
  <c r="J36" i="1073"/>
  <c r="J36" i="1071"/>
  <c r="J9" i="1069"/>
  <c r="J36" i="1067"/>
  <c r="J36" i="1065"/>
  <c r="J36" i="1063"/>
  <c r="J36" i="1060"/>
  <c r="J36" i="1058"/>
  <c r="J36" i="1056"/>
  <c r="J36" i="1054"/>
  <c r="J36" i="1053"/>
  <c r="J36" i="1061"/>
  <c r="J36" i="1059"/>
  <c r="J36" i="1057"/>
  <c r="J36" i="1055"/>
  <c r="J32" i="1077"/>
  <c r="J32" i="1075"/>
  <c r="J32" i="1076"/>
  <c r="J32" i="1074"/>
  <c r="J32" i="1072"/>
  <c r="J32" i="1070"/>
  <c r="J32" i="1068"/>
  <c r="J32" i="1066"/>
  <c r="J32" i="1064"/>
  <c r="J32" i="1062"/>
  <c r="J32" i="1073"/>
  <c r="J32" i="1071"/>
  <c r="J5" i="1069"/>
  <c r="J32" i="1067"/>
  <c r="J32" i="1065"/>
  <c r="J32" i="1063"/>
  <c r="J32" i="1060"/>
  <c r="J32" i="1058"/>
  <c r="J32" i="1056"/>
  <c r="J32" i="1054"/>
  <c r="J32" i="1053"/>
  <c r="J32" i="1061"/>
  <c r="J32" i="1059"/>
  <c r="J32" i="1057"/>
  <c r="J32" i="1055"/>
  <c r="AD62" i="2"/>
  <c r="AD111" i="2"/>
  <c r="Z111" i="2"/>
  <c r="AE110" i="2"/>
  <c r="AA110" i="2"/>
  <c r="AF109" i="2"/>
  <c r="AB109" i="2"/>
  <c r="AG108" i="2"/>
  <c r="AC108" i="2"/>
  <c r="AD107" i="2"/>
  <c r="Z107" i="2"/>
  <c r="AE106" i="2"/>
  <c r="AA106" i="2"/>
  <c r="AF105" i="2"/>
  <c r="AB105" i="2"/>
  <c r="AG104" i="2"/>
  <c r="AC104" i="2"/>
  <c r="AD103" i="2"/>
  <c r="Z103" i="2"/>
  <c r="AE102" i="2"/>
  <c r="AA102" i="2"/>
  <c r="AF101" i="2"/>
  <c r="AB101" i="2"/>
  <c r="AG100" i="2"/>
  <c r="AC100" i="2"/>
  <c r="AD99" i="2"/>
  <c r="Z99" i="2"/>
  <c r="AE98" i="2"/>
  <c r="AA98" i="2"/>
  <c r="AF97" i="2"/>
  <c r="AB97" i="2"/>
  <c r="AG96" i="2"/>
  <c r="AC96" i="2"/>
  <c r="AD95" i="2"/>
  <c r="Z95" i="2"/>
  <c r="AE94" i="2"/>
  <c r="AA94" i="2"/>
  <c r="AF93" i="2"/>
  <c r="AB93" i="2"/>
  <c r="AG92" i="2"/>
  <c r="AC92" i="2"/>
  <c r="AD91" i="2"/>
  <c r="Z91" i="2"/>
  <c r="AE90" i="2"/>
  <c r="AA90" i="2"/>
  <c r="AF89" i="2"/>
  <c r="AB89" i="2"/>
  <c r="AG88" i="2"/>
  <c r="AC88" i="2"/>
  <c r="AD87" i="2"/>
  <c r="Z87" i="2"/>
  <c r="AE86" i="2"/>
  <c r="AA86" i="2"/>
  <c r="AF85" i="2"/>
  <c r="AB85" i="2"/>
  <c r="AG84" i="2"/>
  <c r="AC84" i="2"/>
  <c r="AD83" i="2"/>
  <c r="Z83" i="2"/>
  <c r="AE82" i="2"/>
  <c r="AA82" i="2"/>
  <c r="AF81" i="2"/>
  <c r="AB81" i="2"/>
  <c r="AG80" i="2"/>
  <c r="AC80" i="2"/>
  <c r="AD79" i="2"/>
  <c r="Z79" i="2"/>
  <c r="AE78" i="2"/>
  <c r="AA78" i="2"/>
  <c r="AF77" i="2"/>
  <c r="AB77" i="2"/>
  <c r="AG76" i="2"/>
  <c r="AC76" i="2"/>
  <c r="AD75" i="2"/>
  <c r="Z75" i="2"/>
  <c r="AE74" i="2"/>
  <c r="AA74" i="2"/>
  <c r="AF73" i="2"/>
  <c r="AB73" i="2"/>
  <c r="AG72" i="2"/>
  <c r="AC72" i="2"/>
  <c r="AD71" i="2"/>
  <c r="Z71" i="2"/>
  <c r="AE70" i="2"/>
  <c r="AA70" i="2"/>
  <c r="AF69" i="2"/>
  <c r="AB69" i="2"/>
  <c r="AG68" i="2"/>
  <c r="AC68" i="2"/>
  <c r="AD67" i="2"/>
  <c r="Z67" i="2"/>
  <c r="AE66" i="2"/>
  <c r="AA66" i="2"/>
  <c r="AF65" i="2"/>
  <c r="AB65" i="2"/>
  <c r="AG64" i="2"/>
  <c r="AC64" i="2"/>
  <c r="AD63" i="2"/>
  <c r="Z63" i="2"/>
  <c r="AQ62" i="2"/>
  <c r="AM62" i="2"/>
  <c r="AP108" i="2"/>
  <c r="AL108" i="2"/>
  <c r="AP104" i="2"/>
  <c r="AL104" i="2"/>
  <c r="AP100" i="2"/>
  <c r="AL100" i="2"/>
  <c r="AP96" i="2"/>
  <c r="AL96" i="2"/>
  <c r="AP92" i="2"/>
  <c r="AL92" i="2"/>
  <c r="AP88" i="2"/>
  <c r="AL88" i="2"/>
  <c r="AP84" i="2"/>
  <c r="AL84" i="2"/>
  <c r="AP80" i="2"/>
  <c r="AL80" i="2"/>
  <c r="AP76" i="2"/>
  <c r="AL76" i="2"/>
  <c r="AP72" i="2"/>
  <c r="AL72" i="2"/>
  <c r="AP68" i="2"/>
  <c r="AL68" i="2"/>
  <c r="AP64" i="2"/>
  <c r="AL64" i="2"/>
  <c r="J51" i="896"/>
  <c r="F5" i="896"/>
  <c r="B51" i="896"/>
  <c r="G4" i="896"/>
  <c r="C12" i="896"/>
  <c r="H3" i="896"/>
  <c r="D11" i="896"/>
  <c r="I48" i="896"/>
  <c r="E48" i="896"/>
  <c r="J47" i="896"/>
  <c r="F51" i="896"/>
  <c r="B47" i="896"/>
  <c r="G50" i="896"/>
  <c r="C8" i="896"/>
  <c r="H49" i="896"/>
  <c r="D7" i="896"/>
  <c r="I44" i="896"/>
  <c r="E44" i="896"/>
  <c r="J43" i="896"/>
  <c r="F47" i="896"/>
  <c r="B43" i="896"/>
  <c r="G46" i="896"/>
  <c r="C4" i="896"/>
  <c r="H45" i="896"/>
  <c r="D3" i="896"/>
  <c r="I40" i="896"/>
  <c r="E40" i="896"/>
  <c r="J39" i="896"/>
  <c r="F43" i="896"/>
  <c r="B39" i="896"/>
  <c r="G42" i="896"/>
  <c r="C50" i="896"/>
  <c r="H41" i="896"/>
  <c r="D49" i="896"/>
  <c r="I36" i="896"/>
  <c r="E36" i="896"/>
  <c r="J35" i="896"/>
  <c r="F39" i="896"/>
  <c r="B35" i="896"/>
  <c r="G38" i="896"/>
  <c r="C46" i="896"/>
  <c r="H37" i="896"/>
  <c r="D45" i="896"/>
  <c r="I32" i="896"/>
  <c r="E32" i="896"/>
  <c r="J31" i="896"/>
  <c r="F35" i="896"/>
  <c r="B31" i="896"/>
  <c r="G34" i="896"/>
  <c r="C42" i="896"/>
  <c r="H33" i="896"/>
  <c r="D41" i="896"/>
  <c r="I28" i="896"/>
  <c r="E28" i="896"/>
  <c r="J27" i="896"/>
  <c r="F31" i="896"/>
  <c r="B27" i="896"/>
  <c r="G30" i="896"/>
  <c r="C38" i="896"/>
  <c r="H29" i="896"/>
  <c r="D37" i="896"/>
  <c r="I24" i="896"/>
  <c r="E24" i="896"/>
  <c r="J23" i="896"/>
  <c r="F27" i="896"/>
  <c r="B23" i="896"/>
  <c r="G26" i="896"/>
  <c r="C34" i="896"/>
  <c r="H25" i="896"/>
  <c r="D33" i="896"/>
  <c r="I20" i="896"/>
  <c r="E20" i="896"/>
  <c r="J19" i="896"/>
  <c r="F23" i="896"/>
  <c r="B19" i="896"/>
  <c r="G22" i="896"/>
  <c r="C30" i="896"/>
  <c r="H21" i="896"/>
  <c r="D29" i="896"/>
  <c r="I16" i="896"/>
  <c r="E16" i="896"/>
  <c r="J15" i="896"/>
  <c r="F19" i="896"/>
  <c r="B15" i="896"/>
  <c r="G18" i="896"/>
  <c r="C26" i="896"/>
  <c r="H17" i="896"/>
  <c r="D25" i="896"/>
  <c r="I12" i="896"/>
  <c r="E12" i="896"/>
  <c r="J11" i="896"/>
  <c r="F15" i="896"/>
  <c r="B11" i="896"/>
  <c r="G14" i="896"/>
  <c r="C22" i="896"/>
  <c r="H13" i="896"/>
  <c r="D21" i="896"/>
  <c r="I8" i="896"/>
  <c r="E8" i="896"/>
  <c r="J7" i="896"/>
  <c r="F11" i="896"/>
  <c r="B7" i="896"/>
  <c r="G10" i="896"/>
  <c r="C18" i="896"/>
  <c r="H9" i="896"/>
  <c r="D17" i="896"/>
  <c r="I4" i="896"/>
  <c r="E4" i="896"/>
  <c r="J3" i="896"/>
  <c r="F7" i="896"/>
  <c r="B3" i="896"/>
  <c r="E10" i="897"/>
  <c r="I2" i="897"/>
  <c r="D11" i="897"/>
  <c r="H3" i="897"/>
  <c r="C12" i="897"/>
  <c r="G4" i="897"/>
  <c r="B13" i="897"/>
  <c r="F13" i="897"/>
  <c r="J5" i="897"/>
  <c r="E14" i="897"/>
  <c r="I6" i="897"/>
  <c r="D15" i="897"/>
  <c r="H7" i="897"/>
  <c r="C16" i="897"/>
  <c r="G8" i="897"/>
  <c r="B17" i="897"/>
  <c r="F17" i="897"/>
  <c r="J9" i="897"/>
  <c r="E18" i="897"/>
  <c r="I10" i="897"/>
  <c r="D19" i="897"/>
  <c r="H11" i="897"/>
  <c r="C20" i="897"/>
  <c r="G12" i="897"/>
  <c r="B21" i="897"/>
  <c r="F21" i="897"/>
  <c r="J13" i="897"/>
  <c r="E22" i="897"/>
  <c r="I14" i="897"/>
  <c r="D23" i="897"/>
  <c r="H15" i="897"/>
  <c r="C24" i="897"/>
  <c r="G16" i="897"/>
  <c r="B25" i="897"/>
  <c r="F25" i="897"/>
  <c r="J17" i="897"/>
  <c r="E26" i="897"/>
  <c r="I18" i="897"/>
  <c r="D27" i="897"/>
  <c r="H19" i="897"/>
  <c r="C28" i="897"/>
  <c r="G20" i="897"/>
  <c r="B29" i="897"/>
  <c r="F29" i="897"/>
  <c r="J21" i="897"/>
  <c r="E30" i="897"/>
  <c r="I22" i="897"/>
  <c r="D31" i="897"/>
  <c r="H23" i="897"/>
  <c r="C32" i="897"/>
  <c r="G24" i="897"/>
  <c r="B33" i="897"/>
  <c r="F33" i="897"/>
  <c r="J25" i="897"/>
  <c r="E34" i="897"/>
  <c r="I26" i="897"/>
  <c r="D35" i="897"/>
  <c r="H27" i="897"/>
  <c r="C36" i="897"/>
  <c r="G28" i="897"/>
  <c r="B37" i="897"/>
  <c r="F37" i="897"/>
  <c r="J29" i="897"/>
  <c r="E38" i="897"/>
  <c r="I30" i="897"/>
  <c r="D39" i="897"/>
  <c r="H31" i="897"/>
  <c r="C40" i="897"/>
  <c r="G32" i="897"/>
  <c r="B41" i="897"/>
  <c r="F41" i="897"/>
  <c r="J33" i="897"/>
  <c r="E42" i="897"/>
  <c r="I34" i="897"/>
  <c r="D43" i="897"/>
  <c r="H35" i="897"/>
  <c r="C44" i="897"/>
  <c r="G36" i="897"/>
  <c r="B45" i="897"/>
  <c r="F45" i="897"/>
  <c r="J37" i="897"/>
  <c r="E46" i="897"/>
  <c r="I38" i="897"/>
  <c r="D47" i="897"/>
  <c r="H39" i="897"/>
  <c r="C48" i="897"/>
  <c r="G40" i="897"/>
  <c r="B49" i="897"/>
  <c r="F49" i="897"/>
  <c r="J41" i="897"/>
  <c r="E50" i="897"/>
  <c r="I42" i="897"/>
  <c r="D51" i="897"/>
  <c r="H43" i="897"/>
  <c r="C2" i="897"/>
  <c r="G44" i="897"/>
  <c r="B3" i="897"/>
  <c r="F3" i="897"/>
  <c r="J45" i="897"/>
  <c r="E4" i="897"/>
  <c r="I46" i="897"/>
  <c r="D5" i="897"/>
  <c r="H47" i="897"/>
  <c r="C6" i="897"/>
  <c r="G48" i="897"/>
  <c r="B7" i="897"/>
  <c r="F7" i="897"/>
  <c r="J49" i="897"/>
  <c r="E8" i="897"/>
  <c r="I50" i="897"/>
  <c r="D9" i="897"/>
  <c r="H51" i="897"/>
  <c r="C2" i="898"/>
  <c r="G9" i="898"/>
  <c r="B3" i="898"/>
  <c r="F10" i="898"/>
  <c r="J3" i="898"/>
  <c r="E11" i="898"/>
  <c r="I4" i="898"/>
  <c r="D5" i="898"/>
  <c r="H5" i="898"/>
  <c r="C6" i="898"/>
  <c r="G13" i="898"/>
  <c r="B7" i="898"/>
  <c r="F14" i="898"/>
  <c r="J7" i="898"/>
  <c r="E15" i="898"/>
  <c r="I8" i="898"/>
  <c r="D9" i="898"/>
  <c r="H9" i="898"/>
  <c r="C10" i="898"/>
  <c r="G17" i="898"/>
  <c r="B11" i="898"/>
  <c r="F18" i="898"/>
  <c r="J11" i="898"/>
  <c r="E19" i="898"/>
  <c r="I12" i="898"/>
  <c r="D13" i="898"/>
  <c r="H13" i="898"/>
  <c r="C14" i="898"/>
  <c r="G21" i="898"/>
  <c r="B15" i="898"/>
  <c r="F22" i="898"/>
  <c r="J15" i="898"/>
  <c r="E23" i="898"/>
  <c r="I16" i="898"/>
  <c r="D17" i="898"/>
  <c r="H17" i="898"/>
  <c r="C18" i="898"/>
  <c r="G25" i="898"/>
  <c r="B19" i="898"/>
  <c r="F26" i="898"/>
  <c r="J19" i="898"/>
  <c r="E27" i="898"/>
  <c r="I20" i="898"/>
  <c r="D21" i="898"/>
  <c r="H21" i="898"/>
  <c r="C22" i="898"/>
  <c r="G29" i="898"/>
  <c r="B23" i="898"/>
  <c r="F30" i="898"/>
  <c r="J23" i="898"/>
  <c r="E31" i="898"/>
  <c r="I24" i="898"/>
  <c r="D25" i="898"/>
  <c r="H25" i="898"/>
  <c r="C26" i="898"/>
  <c r="G33" i="898"/>
  <c r="B27" i="898"/>
  <c r="F34" i="898"/>
  <c r="J27" i="898"/>
  <c r="E35" i="898"/>
  <c r="I28" i="898"/>
  <c r="D29" i="898"/>
  <c r="H29" i="898"/>
  <c r="C30" i="898"/>
  <c r="G37" i="898"/>
  <c r="B31" i="898"/>
  <c r="F38" i="898"/>
  <c r="J31" i="898"/>
  <c r="E39" i="898"/>
  <c r="I32" i="898"/>
  <c r="D33" i="898"/>
  <c r="H33" i="898"/>
  <c r="C34" i="898"/>
  <c r="G41" i="898"/>
  <c r="B35" i="898"/>
  <c r="F42" i="898"/>
  <c r="J35" i="898"/>
  <c r="E43" i="898"/>
  <c r="I36" i="898"/>
  <c r="D37" i="898"/>
  <c r="H37" i="898"/>
  <c r="C38" i="898"/>
  <c r="G45" i="898"/>
  <c r="B39" i="898"/>
  <c r="F46" i="898"/>
  <c r="J39" i="898"/>
  <c r="E47" i="898"/>
  <c r="I40" i="898"/>
  <c r="D41" i="898"/>
  <c r="H41" i="898"/>
  <c r="C42" i="898"/>
  <c r="G49" i="898"/>
  <c r="B43" i="898"/>
  <c r="F50" i="898"/>
  <c r="J43" i="898"/>
  <c r="E51" i="898"/>
  <c r="I44" i="898"/>
  <c r="D45" i="898"/>
  <c r="H45" i="898"/>
  <c r="C46" i="898"/>
  <c r="G3" i="898"/>
  <c r="B47" i="898"/>
  <c r="F4" i="898"/>
  <c r="J47" i="898"/>
  <c r="E5" i="898"/>
  <c r="I48" i="898"/>
  <c r="D49" i="898"/>
  <c r="H49" i="898"/>
  <c r="C50" i="898"/>
  <c r="G7" i="898"/>
  <c r="B51" i="898"/>
  <c r="F8" i="898"/>
  <c r="J51" i="898"/>
  <c r="E19" i="935"/>
  <c r="I2" i="935"/>
  <c r="D3" i="935"/>
  <c r="H20" i="935"/>
  <c r="C4" i="935"/>
  <c r="G21" i="935"/>
  <c r="B5" i="935"/>
  <c r="F22" i="935"/>
  <c r="J5" i="935"/>
  <c r="E23" i="935"/>
  <c r="I6" i="935"/>
  <c r="D7" i="935"/>
  <c r="H24" i="935"/>
  <c r="C8" i="935"/>
  <c r="G25" i="935"/>
  <c r="B9" i="935"/>
  <c r="F26" i="935"/>
  <c r="J9" i="935"/>
  <c r="E27" i="935"/>
  <c r="I10" i="935"/>
  <c r="D11" i="935"/>
  <c r="H28" i="935"/>
  <c r="C12" i="935"/>
  <c r="G29" i="935"/>
  <c r="B13" i="935"/>
  <c r="F30" i="935"/>
  <c r="J13" i="935"/>
  <c r="E31" i="935"/>
  <c r="I14" i="935"/>
  <c r="D15" i="935"/>
  <c r="H32" i="935"/>
  <c r="C16" i="935"/>
  <c r="G33" i="935"/>
  <c r="B17" i="935"/>
  <c r="F34" i="935"/>
  <c r="J17" i="935"/>
  <c r="E35" i="935"/>
  <c r="I18" i="935"/>
  <c r="D19" i="935"/>
  <c r="H36" i="935"/>
  <c r="C20" i="935"/>
  <c r="G37" i="935"/>
  <c r="B21" i="935"/>
  <c r="F38" i="935"/>
  <c r="J21" i="935"/>
  <c r="E39" i="935"/>
  <c r="I22" i="935"/>
  <c r="D23" i="935"/>
  <c r="H40" i="935"/>
  <c r="C24" i="935"/>
  <c r="G41" i="935"/>
  <c r="B25" i="935"/>
  <c r="F42" i="935"/>
  <c r="J25" i="935"/>
  <c r="E43" i="935"/>
  <c r="I26" i="935"/>
  <c r="D27" i="935"/>
  <c r="H44" i="935"/>
  <c r="C28" i="935"/>
  <c r="G45" i="935"/>
  <c r="B29" i="935"/>
  <c r="F46" i="935"/>
  <c r="J29" i="935"/>
  <c r="E47" i="935"/>
  <c r="I30" i="935"/>
  <c r="D31" i="935"/>
  <c r="H48" i="935"/>
  <c r="C32" i="935"/>
  <c r="G49" i="935"/>
  <c r="B33" i="935"/>
  <c r="F50" i="935"/>
  <c r="J33" i="935"/>
  <c r="E51" i="935"/>
  <c r="I34" i="935"/>
  <c r="D35" i="935"/>
  <c r="H2" i="935"/>
  <c r="C36" i="935"/>
  <c r="G3" i="935"/>
  <c r="B37" i="935"/>
  <c r="F4" i="935"/>
  <c r="J37" i="935"/>
  <c r="E5" i="935"/>
  <c r="I38" i="935"/>
  <c r="D39" i="935"/>
  <c r="H6" i="935"/>
  <c r="C40" i="935"/>
  <c r="G7" i="935"/>
  <c r="B41" i="935"/>
  <c r="F8" i="935"/>
  <c r="J41" i="935"/>
  <c r="E9" i="935"/>
  <c r="I42" i="935"/>
  <c r="D43" i="935"/>
  <c r="H10" i="935"/>
  <c r="C44" i="935"/>
  <c r="G11" i="935"/>
  <c r="B45" i="935"/>
  <c r="F12" i="935"/>
  <c r="J45" i="935"/>
  <c r="E13" i="935"/>
  <c r="I46" i="935"/>
  <c r="D47" i="935"/>
  <c r="H14" i="935"/>
  <c r="C48" i="935"/>
  <c r="G15" i="935"/>
  <c r="B49" i="935"/>
  <c r="F16" i="935"/>
  <c r="J49" i="935"/>
  <c r="E17" i="935"/>
  <c r="I50" i="935"/>
  <c r="D51" i="935"/>
  <c r="H18" i="935"/>
  <c r="C2" i="974"/>
  <c r="G27" i="974"/>
  <c r="B3" i="974"/>
  <c r="F28" i="974"/>
  <c r="J3" i="974"/>
  <c r="E29" i="974"/>
  <c r="I4" i="974"/>
  <c r="D30" i="974"/>
  <c r="H30" i="974"/>
  <c r="C6" i="974"/>
  <c r="G31" i="974"/>
  <c r="B7" i="974"/>
  <c r="F32" i="974"/>
  <c r="J7" i="974"/>
  <c r="E33" i="974"/>
  <c r="I8" i="974"/>
  <c r="D34" i="974"/>
  <c r="H34" i="974"/>
  <c r="C10" i="974"/>
  <c r="G35" i="974"/>
  <c r="B11" i="974"/>
  <c r="F36" i="974"/>
  <c r="J11" i="974"/>
  <c r="E37" i="974"/>
  <c r="I12" i="974"/>
  <c r="D38" i="974"/>
  <c r="H38" i="974"/>
  <c r="C14" i="974"/>
  <c r="G39" i="974"/>
  <c r="B15" i="974"/>
  <c r="F40" i="974"/>
  <c r="J15" i="974"/>
  <c r="E41" i="974"/>
  <c r="I16" i="974"/>
  <c r="D42" i="974"/>
  <c r="H42" i="974"/>
  <c r="C18" i="974"/>
  <c r="G43" i="974"/>
  <c r="B19" i="974"/>
  <c r="F44" i="974"/>
  <c r="J19" i="974"/>
  <c r="E45" i="974"/>
  <c r="I20" i="974"/>
  <c r="D46" i="974"/>
  <c r="H46" i="974"/>
  <c r="C22" i="974"/>
  <c r="G47" i="974"/>
  <c r="B23" i="974"/>
  <c r="F48" i="974"/>
  <c r="J23" i="974"/>
  <c r="E49" i="974"/>
  <c r="I24" i="974"/>
  <c r="D50" i="974"/>
  <c r="H50" i="974"/>
  <c r="C26" i="974"/>
  <c r="G51" i="974"/>
  <c r="B27" i="974"/>
  <c r="F2" i="974"/>
  <c r="J27" i="974"/>
  <c r="E3" i="974"/>
  <c r="I28" i="974"/>
  <c r="D4" i="974"/>
  <c r="H4" i="974"/>
  <c r="C30" i="974"/>
  <c r="G5" i="974"/>
  <c r="B31" i="974"/>
  <c r="F6" i="974"/>
  <c r="J31" i="974"/>
  <c r="E7" i="974"/>
  <c r="I32" i="974"/>
  <c r="D8" i="974"/>
  <c r="H8" i="974"/>
  <c r="C34" i="974"/>
  <c r="G9" i="974"/>
  <c r="B35" i="974"/>
  <c r="F10" i="974"/>
  <c r="J35" i="974"/>
  <c r="E11" i="974"/>
  <c r="I36" i="974"/>
  <c r="D12" i="974"/>
  <c r="H12" i="974"/>
  <c r="C38" i="974"/>
  <c r="G13" i="974"/>
  <c r="B39" i="974"/>
  <c r="F14" i="974"/>
  <c r="J39" i="974"/>
  <c r="E15" i="974"/>
  <c r="I40" i="974"/>
  <c r="D16" i="974"/>
  <c r="H16" i="974"/>
  <c r="C42" i="974"/>
  <c r="G17" i="974"/>
  <c r="B43" i="974"/>
  <c r="F18" i="974"/>
  <c r="J43" i="974"/>
  <c r="E19" i="974"/>
  <c r="I44" i="974"/>
  <c r="D20" i="974"/>
  <c r="H20" i="974"/>
  <c r="C46" i="974"/>
  <c r="G21" i="974"/>
  <c r="B47" i="974"/>
  <c r="F22" i="974"/>
  <c r="J47" i="974"/>
  <c r="E23" i="974"/>
  <c r="I48" i="974"/>
  <c r="D24" i="974"/>
  <c r="H24" i="974"/>
  <c r="C50" i="974"/>
  <c r="G25" i="974"/>
  <c r="B51" i="974"/>
  <c r="F26" i="974"/>
  <c r="J51" i="974"/>
  <c r="E17" i="975"/>
  <c r="I17" i="975"/>
  <c r="D3" i="975"/>
  <c r="H18" i="975"/>
  <c r="C4" i="975"/>
  <c r="G19" i="975"/>
  <c r="B5" i="975"/>
  <c r="F20" i="975"/>
  <c r="J20" i="975"/>
  <c r="E21" i="975"/>
  <c r="I21" i="975"/>
  <c r="D7" i="975"/>
  <c r="H22" i="975"/>
  <c r="C8" i="975"/>
  <c r="G23" i="975"/>
  <c r="B9" i="975"/>
  <c r="F24" i="975"/>
  <c r="J24" i="975"/>
  <c r="E25" i="975"/>
  <c r="I25" i="975"/>
  <c r="D11" i="975"/>
  <c r="H26" i="975"/>
  <c r="C12" i="975"/>
  <c r="G27" i="975"/>
  <c r="B13" i="975"/>
  <c r="F28" i="975"/>
  <c r="J28" i="975"/>
  <c r="E29" i="975"/>
  <c r="I29" i="975"/>
  <c r="D15" i="975"/>
  <c r="H30" i="975"/>
  <c r="C16" i="975"/>
  <c r="G31" i="975"/>
  <c r="B17" i="975"/>
  <c r="F32" i="975"/>
  <c r="J32" i="975"/>
  <c r="E33" i="975"/>
  <c r="I33" i="975"/>
  <c r="D19" i="975"/>
  <c r="H34" i="975"/>
  <c r="C20" i="975"/>
  <c r="G35" i="975"/>
  <c r="B21" i="975"/>
  <c r="F36" i="975"/>
  <c r="J36" i="975"/>
  <c r="E37" i="975"/>
  <c r="I37" i="975"/>
  <c r="D23" i="975"/>
  <c r="H38" i="975"/>
  <c r="C24" i="975"/>
  <c r="G39" i="975"/>
  <c r="B25" i="975"/>
  <c r="F40" i="975"/>
  <c r="J40" i="975"/>
  <c r="E41" i="975"/>
  <c r="I41" i="975"/>
  <c r="D27" i="975"/>
  <c r="H42" i="975"/>
  <c r="C28" i="975"/>
  <c r="G43" i="975"/>
  <c r="B29" i="975"/>
  <c r="F44" i="975"/>
  <c r="J44" i="975"/>
  <c r="E45" i="975"/>
  <c r="I45" i="975"/>
  <c r="D31" i="975"/>
  <c r="H46" i="975"/>
  <c r="C32" i="975"/>
  <c r="G47" i="975"/>
  <c r="B33" i="975"/>
  <c r="F48" i="975"/>
  <c r="J48" i="975"/>
  <c r="E49" i="975"/>
  <c r="I49" i="975"/>
  <c r="D35" i="975"/>
  <c r="H50" i="975"/>
  <c r="C36" i="975"/>
  <c r="G51" i="975"/>
  <c r="B37" i="975"/>
  <c r="F2" i="975"/>
  <c r="J2" i="975"/>
  <c r="E3" i="975"/>
  <c r="I3" i="975"/>
  <c r="D39" i="975"/>
  <c r="H4" i="975"/>
  <c r="C40" i="975"/>
  <c r="G5" i="975"/>
  <c r="B41" i="975"/>
  <c r="F6" i="975"/>
  <c r="J6" i="975"/>
  <c r="E7" i="975"/>
  <c r="I7" i="975"/>
  <c r="D43" i="975"/>
  <c r="H8" i="975"/>
  <c r="C44" i="975"/>
  <c r="G9" i="975"/>
  <c r="B45" i="975"/>
  <c r="F10" i="975"/>
  <c r="J10" i="975"/>
  <c r="E11" i="975"/>
  <c r="I11" i="975"/>
  <c r="D47" i="975"/>
  <c r="H12" i="975"/>
  <c r="C48" i="975"/>
  <c r="G13" i="975"/>
  <c r="B49" i="975"/>
  <c r="F14" i="975"/>
  <c r="J14" i="975"/>
  <c r="E15" i="975"/>
  <c r="I15" i="975"/>
  <c r="D51" i="975"/>
  <c r="H16" i="975"/>
  <c r="C22" i="976"/>
  <c r="G2" i="976"/>
  <c r="B23" i="976"/>
  <c r="F23" i="976"/>
  <c r="J3" i="976"/>
  <c r="E24" i="976"/>
  <c r="I4" i="976"/>
  <c r="D25" i="976"/>
  <c r="H5" i="976"/>
  <c r="C26" i="976"/>
  <c r="G6" i="976"/>
  <c r="B27" i="976"/>
  <c r="F27" i="976"/>
  <c r="J7" i="976"/>
  <c r="E28" i="976"/>
  <c r="I8" i="976"/>
  <c r="D29" i="976"/>
  <c r="H9" i="976"/>
  <c r="C30" i="976"/>
  <c r="G10" i="976"/>
  <c r="B31" i="976"/>
  <c r="F31" i="976"/>
  <c r="J11" i="976"/>
  <c r="E32" i="976"/>
  <c r="I12" i="976"/>
  <c r="D33" i="976"/>
  <c r="H13" i="976"/>
  <c r="C34" i="976"/>
  <c r="G14" i="976"/>
  <c r="B35" i="976"/>
  <c r="F35" i="976"/>
  <c r="J15" i="976"/>
  <c r="E36" i="976"/>
  <c r="I16" i="976"/>
  <c r="D37" i="976"/>
  <c r="H17" i="976"/>
  <c r="C38" i="976"/>
  <c r="G18" i="976"/>
  <c r="B39" i="976"/>
  <c r="F39" i="976"/>
  <c r="J19" i="976"/>
  <c r="E40" i="976"/>
  <c r="I20" i="976"/>
  <c r="D41" i="976"/>
  <c r="H21" i="976"/>
  <c r="C42" i="976"/>
  <c r="G22" i="976"/>
  <c r="B43" i="976"/>
  <c r="F43" i="976"/>
  <c r="J23" i="976"/>
  <c r="E44" i="976"/>
  <c r="I24" i="976"/>
  <c r="D45" i="976"/>
  <c r="H25" i="976"/>
  <c r="C46" i="976"/>
  <c r="G26" i="976"/>
  <c r="B47" i="976"/>
  <c r="F47" i="976"/>
  <c r="J27" i="976"/>
  <c r="E48" i="976"/>
  <c r="I28" i="976"/>
  <c r="D49" i="976"/>
  <c r="H29" i="976"/>
  <c r="C50" i="976"/>
  <c r="G30" i="976"/>
  <c r="B51" i="976"/>
  <c r="F51" i="976"/>
  <c r="J31" i="976"/>
  <c r="E2" i="976"/>
  <c r="I32" i="976"/>
  <c r="D3" i="976"/>
  <c r="H33" i="976"/>
  <c r="C4" i="976"/>
  <c r="G34" i="976"/>
  <c r="B5" i="976"/>
  <c r="F5" i="976"/>
  <c r="J35" i="976"/>
  <c r="E6" i="976"/>
  <c r="I36" i="976"/>
  <c r="D7" i="976"/>
  <c r="H37" i="976"/>
  <c r="C8" i="976"/>
  <c r="G38" i="976"/>
  <c r="B9" i="976"/>
  <c r="F9" i="976"/>
  <c r="J39" i="976"/>
  <c r="E10" i="976"/>
  <c r="I40" i="976"/>
  <c r="D11" i="976"/>
  <c r="H41" i="976"/>
  <c r="C12" i="976"/>
  <c r="G42" i="976"/>
  <c r="B13" i="976"/>
  <c r="F13" i="976"/>
  <c r="J43" i="976"/>
  <c r="E14" i="976"/>
  <c r="I44" i="976"/>
  <c r="D15" i="976"/>
  <c r="H45" i="976"/>
  <c r="C16" i="976"/>
  <c r="G46" i="976"/>
  <c r="B17" i="976"/>
  <c r="F17" i="976"/>
  <c r="J47" i="976"/>
  <c r="E18" i="976"/>
  <c r="I48" i="976"/>
  <c r="D19" i="976"/>
  <c r="H49" i="976"/>
  <c r="C20" i="976"/>
  <c r="G50" i="976"/>
  <c r="B21" i="976"/>
  <c r="F21" i="976"/>
  <c r="J51" i="976"/>
  <c r="E8" i="977"/>
  <c r="I2" i="977"/>
  <c r="D9" i="977"/>
  <c r="H9" i="977"/>
  <c r="C4" i="977"/>
  <c r="G10" i="977"/>
  <c r="B5" i="977"/>
  <c r="F11" i="977"/>
  <c r="J5" i="977"/>
  <c r="E12" i="977"/>
  <c r="I6" i="977"/>
  <c r="D13" i="977"/>
  <c r="H13" i="977"/>
  <c r="C8" i="977"/>
  <c r="G14" i="977"/>
  <c r="B9" i="977"/>
  <c r="F15" i="977"/>
  <c r="J9" i="977"/>
  <c r="E16" i="977"/>
  <c r="I10" i="977"/>
  <c r="D17" i="977"/>
  <c r="H17" i="977"/>
  <c r="C12" i="977"/>
  <c r="G18" i="977"/>
  <c r="B13" i="977"/>
  <c r="F19" i="977"/>
  <c r="J13" i="977"/>
  <c r="E20" i="977"/>
  <c r="I14" i="977"/>
  <c r="D21" i="977"/>
  <c r="H21" i="977"/>
  <c r="C16" i="977"/>
  <c r="G22" i="977"/>
  <c r="B17" i="977"/>
  <c r="F23" i="977"/>
  <c r="J17" i="977"/>
  <c r="E24" i="977"/>
  <c r="I18" i="977"/>
  <c r="D25" i="977"/>
  <c r="H25" i="977"/>
  <c r="C20" i="977"/>
  <c r="G26" i="977"/>
  <c r="B21" i="977"/>
  <c r="F27" i="977"/>
  <c r="J21" i="977"/>
  <c r="E28" i="977"/>
  <c r="I22" i="977"/>
  <c r="D29" i="977"/>
  <c r="H29" i="977"/>
  <c r="C24" i="977"/>
  <c r="G30" i="977"/>
  <c r="B25" i="977"/>
  <c r="F31" i="977"/>
  <c r="J25" i="977"/>
  <c r="E32" i="977"/>
  <c r="I26" i="977"/>
  <c r="D33" i="977"/>
  <c r="H33" i="977"/>
  <c r="C28" i="977"/>
  <c r="G34" i="977"/>
  <c r="B29" i="977"/>
  <c r="F35" i="977"/>
  <c r="J29" i="977"/>
  <c r="E36" i="977"/>
  <c r="I30" i="977"/>
  <c r="D37" i="977"/>
  <c r="H37" i="977"/>
  <c r="C32" i="977"/>
  <c r="G38" i="977"/>
  <c r="B33" i="977"/>
  <c r="F39" i="977"/>
  <c r="J33" i="977"/>
  <c r="E40" i="977"/>
  <c r="I34" i="977"/>
  <c r="D41" i="977"/>
  <c r="H41" i="977"/>
  <c r="C36" i="977"/>
  <c r="G42" i="977"/>
  <c r="B37" i="977"/>
  <c r="F43" i="977"/>
  <c r="J37" i="977"/>
  <c r="E44" i="977"/>
  <c r="I38" i="977"/>
  <c r="D45" i="977"/>
  <c r="H45" i="977"/>
  <c r="C40" i="977"/>
  <c r="G46" i="977"/>
  <c r="B41" i="977"/>
  <c r="F47" i="977"/>
  <c r="J41" i="977"/>
  <c r="E48" i="977"/>
  <c r="I42" i="977"/>
  <c r="D49" i="977"/>
  <c r="H49" i="977"/>
  <c r="C44" i="977"/>
  <c r="G50" i="977"/>
  <c r="B45" i="977"/>
  <c r="F51" i="977"/>
  <c r="J45" i="977"/>
  <c r="E2" i="977"/>
  <c r="I46" i="977"/>
  <c r="D3" i="977"/>
  <c r="H3" i="977"/>
  <c r="C48" i="977"/>
  <c r="G4" i="977"/>
  <c r="B49" i="977"/>
  <c r="F5" i="977"/>
  <c r="J49" i="977"/>
  <c r="E6" i="977"/>
  <c r="I50" i="977"/>
  <c r="D7" i="977"/>
  <c r="H7" i="977"/>
  <c r="C2" i="978"/>
  <c r="G2" i="978"/>
  <c r="F21" i="978"/>
  <c r="D23" i="978"/>
  <c r="H5" i="978"/>
  <c r="C6" i="978"/>
  <c r="G6" i="978"/>
  <c r="D27" i="978"/>
  <c r="C10" i="978"/>
  <c r="D31" i="978"/>
  <c r="C14" i="978"/>
  <c r="G18" i="978"/>
  <c r="E2" i="979"/>
  <c r="I2" i="979"/>
  <c r="B5" i="979"/>
  <c r="J5" i="979"/>
  <c r="E6" i="979"/>
  <c r="I6" i="979"/>
  <c r="H10" i="979"/>
  <c r="G11" i="979"/>
  <c r="B9" i="979"/>
  <c r="F12" i="979"/>
  <c r="J9" i="979"/>
  <c r="E10" i="979"/>
  <c r="I10" i="979"/>
  <c r="H14" i="979"/>
  <c r="G15" i="979"/>
  <c r="B13" i="979"/>
  <c r="F16" i="979"/>
  <c r="J13" i="979"/>
  <c r="E14" i="979"/>
  <c r="I14" i="979"/>
  <c r="D15" i="979"/>
  <c r="H18" i="979"/>
  <c r="C16" i="979"/>
  <c r="G19" i="979"/>
  <c r="B17" i="979"/>
  <c r="F20" i="979"/>
  <c r="B18" i="979"/>
  <c r="E19" i="979"/>
  <c r="D20" i="979"/>
  <c r="C21" i="979"/>
  <c r="B22" i="979"/>
  <c r="J22" i="979"/>
  <c r="I23" i="979"/>
  <c r="H27" i="979"/>
  <c r="G28" i="979"/>
  <c r="F29" i="979"/>
  <c r="E27" i="979"/>
  <c r="D28" i="979"/>
  <c r="C29" i="979"/>
  <c r="B30" i="979"/>
  <c r="J30" i="979"/>
  <c r="I31" i="979"/>
  <c r="H35" i="979"/>
  <c r="G36" i="979"/>
  <c r="F37" i="979"/>
  <c r="E35" i="979"/>
  <c r="D36" i="979"/>
  <c r="C37" i="979"/>
  <c r="B38" i="979"/>
  <c r="J38" i="979"/>
  <c r="I39" i="979"/>
  <c r="H43" i="979"/>
  <c r="G44" i="979"/>
  <c r="F45" i="979"/>
  <c r="E43" i="979"/>
  <c r="D44" i="979"/>
  <c r="C45" i="979"/>
  <c r="B46" i="979"/>
  <c r="J46" i="979"/>
  <c r="I47" i="979"/>
  <c r="H51" i="979"/>
  <c r="G2" i="979"/>
  <c r="F3" i="979"/>
  <c r="G4" i="979"/>
  <c r="J2" i="1051"/>
  <c r="J2" i="1052"/>
  <c r="J2" i="1050"/>
  <c r="J22" i="1048"/>
  <c r="J2" i="1046"/>
  <c r="J2" i="1044"/>
  <c r="J2" i="1042"/>
  <c r="J2" i="1040"/>
  <c r="J2" i="1049"/>
  <c r="J2" i="1047"/>
  <c r="J20" i="1045"/>
  <c r="J2" i="1043"/>
  <c r="J2" i="1041"/>
  <c r="J2" i="1039"/>
  <c r="F17" i="1051"/>
  <c r="F16" i="1052"/>
  <c r="F6" i="1050"/>
  <c r="F6" i="1048"/>
  <c r="F6" i="1046"/>
  <c r="F6" i="1044"/>
  <c r="F27" i="1042"/>
  <c r="F19" i="1040"/>
  <c r="F25" i="1038"/>
  <c r="F6" i="1049"/>
  <c r="F17" i="1047"/>
  <c r="F24" i="1045"/>
  <c r="F17" i="1043"/>
  <c r="F26" i="1041"/>
  <c r="F6" i="1039"/>
  <c r="J51" i="1051"/>
  <c r="J51" i="1052"/>
  <c r="J51" i="1050"/>
  <c r="J51" i="1047"/>
  <c r="J19" i="1045"/>
  <c r="J51" i="1043"/>
  <c r="J51" i="1041"/>
  <c r="J51" i="1039"/>
  <c r="J51" i="979"/>
  <c r="J51" i="1049"/>
  <c r="J21" i="1048"/>
  <c r="J51" i="1046"/>
  <c r="J51" i="1044"/>
  <c r="J51" i="1042"/>
  <c r="J51" i="1040"/>
  <c r="J51" i="1038"/>
  <c r="G14" i="1052"/>
  <c r="G15" i="1051"/>
  <c r="G4" i="1048"/>
  <c r="G4" i="1046"/>
  <c r="G4" i="1044"/>
  <c r="G25" i="1042"/>
  <c r="G17" i="1040"/>
  <c r="G23" i="1038"/>
  <c r="G4" i="1050"/>
  <c r="G4" i="1049"/>
  <c r="G4" i="1047"/>
  <c r="G22" i="1045"/>
  <c r="G4" i="1043"/>
  <c r="G24" i="1041"/>
  <c r="G4" i="1039"/>
  <c r="H13" i="1052"/>
  <c r="H3" i="1051"/>
  <c r="H3" i="1048"/>
  <c r="H3" i="1046"/>
  <c r="H3" i="1044"/>
  <c r="H24" i="1042"/>
  <c r="H3" i="1040"/>
  <c r="H22" i="1038"/>
  <c r="H3" i="1050"/>
  <c r="H3" i="1049"/>
  <c r="H3" i="1047"/>
  <c r="H21" i="1045"/>
  <c r="H3" i="1043"/>
  <c r="H23" i="1041"/>
  <c r="H3" i="1039"/>
  <c r="I48" i="1051"/>
  <c r="I8" i="1052"/>
  <c r="I48" i="1050"/>
  <c r="I48" i="1049"/>
  <c r="I48" i="1047"/>
  <c r="I16" i="1045"/>
  <c r="I48" i="1043"/>
  <c r="I18" i="1041"/>
  <c r="I48" i="1039"/>
  <c r="I48" i="979"/>
  <c r="I18" i="1048"/>
  <c r="I48" i="1046"/>
  <c r="I48" i="1044"/>
  <c r="I48" i="1042"/>
  <c r="I48" i="1040"/>
  <c r="I48" i="1038"/>
  <c r="J47" i="1051"/>
  <c r="J47" i="1052"/>
  <c r="J47" i="1050"/>
  <c r="J47" i="1049"/>
  <c r="J47" i="1047"/>
  <c r="J15" i="1045"/>
  <c r="J47" i="1043"/>
  <c r="J47" i="1041"/>
  <c r="J47" i="1039"/>
  <c r="J47" i="979"/>
  <c r="J17" i="1048"/>
  <c r="J47" i="1046"/>
  <c r="J47" i="1044"/>
  <c r="J47" i="1042"/>
  <c r="J47" i="1040"/>
  <c r="J47" i="1038"/>
  <c r="F12" i="1051"/>
  <c r="F11" i="1052"/>
  <c r="F51" i="1050"/>
  <c r="F51" i="1049"/>
  <c r="F12" i="1047"/>
  <c r="F19" i="1045"/>
  <c r="F12" i="1043"/>
  <c r="F21" i="1041"/>
  <c r="F51" i="1039"/>
  <c r="F4" i="979"/>
  <c r="F51" i="1048"/>
  <c r="F51" i="1046"/>
  <c r="F51" i="1044"/>
  <c r="F22" i="1042"/>
  <c r="F14" i="1040"/>
  <c r="F20" i="1038"/>
  <c r="G11" i="1051"/>
  <c r="G10" i="1052"/>
  <c r="G50" i="1050"/>
  <c r="G50" i="1049"/>
  <c r="G50" i="1047"/>
  <c r="G18" i="1045"/>
  <c r="G50" i="1043"/>
  <c r="G20" i="1041"/>
  <c r="G50" i="1039"/>
  <c r="G3" i="979"/>
  <c r="G50" i="1048"/>
  <c r="G50" i="1046"/>
  <c r="G50" i="1044"/>
  <c r="G21" i="1042"/>
  <c r="G13" i="1040"/>
  <c r="G19" i="1038"/>
  <c r="H49" i="1051"/>
  <c r="H9" i="1052"/>
  <c r="H49" i="1050"/>
  <c r="H49" i="1049"/>
  <c r="H49" i="1047"/>
  <c r="H17" i="1045"/>
  <c r="H49" i="1043"/>
  <c r="H19" i="1041"/>
  <c r="H49" i="1039"/>
  <c r="H2" i="979"/>
  <c r="H49" i="1048"/>
  <c r="H49" i="1046"/>
  <c r="H49" i="1044"/>
  <c r="H20" i="1042"/>
  <c r="H49" i="1040"/>
  <c r="H18" i="1038"/>
  <c r="I44" i="1051"/>
  <c r="I4" i="1052"/>
  <c r="I44" i="1050"/>
  <c r="I44" i="1049"/>
  <c r="I44" i="1047"/>
  <c r="I12" i="1045"/>
  <c r="I44" i="1043"/>
  <c r="I14" i="1041"/>
  <c r="I44" i="1039"/>
  <c r="I44" i="979"/>
  <c r="I14" i="1048"/>
  <c r="I44" i="1046"/>
  <c r="I44" i="1044"/>
  <c r="I44" i="1042"/>
  <c r="I44" i="1040"/>
  <c r="I44" i="1038"/>
  <c r="F8" i="1051"/>
  <c r="F7" i="1052"/>
  <c r="F47" i="1050"/>
  <c r="F47" i="1049"/>
  <c r="F8" i="1047"/>
  <c r="F15" i="1045"/>
  <c r="F8" i="1043"/>
  <c r="F17" i="1041"/>
  <c r="F47" i="1039"/>
  <c r="F50" i="979"/>
  <c r="F47" i="1048"/>
  <c r="F47" i="1046"/>
  <c r="F47" i="1044"/>
  <c r="F18" i="1042"/>
  <c r="F10" i="1040"/>
  <c r="F16" i="1038"/>
  <c r="G7" i="1051"/>
  <c r="G6" i="1052"/>
  <c r="G46" i="1050"/>
  <c r="G46" i="1049"/>
  <c r="G46" i="1047"/>
  <c r="G14" i="1045"/>
  <c r="G46" i="1043"/>
  <c r="G16" i="1041"/>
  <c r="G46" i="1039"/>
  <c r="G49" i="979"/>
  <c r="G46" i="1048"/>
  <c r="G46" i="1046"/>
  <c r="G46" i="1044"/>
  <c r="G17" i="1042"/>
  <c r="G9" i="1040"/>
  <c r="G15" i="1038"/>
  <c r="H45" i="1051"/>
  <c r="H5" i="1052"/>
  <c r="H45" i="1050"/>
  <c r="H45" i="1049"/>
  <c r="H45" i="1047"/>
  <c r="H13" i="1045"/>
  <c r="H45" i="1043"/>
  <c r="H15" i="1041"/>
  <c r="H45" i="1039"/>
  <c r="H48" i="979"/>
  <c r="H45" i="1048"/>
  <c r="H45" i="1046"/>
  <c r="H45" i="1044"/>
  <c r="H16" i="1042"/>
  <c r="H45" i="1040"/>
  <c r="H14" i="1038"/>
  <c r="I40" i="1051"/>
  <c r="I50" i="1052"/>
  <c r="I40" i="1050"/>
  <c r="I40" i="1049"/>
  <c r="I40" i="1047"/>
  <c r="I8" i="1045"/>
  <c r="I40" i="1043"/>
  <c r="I10" i="1041"/>
  <c r="I40" i="1039"/>
  <c r="I40" i="979"/>
  <c r="I10" i="1048"/>
  <c r="I40" i="1046"/>
  <c r="I40" i="1044"/>
  <c r="I40" i="1042"/>
  <c r="I40" i="1040"/>
  <c r="I40" i="1038"/>
  <c r="J39" i="1051"/>
  <c r="J39" i="1052"/>
  <c r="J39" i="1050"/>
  <c r="J39" i="1049"/>
  <c r="J39" i="1047"/>
  <c r="J7" i="1045"/>
  <c r="J39" i="1043"/>
  <c r="J39" i="1041"/>
  <c r="J39" i="1039"/>
  <c r="J39" i="979"/>
  <c r="J9" i="1048"/>
  <c r="J39" i="1046"/>
  <c r="J39" i="1044"/>
  <c r="J39" i="1042"/>
  <c r="J39" i="1040"/>
  <c r="J39" i="1038"/>
  <c r="G3" i="1051"/>
  <c r="G2" i="1052"/>
  <c r="G42" i="1050"/>
  <c r="G42" i="1049"/>
  <c r="G42" i="1047"/>
  <c r="G10" i="1045"/>
  <c r="G42" i="1043"/>
  <c r="G12" i="1041"/>
  <c r="G42" i="1039"/>
  <c r="G45" i="979"/>
  <c r="G42" i="1048"/>
  <c r="G42" i="1046"/>
  <c r="G42" i="1044"/>
  <c r="G13" i="1042"/>
  <c r="G5" i="1040"/>
  <c r="G11" i="1038"/>
  <c r="H41" i="1051"/>
  <c r="H51" i="1052"/>
  <c r="H41" i="1050"/>
  <c r="H41" i="1049"/>
  <c r="H41" i="1047"/>
  <c r="H9" i="1045"/>
  <c r="H41" i="1043"/>
  <c r="H11" i="1041"/>
  <c r="H41" i="1039"/>
  <c r="H44" i="979"/>
  <c r="H41" i="1048"/>
  <c r="H41" i="1046"/>
  <c r="H41" i="1044"/>
  <c r="H12" i="1042"/>
  <c r="H41" i="1040"/>
  <c r="H10" i="1038"/>
  <c r="E47" i="1051"/>
  <c r="E46" i="1052"/>
  <c r="E3" i="1050"/>
  <c r="E36" i="1049"/>
  <c r="E47" i="1047"/>
  <c r="E36" i="1045"/>
  <c r="E47" i="1043"/>
  <c r="E6" i="1041"/>
  <c r="E8" i="1039"/>
  <c r="E36" i="979"/>
  <c r="E36" i="1048"/>
  <c r="E47" i="1046"/>
  <c r="E36" i="1044"/>
  <c r="E7" i="1042"/>
  <c r="E49" i="1040"/>
  <c r="E36" i="1038"/>
  <c r="F50" i="1051"/>
  <c r="F49" i="1052"/>
  <c r="F39" i="1050"/>
  <c r="F39" i="1049"/>
  <c r="F50" i="1047"/>
  <c r="F7" i="1045"/>
  <c r="F50" i="1043"/>
  <c r="F9" i="1041"/>
  <c r="F39" i="1039"/>
  <c r="F42" i="979"/>
  <c r="F39" i="1048"/>
  <c r="F39" i="1046"/>
  <c r="F39" i="1044"/>
  <c r="F10" i="1042"/>
  <c r="F2" i="1040"/>
  <c r="F8" i="1038"/>
  <c r="B35" i="1051"/>
  <c r="B35" i="1052"/>
  <c r="B2" i="1050"/>
  <c r="B49" i="1049"/>
  <c r="B35" i="1047"/>
  <c r="B35" i="1045"/>
  <c r="B46" i="1043"/>
  <c r="B35" i="1041"/>
  <c r="B7" i="1039"/>
  <c r="B35" i="979"/>
  <c r="B35" i="1048"/>
  <c r="B35" i="1046"/>
  <c r="B35" i="1044"/>
  <c r="B35" i="1042"/>
  <c r="B35" i="1040"/>
  <c r="B35" i="1038"/>
  <c r="C7" i="1051"/>
  <c r="C46" i="1052"/>
  <c r="C13" i="1050"/>
  <c r="C10" i="1049"/>
  <c r="C46" i="1047"/>
  <c r="C46" i="1045"/>
  <c r="C7" i="1043"/>
  <c r="C46" i="1041"/>
  <c r="C18" i="1039"/>
  <c r="C46" i="979"/>
  <c r="C46" i="1048"/>
  <c r="C46" i="1046"/>
  <c r="C46" i="1044"/>
  <c r="C46" i="1042"/>
  <c r="C9" i="1040"/>
  <c r="C46" i="1038"/>
  <c r="D6" i="1051"/>
  <c r="D45" i="1052"/>
  <c r="D12" i="1050"/>
  <c r="D9" i="1049"/>
  <c r="D45" i="1047"/>
  <c r="D45" i="1045"/>
  <c r="D6" i="1043"/>
  <c r="D15" i="1041"/>
  <c r="D17" i="1039"/>
  <c r="D45" i="979"/>
  <c r="D45" i="1048"/>
  <c r="D6" i="1046"/>
  <c r="D45" i="1044"/>
  <c r="D16" i="1042"/>
  <c r="D8" i="1040"/>
  <c r="D45" i="1038"/>
  <c r="E43" i="1051"/>
  <c r="E42" i="1052"/>
  <c r="E49" i="1050"/>
  <c r="E32" i="1049"/>
  <c r="E43" i="1047"/>
  <c r="E32" i="1045"/>
  <c r="E43" i="1043"/>
  <c r="E2" i="1041"/>
  <c r="E4" i="1039"/>
  <c r="E32" i="979"/>
  <c r="E32" i="1048"/>
  <c r="E43" i="1046"/>
  <c r="E32" i="1044"/>
  <c r="E3" i="1042"/>
  <c r="E45" i="1040"/>
  <c r="E32" i="1038"/>
  <c r="F46" i="1051"/>
  <c r="F45" i="1052"/>
  <c r="F35" i="1050"/>
  <c r="F35" i="1049"/>
  <c r="F46" i="1047"/>
  <c r="F3" i="1045"/>
  <c r="F46" i="1043"/>
  <c r="F5" i="1041"/>
  <c r="F35" i="1039"/>
  <c r="F38" i="979"/>
  <c r="F35" i="1048"/>
  <c r="F35" i="1046"/>
  <c r="F35" i="1044"/>
  <c r="F6" i="1042"/>
  <c r="F48" i="1040"/>
  <c r="F4" i="1038"/>
  <c r="G45" i="1051"/>
  <c r="G44" i="1052"/>
  <c r="G34" i="1050"/>
  <c r="G34" i="1049"/>
  <c r="G34" i="1047"/>
  <c r="G2" i="1045"/>
  <c r="G34" i="1043"/>
  <c r="G4" i="1041"/>
  <c r="G34" i="1039"/>
  <c r="G37" i="979"/>
  <c r="G34" i="1048"/>
  <c r="G34" i="1046"/>
  <c r="G34" i="1044"/>
  <c r="G5" i="1042"/>
  <c r="G47" i="1040"/>
  <c r="G3" i="1038"/>
  <c r="D2" i="1051"/>
  <c r="D41" i="1052"/>
  <c r="D8" i="1050"/>
  <c r="D5" i="1049"/>
  <c r="D41" i="1047"/>
  <c r="D41" i="1045"/>
  <c r="D2" i="1043"/>
  <c r="D11" i="1041"/>
  <c r="D13" i="1039"/>
  <c r="D41" i="979"/>
  <c r="D41" i="1048"/>
  <c r="D2" i="1046"/>
  <c r="D41" i="1044"/>
  <c r="D12" i="1042"/>
  <c r="D4" i="1040"/>
  <c r="D41" i="1038"/>
  <c r="J27" i="1051"/>
  <c r="J27" i="1052"/>
  <c r="J27" i="1050"/>
  <c r="J27" i="1049"/>
  <c r="J27" i="1047"/>
  <c r="J45" i="1045"/>
  <c r="J27" i="1043"/>
  <c r="J27" i="1041"/>
  <c r="J27" i="1039"/>
  <c r="J27" i="979"/>
  <c r="J47" i="1048"/>
  <c r="J27" i="1046"/>
  <c r="J27" i="1044"/>
  <c r="J27" i="1042"/>
  <c r="J27" i="1040"/>
  <c r="J27" i="1038"/>
  <c r="G41" i="1051"/>
  <c r="G40" i="1052"/>
  <c r="G30" i="1050"/>
  <c r="G30" i="1049"/>
  <c r="G30" i="1047"/>
  <c r="G48" i="1045"/>
  <c r="G30" i="1043"/>
  <c r="G50" i="1041"/>
  <c r="G30" i="1039"/>
  <c r="G33" i="979"/>
  <c r="G30" i="1048"/>
  <c r="G30" i="1046"/>
  <c r="G30" i="1044"/>
  <c r="G51" i="1042"/>
  <c r="G43" i="1040"/>
  <c r="G49" i="1038"/>
  <c r="H29" i="1051"/>
  <c r="H39" i="1052"/>
  <c r="H29" i="1050"/>
  <c r="H29" i="1049"/>
  <c r="H29" i="1047"/>
  <c r="H47" i="1045"/>
  <c r="H29" i="1043"/>
  <c r="H49" i="1041"/>
  <c r="H29" i="1039"/>
  <c r="H32" i="979"/>
  <c r="H29" i="1048"/>
  <c r="H29" i="1046"/>
  <c r="H29" i="1044"/>
  <c r="H50" i="1042"/>
  <c r="H29" i="1040"/>
  <c r="H48" i="1038"/>
  <c r="E35" i="1051"/>
  <c r="E34" i="1052"/>
  <c r="E41" i="1050"/>
  <c r="E24" i="1049"/>
  <c r="E35" i="1047"/>
  <c r="E24" i="1045"/>
  <c r="E35" i="1043"/>
  <c r="E44" i="1041"/>
  <c r="E46" i="1039"/>
  <c r="E24" i="979"/>
  <c r="E24" i="1048"/>
  <c r="E35" i="1046"/>
  <c r="E24" i="1044"/>
  <c r="E45" i="1042"/>
  <c r="E37" i="1040"/>
  <c r="E24" i="1038"/>
  <c r="F38" i="1051"/>
  <c r="F37" i="1052"/>
  <c r="F27" i="1050"/>
  <c r="F27" i="1049"/>
  <c r="F38" i="1047"/>
  <c r="F45" i="1045"/>
  <c r="F38" i="1043"/>
  <c r="F47" i="1041"/>
  <c r="F27" i="1039"/>
  <c r="F30" i="979"/>
  <c r="F27" i="1048"/>
  <c r="F27" i="1046"/>
  <c r="F27" i="1044"/>
  <c r="F48" i="1042"/>
  <c r="F40" i="1040"/>
  <c r="F46" i="1038"/>
  <c r="B23" i="1051"/>
  <c r="B23" i="1052"/>
  <c r="B40" i="1050"/>
  <c r="B37" i="1049"/>
  <c r="B23" i="1047"/>
  <c r="B23" i="1045"/>
  <c r="B34" i="1043"/>
  <c r="B23" i="1041"/>
  <c r="B45" i="1039"/>
  <c r="B23" i="979"/>
  <c r="B23" i="1048"/>
  <c r="B23" i="1046"/>
  <c r="B23" i="1044"/>
  <c r="B23" i="1042"/>
  <c r="B23" i="1040"/>
  <c r="B23" i="1038"/>
  <c r="C45" i="1051"/>
  <c r="C34" i="1052"/>
  <c r="C51" i="1050"/>
  <c r="C48" i="1049"/>
  <c r="C34" i="1047"/>
  <c r="C34" i="1045"/>
  <c r="C45" i="1043"/>
  <c r="C34" i="1041"/>
  <c r="C6" i="1039"/>
  <c r="C34" i="979"/>
  <c r="C34" i="1048"/>
  <c r="C34" i="1046"/>
  <c r="C34" i="1044"/>
  <c r="C34" i="1042"/>
  <c r="C47" i="1040"/>
  <c r="C34" i="1038"/>
  <c r="H25" i="1051"/>
  <c r="H35" i="1052"/>
  <c r="H25" i="1050"/>
  <c r="H25" i="1049"/>
  <c r="H25" i="1047"/>
  <c r="H43" i="1045"/>
  <c r="H25" i="1043"/>
  <c r="H45" i="1041"/>
  <c r="H25" i="1039"/>
  <c r="H28" i="979"/>
  <c r="H25" i="1048"/>
  <c r="H25" i="1046"/>
  <c r="H25" i="1044"/>
  <c r="H46" i="1042"/>
  <c r="H25" i="1040"/>
  <c r="H44" i="1038"/>
  <c r="D44" i="1051"/>
  <c r="D33" i="1052"/>
  <c r="D50" i="1050"/>
  <c r="D47" i="1049"/>
  <c r="D33" i="1047"/>
  <c r="D33" i="1045"/>
  <c r="D44" i="1043"/>
  <c r="D3" i="1041"/>
  <c r="D5" i="1039"/>
  <c r="D33" i="979"/>
  <c r="D33" i="1048"/>
  <c r="D44" i="1046"/>
  <c r="D33" i="1044"/>
  <c r="D4" i="1042"/>
  <c r="D46" i="1040"/>
  <c r="D33" i="1038"/>
  <c r="I20" i="1051"/>
  <c r="I30" i="1052"/>
  <c r="I20" i="1050"/>
  <c r="I20" i="1049"/>
  <c r="I20" i="1047"/>
  <c r="I38" i="1045"/>
  <c r="I20" i="1043"/>
  <c r="I40" i="1041"/>
  <c r="I20" i="1039"/>
  <c r="I20" i="979"/>
  <c r="I40" i="1048"/>
  <c r="I20" i="1046"/>
  <c r="I20" i="1044"/>
  <c r="I20" i="1042"/>
  <c r="I20" i="1040"/>
  <c r="I20" i="1038"/>
  <c r="E31" i="1051"/>
  <c r="E30" i="1052"/>
  <c r="E37" i="1050"/>
  <c r="E20" i="1049"/>
  <c r="E31" i="1047"/>
  <c r="E20" i="1045"/>
  <c r="E31" i="1043"/>
  <c r="E40" i="1041"/>
  <c r="E42" i="1039"/>
  <c r="E20" i="979"/>
  <c r="E20" i="1048"/>
  <c r="E31" i="1046"/>
  <c r="E20" i="1044"/>
  <c r="E41" i="1042"/>
  <c r="E33" i="1040"/>
  <c r="E20" i="1038"/>
  <c r="J19" i="1051"/>
  <c r="J19" i="1052"/>
  <c r="J19" i="1050"/>
  <c r="J19" i="1049"/>
  <c r="J19" i="1047"/>
  <c r="J37" i="1045"/>
  <c r="J19" i="1043"/>
  <c r="J19" i="1041"/>
  <c r="J19" i="1039"/>
  <c r="J19" i="979"/>
  <c r="J39" i="1048"/>
  <c r="J19" i="1046"/>
  <c r="J19" i="1044"/>
  <c r="J19" i="1042"/>
  <c r="J19" i="1040"/>
  <c r="J19" i="1038"/>
  <c r="B19" i="1051"/>
  <c r="B19" i="1052"/>
  <c r="B33" i="1049"/>
  <c r="B19" i="1047"/>
  <c r="B19" i="1045"/>
  <c r="B30" i="1043"/>
  <c r="B19" i="1041"/>
  <c r="B41" i="1039"/>
  <c r="B19" i="979"/>
  <c r="B36" i="1050"/>
  <c r="B19" i="1048"/>
  <c r="B19" i="1046"/>
  <c r="B19" i="1044"/>
  <c r="B19" i="1042"/>
  <c r="B19" i="1040"/>
  <c r="B19" i="1038"/>
  <c r="G33" i="1051"/>
  <c r="G32" i="1052"/>
  <c r="G22" i="1050"/>
  <c r="G22" i="1049"/>
  <c r="G22" i="1047"/>
  <c r="G40" i="1045"/>
  <c r="G22" i="1043"/>
  <c r="G42" i="1041"/>
  <c r="G22" i="1039"/>
  <c r="G25" i="979"/>
  <c r="G22" i="1048"/>
  <c r="G22" i="1046"/>
  <c r="G22" i="1044"/>
  <c r="G43" i="1042"/>
  <c r="G35" i="1040"/>
  <c r="G41" i="1038"/>
  <c r="C41" i="1051"/>
  <c r="C30" i="1052"/>
  <c r="C47" i="1050"/>
  <c r="C44" i="1049"/>
  <c r="C30" i="1047"/>
  <c r="C30" i="1045"/>
  <c r="C41" i="1043"/>
  <c r="C30" i="1041"/>
  <c r="C2" i="1039"/>
  <c r="C30" i="979"/>
  <c r="C30" i="1048"/>
  <c r="C30" i="1046"/>
  <c r="C30" i="1044"/>
  <c r="C30" i="1042"/>
  <c r="C43" i="1040"/>
  <c r="C30" i="1038"/>
  <c r="H21" i="1051"/>
  <c r="H31" i="1052"/>
  <c r="H21" i="1050"/>
  <c r="H21" i="1049"/>
  <c r="H21" i="1047"/>
  <c r="H39" i="1045"/>
  <c r="H21" i="1043"/>
  <c r="H41" i="1041"/>
  <c r="H21" i="1039"/>
  <c r="H24" i="979"/>
  <c r="H21" i="1048"/>
  <c r="H21" i="1046"/>
  <c r="H21" i="1044"/>
  <c r="H42" i="1042"/>
  <c r="H21" i="1040"/>
  <c r="H40" i="1038"/>
  <c r="D40" i="1051"/>
  <c r="D29" i="1052"/>
  <c r="D46" i="1050"/>
  <c r="D43" i="1049"/>
  <c r="D29" i="1047"/>
  <c r="D29" i="1045"/>
  <c r="D40" i="1043"/>
  <c r="D49" i="1041"/>
  <c r="D51" i="1039"/>
  <c r="D29" i="979"/>
  <c r="D29" i="1048"/>
  <c r="D40" i="1046"/>
  <c r="D29" i="1044"/>
  <c r="D50" i="1042"/>
  <c r="D42" i="1040"/>
  <c r="D29" i="1038"/>
  <c r="I16" i="1051"/>
  <c r="I26" i="1052"/>
  <c r="I16" i="1050"/>
  <c r="I16" i="1049"/>
  <c r="I16" i="1047"/>
  <c r="I34" i="1045"/>
  <c r="I16" i="1043"/>
  <c r="I36" i="1041"/>
  <c r="I16" i="1039"/>
  <c r="I36" i="1048"/>
  <c r="I16" i="1046"/>
  <c r="I16" i="1044"/>
  <c r="I16" i="1042"/>
  <c r="I16" i="1040"/>
  <c r="I16" i="1038"/>
  <c r="E27" i="1051"/>
  <c r="E26" i="1052"/>
  <c r="E16" i="1049"/>
  <c r="E27" i="1047"/>
  <c r="E16" i="1045"/>
  <c r="E27" i="1043"/>
  <c r="E36" i="1041"/>
  <c r="E38" i="1039"/>
  <c r="E33" i="1050"/>
  <c r="E16" i="1048"/>
  <c r="E27" i="1046"/>
  <c r="E16" i="1044"/>
  <c r="E37" i="1042"/>
  <c r="E29" i="1040"/>
  <c r="E16" i="1038"/>
  <c r="J15" i="1051"/>
  <c r="J15" i="1052"/>
  <c r="J15" i="1050"/>
  <c r="J15" i="1049"/>
  <c r="J15" i="1047"/>
  <c r="J33" i="1045"/>
  <c r="J15" i="1043"/>
  <c r="J15" i="1041"/>
  <c r="J15" i="1039"/>
  <c r="J35" i="1048"/>
  <c r="J15" i="1046"/>
  <c r="J15" i="1044"/>
  <c r="J15" i="1042"/>
  <c r="J15" i="1040"/>
  <c r="J15" i="1038"/>
  <c r="F30" i="1051"/>
  <c r="F29" i="1052"/>
  <c r="F19" i="1050"/>
  <c r="F19" i="1049"/>
  <c r="F30" i="1047"/>
  <c r="F37" i="1045"/>
  <c r="F30" i="1043"/>
  <c r="F39" i="1041"/>
  <c r="F19" i="1039"/>
  <c r="F22" i="979"/>
  <c r="F19" i="1048"/>
  <c r="F19" i="1046"/>
  <c r="F19" i="1044"/>
  <c r="F40" i="1042"/>
  <c r="F32" i="1040"/>
  <c r="F38" i="1038"/>
  <c r="B15" i="1051"/>
  <c r="B15" i="1052"/>
  <c r="B32" i="1050"/>
  <c r="B29" i="1049"/>
  <c r="B15" i="1047"/>
  <c r="B15" i="1045"/>
  <c r="B26" i="1043"/>
  <c r="B15" i="1041"/>
  <c r="B37" i="1039"/>
  <c r="B15" i="1048"/>
  <c r="B15" i="1046"/>
  <c r="B15" i="1044"/>
  <c r="B15" i="1042"/>
  <c r="B15" i="1040"/>
  <c r="B15" i="1038"/>
  <c r="G29" i="1051"/>
  <c r="G28" i="1052"/>
  <c r="G18" i="1050"/>
  <c r="G18" i="1049"/>
  <c r="G18" i="1047"/>
  <c r="G36" i="1045"/>
  <c r="G18" i="1043"/>
  <c r="G38" i="1041"/>
  <c r="G18" i="1039"/>
  <c r="G18" i="1048"/>
  <c r="G18" i="1046"/>
  <c r="G18" i="1044"/>
  <c r="G39" i="1042"/>
  <c r="G31" i="1040"/>
  <c r="G37" i="1038"/>
  <c r="C37" i="1051"/>
  <c r="C26" i="1052"/>
  <c r="C43" i="1050"/>
  <c r="C40" i="1049"/>
  <c r="C26" i="1047"/>
  <c r="C26" i="1045"/>
  <c r="C37" i="1043"/>
  <c r="C26" i="1041"/>
  <c r="C48" i="1039"/>
  <c r="C26" i="979"/>
  <c r="C26" i="1048"/>
  <c r="C26" i="1046"/>
  <c r="C26" i="1044"/>
  <c r="C26" i="1042"/>
  <c r="C39" i="1040"/>
  <c r="C26" i="1038"/>
  <c r="H17" i="1051"/>
  <c r="H27" i="1052"/>
  <c r="H17" i="1050"/>
  <c r="H17" i="1049"/>
  <c r="H17" i="1047"/>
  <c r="H35" i="1045"/>
  <c r="H17" i="1043"/>
  <c r="H37" i="1041"/>
  <c r="H17" i="1039"/>
  <c r="H17" i="1048"/>
  <c r="H17" i="1046"/>
  <c r="H17" i="1044"/>
  <c r="H38" i="1042"/>
  <c r="H17" i="1040"/>
  <c r="H36" i="1038"/>
  <c r="D36" i="1051"/>
  <c r="D25" i="1052"/>
  <c r="D42" i="1050"/>
  <c r="D39" i="1049"/>
  <c r="D25" i="1047"/>
  <c r="D25" i="1045"/>
  <c r="D36" i="1043"/>
  <c r="D45" i="1041"/>
  <c r="D47" i="1039"/>
  <c r="D25" i="979"/>
  <c r="D25" i="1048"/>
  <c r="D36" i="1046"/>
  <c r="D25" i="1044"/>
  <c r="D46" i="1042"/>
  <c r="D38" i="1040"/>
  <c r="D25" i="1038"/>
  <c r="I12" i="1051"/>
  <c r="I22" i="1052"/>
  <c r="I12" i="1049"/>
  <c r="I12" i="1047"/>
  <c r="I30" i="1045"/>
  <c r="I12" i="1043"/>
  <c r="I32" i="1041"/>
  <c r="I12" i="1039"/>
  <c r="I12" i="1050"/>
  <c r="I32" i="1048"/>
  <c r="I12" i="1046"/>
  <c r="I12" i="1044"/>
  <c r="I12" i="1042"/>
  <c r="I12" i="1040"/>
  <c r="I12" i="1038"/>
  <c r="E23" i="1051"/>
  <c r="E22" i="1052"/>
  <c r="E29" i="1050"/>
  <c r="E12" i="1049"/>
  <c r="E23" i="1047"/>
  <c r="E12" i="1045"/>
  <c r="E23" i="1043"/>
  <c r="E32" i="1041"/>
  <c r="E34" i="1039"/>
  <c r="E12" i="1048"/>
  <c r="E23" i="1046"/>
  <c r="E12" i="1044"/>
  <c r="E33" i="1042"/>
  <c r="E25" i="1040"/>
  <c r="E12" i="1038"/>
  <c r="J11" i="1051"/>
  <c r="J11" i="1052"/>
  <c r="J11" i="1049"/>
  <c r="J11" i="1047"/>
  <c r="J29" i="1045"/>
  <c r="J11" i="1043"/>
  <c r="J11" i="1041"/>
  <c r="J11" i="1039"/>
  <c r="J11" i="1050"/>
  <c r="J31" i="1048"/>
  <c r="J11" i="1046"/>
  <c r="J11" i="1044"/>
  <c r="J11" i="1042"/>
  <c r="J11" i="1040"/>
  <c r="J11" i="1038"/>
  <c r="F26" i="1051"/>
  <c r="F25" i="1052"/>
  <c r="F15" i="1049"/>
  <c r="F26" i="1047"/>
  <c r="F33" i="1045"/>
  <c r="F26" i="1043"/>
  <c r="F35" i="1041"/>
  <c r="F15" i="1039"/>
  <c r="F15" i="1050"/>
  <c r="F15" i="1048"/>
  <c r="F15" i="1046"/>
  <c r="F15" i="1044"/>
  <c r="F36" i="1042"/>
  <c r="F28" i="1040"/>
  <c r="F34" i="1038"/>
  <c r="B11" i="1051"/>
  <c r="B11" i="1052"/>
  <c r="B25" i="1049"/>
  <c r="B11" i="1047"/>
  <c r="B11" i="1045"/>
  <c r="B22" i="1043"/>
  <c r="B11" i="1041"/>
  <c r="B33" i="1039"/>
  <c r="B28" i="1050"/>
  <c r="B11" i="1048"/>
  <c r="B11" i="1046"/>
  <c r="B11" i="1044"/>
  <c r="B11" i="1042"/>
  <c r="B11" i="1040"/>
  <c r="B11" i="1038"/>
  <c r="G25" i="1051"/>
  <c r="G24" i="1052"/>
  <c r="G14" i="1049"/>
  <c r="G14" i="1047"/>
  <c r="G32" i="1045"/>
  <c r="G14" i="1043"/>
  <c r="G34" i="1041"/>
  <c r="G14" i="1039"/>
  <c r="G14" i="1050"/>
  <c r="G14" i="1048"/>
  <c r="G14" i="1046"/>
  <c r="G14" i="1044"/>
  <c r="G35" i="1042"/>
  <c r="G27" i="1040"/>
  <c r="G33" i="1038"/>
  <c r="C33" i="1051"/>
  <c r="C22" i="1052"/>
  <c r="C39" i="1050"/>
  <c r="C36" i="1049"/>
  <c r="C22" i="1047"/>
  <c r="C22" i="1045"/>
  <c r="C33" i="1043"/>
  <c r="C22" i="1041"/>
  <c r="C44" i="1039"/>
  <c r="C22" i="979"/>
  <c r="C22" i="1048"/>
  <c r="C22" i="1046"/>
  <c r="C22" i="1044"/>
  <c r="C22" i="1042"/>
  <c r="C35" i="1040"/>
  <c r="C22" i="1038"/>
  <c r="H13" i="1051"/>
  <c r="H23" i="1052"/>
  <c r="H13" i="1049"/>
  <c r="H13" i="1047"/>
  <c r="H31" i="1045"/>
  <c r="H13" i="1043"/>
  <c r="H33" i="1041"/>
  <c r="H13" i="1039"/>
  <c r="H13" i="1050"/>
  <c r="H13" i="1048"/>
  <c r="H13" i="1046"/>
  <c r="H13" i="1044"/>
  <c r="H34" i="1042"/>
  <c r="H13" i="1040"/>
  <c r="H32" i="1038"/>
  <c r="D32" i="1051"/>
  <c r="D21" i="1052"/>
  <c r="D38" i="1050"/>
  <c r="D35" i="1049"/>
  <c r="D21" i="1047"/>
  <c r="D21" i="1045"/>
  <c r="D32" i="1043"/>
  <c r="D41" i="1041"/>
  <c r="D43" i="1039"/>
  <c r="D21" i="979"/>
  <c r="D21" i="1048"/>
  <c r="D32" i="1046"/>
  <c r="D21" i="1044"/>
  <c r="D42" i="1042"/>
  <c r="D34" i="1040"/>
  <c r="D21" i="1038"/>
  <c r="I8" i="1051"/>
  <c r="I18" i="1052"/>
  <c r="I8" i="1050"/>
  <c r="I8" i="1049"/>
  <c r="I8" i="1047"/>
  <c r="I26" i="1045"/>
  <c r="I8" i="1043"/>
  <c r="I28" i="1041"/>
  <c r="I8" i="1039"/>
  <c r="I28" i="1048"/>
  <c r="I8" i="1046"/>
  <c r="I8" i="1044"/>
  <c r="I8" i="1042"/>
  <c r="I8" i="1040"/>
  <c r="I8" i="1038"/>
  <c r="E19" i="1051"/>
  <c r="E18" i="1052"/>
  <c r="E8" i="1049"/>
  <c r="E19" i="1047"/>
  <c r="E8" i="1045"/>
  <c r="E19" i="1043"/>
  <c r="E28" i="1041"/>
  <c r="E30" i="1039"/>
  <c r="E25" i="1050"/>
  <c r="E8" i="1048"/>
  <c r="E19" i="1046"/>
  <c r="E8" i="1044"/>
  <c r="E29" i="1042"/>
  <c r="E21" i="1040"/>
  <c r="E8" i="1038"/>
  <c r="J7" i="1051"/>
  <c r="J7" i="1052"/>
  <c r="J7" i="1050"/>
  <c r="J7" i="1049"/>
  <c r="J7" i="1047"/>
  <c r="J25" i="1045"/>
  <c r="J7" i="1043"/>
  <c r="J7" i="1041"/>
  <c r="J7" i="1039"/>
  <c r="J27" i="1048"/>
  <c r="J7" i="1046"/>
  <c r="J7" i="1044"/>
  <c r="J7" i="1042"/>
  <c r="J7" i="1040"/>
  <c r="J7" i="1038"/>
  <c r="F22" i="1051"/>
  <c r="F21" i="1052"/>
  <c r="F11" i="1050"/>
  <c r="F11" i="1049"/>
  <c r="F22" i="1047"/>
  <c r="F29" i="1045"/>
  <c r="F22" i="1043"/>
  <c r="F31" i="1041"/>
  <c r="F11" i="1039"/>
  <c r="F11" i="1048"/>
  <c r="F11" i="1046"/>
  <c r="F11" i="1044"/>
  <c r="F32" i="1042"/>
  <c r="F24" i="1040"/>
  <c r="F30" i="1038"/>
  <c r="B7" i="1051"/>
  <c r="B7" i="1052"/>
  <c r="B24" i="1050"/>
  <c r="B21" i="1049"/>
  <c r="B7" i="1047"/>
  <c r="B7" i="1045"/>
  <c r="B18" i="1043"/>
  <c r="B7" i="1041"/>
  <c r="B29" i="1039"/>
  <c r="B7" i="1048"/>
  <c r="B7" i="1046"/>
  <c r="B7" i="1044"/>
  <c r="B7" i="1042"/>
  <c r="B7" i="1040"/>
  <c r="B7" i="1038"/>
  <c r="G21" i="1051"/>
  <c r="G20" i="1052"/>
  <c r="G10" i="1050"/>
  <c r="G10" i="1049"/>
  <c r="G10" i="1047"/>
  <c r="G28" i="1045"/>
  <c r="G10" i="1043"/>
  <c r="G30" i="1041"/>
  <c r="G10" i="1039"/>
  <c r="G10" i="1048"/>
  <c r="G10" i="1046"/>
  <c r="G10" i="1044"/>
  <c r="G31" i="1042"/>
  <c r="G23" i="1040"/>
  <c r="G29" i="1038"/>
  <c r="C29" i="1051"/>
  <c r="C18" i="1052"/>
  <c r="C32" i="1049"/>
  <c r="C18" i="1047"/>
  <c r="C18" i="1045"/>
  <c r="C29" i="1043"/>
  <c r="C18" i="1041"/>
  <c r="C40" i="1039"/>
  <c r="C35" i="1050"/>
  <c r="C18" i="1048"/>
  <c r="C18" i="1046"/>
  <c r="C18" i="1044"/>
  <c r="C18" i="1042"/>
  <c r="C31" i="1040"/>
  <c r="C18" i="1038"/>
  <c r="H9" i="1051"/>
  <c r="H19" i="1052"/>
  <c r="H9" i="1050"/>
  <c r="H9" i="1049"/>
  <c r="H9" i="1047"/>
  <c r="H27" i="1045"/>
  <c r="H9" i="1043"/>
  <c r="H29" i="1041"/>
  <c r="H9" i="1039"/>
  <c r="H9" i="1048"/>
  <c r="H9" i="1046"/>
  <c r="H9" i="1044"/>
  <c r="H30" i="1042"/>
  <c r="H9" i="1040"/>
  <c r="H28" i="1038"/>
  <c r="D28" i="1051"/>
  <c r="D17" i="1052"/>
  <c r="D31" i="1049"/>
  <c r="D17" i="1047"/>
  <c r="D17" i="1045"/>
  <c r="D28" i="1043"/>
  <c r="D37" i="1041"/>
  <c r="D39" i="1039"/>
  <c r="D34" i="1050"/>
  <c r="D17" i="1048"/>
  <c r="D28" i="1046"/>
  <c r="D17" i="1044"/>
  <c r="D38" i="1042"/>
  <c r="D30" i="1040"/>
  <c r="D17" i="1038"/>
  <c r="I4" i="1051"/>
  <c r="I14" i="1052"/>
  <c r="I4" i="1049"/>
  <c r="I4" i="1047"/>
  <c r="I22" i="1045"/>
  <c r="I4" i="1043"/>
  <c r="I24" i="1041"/>
  <c r="I4" i="1039"/>
  <c r="I4" i="1050"/>
  <c r="I24" i="1048"/>
  <c r="I4" i="1046"/>
  <c r="I4" i="1044"/>
  <c r="I4" i="1042"/>
  <c r="I4" i="1040"/>
  <c r="I4" i="1038"/>
  <c r="E15" i="1051"/>
  <c r="E14" i="1052"/>
  <c r="E21" i="1050"/>
  <c r="E4" i="1049"/>
  <c r="E15" i="1047"/>
  <c r="E4" i="1045"/>
  <c r="E15" i="1043"/>
  <c r="E24" i="1041"/>
  <c r="E26" i="1039"/>
  <c r="E4" i="1048"/>
  <c r="E15" i="1046"/>
  <c r="E4" i="1044"/>
  <c r="E25" i="1042"/>
  <c r="E17" i="1040"/>
  <c r="E4" i="1038"/>
  <c r="J3" i="1051"/>
  <c r="J3" i="1052"/>
  <c r="J3" i="1049"/>
  <c r="J3" i="1047"/>
  <c r="J21" i="1045"/>
  <c r="J3" i="1043"/>
  <c r="J3" i="1041"/>
  <c r="J3" i="1039"/>
  <c r="J3" i="1050"/>
  <c r="J23" i="1048"/>
  <c r="J3" i="1046"/>
  <c r="J3" i="1044"/>
  <c r="J3" i="1042"/>
  <c r="J3" i="1040"/>
  <c r="J3" i="1038"/>
  <c r="F18" i="1051"/>
  <c r="F17" i="1052"/>
  <c r="F7" i="1049"/>
  <c r="F18" i="1047"/>
  <c r="F25" i="1045"/>
  <c r="F18" i="1043"/>
  <c r="F27" i="1041"/>
  <c r="F7" i="1039"/>
  <c r="F7" i="1050"/>
  <c r="F7" i="1048"/>
  <c r="F7" i="1046"/>
  <c r="F7" i="1044"/>
  <c r="F28" i="1042"/>
  <c r="F20" i="1040"/>
  <c r="F26" i="1038"/>
  <c r="B3" i="1051"/>
  <c r="B3" i="1052"/>
  <c r="B17" i="1049"/>
  <c r="B3" i="1047"/>
  <c r="B3" i="1045"/>
  <c r="B14" i="1043"/>
  <c r="B3" i="1041"/>
  <c r="B25" i="1039"/>
  <c r="B20" i="1050"/>
  <c r="B3" i="1048"/>
  <c r="B3" i="1046"/>
  <c r="B3" i="1044"/>
  <c r="B3" i="1042"/>
  <c r="B3" i="1040"/>
  <c r="B3" i="1038"/>
  <c r="F26" i="1076"/>
  <c r="F16" i="1074"/>
  <c r="F12" i="1077"/>
  <c r="F13" i="1075"/>
  <c r="F6" i="1073"/>
  <c r="F51" i="1071"/>
  <c r="F51" i="1069"/>
  <c r="F51" i="1067"/>
  <c r="F16" i="1065"/>
  <c r="F15" i="1063"/>
  <c r="F51" i="1072"/>
  <c r="F14" i="1070"/>
  <c r="F6" i="1068"/>
  <c r="F21" i="1066"/>
  <c r="F21" i="1064"/>
  <c r="F17" i="1062"/>
  <c r="F8" i="1061"/>
  <c r="F11" i="1059"/>
  <c r="F6" i="1057"/>
  <c r="F51" i="1055"/>
  <c r="F51" i="1053"/>
  <c r="F5" i="1060"/>
  <c r="F51" i="1058"/>
  <c r="F19" i="1056"/>
  <c r="F51" i="1054"/>
  <c r="B51" i="1076"/>
  <c r="B51" i="1074"/>
  <c r="B51" i="1077"/>
  <c r="B51" i="1075"/>
  <c r="B51" i="1073"/>
  <c r="B51" i="1071"/>
  <c r="B51" i="1069"/>
  <c r="B17" i="1067"/>
  <c r="B51" i="1065"/>
  <c r="B51" i="1063"/>
  <c r="B51" i="1072"/>
  <c r="B51" i="1070"/>
  <c r="B51" i="1068"/>
  <c r="B51" i="1066"/>
  <c r="B51" i="1064"/>
  <c r="B51" i="1062"/>
  <c r="B51" i="1061"/>
  <c r="B51" i="1059"/>
  <c r="B51" i="1057"/>
  <c r="B51" i="1055"/>
  <c r="B18" i="1053"/>
  <c r="B51" i="1060"/>
  <c r="B51" i="1058"/>
  <c r="B51" i="1056"/>
  <c r="B22" i="1054"/>
  <c r="F25" i="1076"/>
  <c r="F15" i="1074"/>
  <c r="F11" i="1077"/>
  <c r="F12" i="1075"/>
  <c r="F5" i="1073"/>
  <c r="F50" i="1071"/>
  <c r="F50" i="1069"/>
  <c r="F50" i="1067"/>
  <c r="F15" i="1065"/>
  <c r="F14" i="1063"/>
  <c r="F50" i="1072"/>
  <c r="F13" i="1070"/>
  <c r="F5" i="1068"/>
  <c r="F20" i="1066"/>
  <c r="F20" i="1064"/>
  <c r="F16" i="1062"/>
  <c r="F7" i="1061"/>
  <c r="F10" i="1059"/>
  <c r="F5" i="1057"/>
  <c r="F50" i="1055"/>
  <c r="F4" i="1060"/>
  <c r="F50" i="1058"/>
  <c r="F18" i="1056"/>
  <c r="F50" i="1054"/>
  <c r="F50" i="1053"/>
  <c r="B50" i="1076"/>
  <c r="B50" i="1074"/>
  <c r="B50" i="1077"/>
  <c r="B50" i="1075"/>
  <c r="B50" i="1073"/>
  <c r="B50" i="1071"/>
  <c r="B50" i="1069"/>
  <c r="B16" i="1067"/>
  <c r="B50" i="1065"/>
  <c r="B50" i="1063"/>
  <c r="B50" i="1072"/>
  <c r="B50" i="1070"/>
  <c r="B50" i="1068"/>
  <c r="B50" i="1066"/>
  <c r="B50" i="1064"/>
  <c r="B50" i="1062"/>
  <c r="B50" i="1061"/>
  <c r="B50" i="1059"/>
  <c r="B50" i="1057"/>
  <c r="B50" i="1055"/>
  <c r="B50" i="1060"/>
  <c r="B50" i="1058"/>
  <c r="B50" i="1056"/>
  <c r="B21" i="1054"/>
  <c r="B17" i="1053"/>
  <c r="F10" i="1077"/>
  <c r="F11" i="1075"/>
  <c r="F24" i="1076"/>
  <c r="F14" i="1074"/>
  <c r="F49" i="1072"/>
  <c r="F12" i="1070"/>
  <c r="F4" i="1068"/>
  <c r="F19" i="1066"/>
  <c r="F19" i="1064"/>
  <c r="F15" i="1062"/>
  <c r="F4" i="1073"/>
  <c r="F49" i="1071"/>
  <c r="F49" i="1069"/>
  <c r="F49" i="1067"/>
  <c r="F14" i="1065"/>
  <c r="F13" i="1063"/>
  <c r="F3" i="1060"/>
  <c r="F49" i="1058"/>
  <c r="F17" i="1056"/>
  <c r="F49" i="1054"/>
  <c r="F6" i="1061"/>
  <c r="F9" i="1059"/>
  <c r="F4" i="1057"/>
  <c r="F49" i="1055"/>
  <c r="F49" i="1053"/>
  <c r="B49" i="1077"/>
  <c r="B49" i="1075"/>
  <c r="B49" i="1076"/>
  <c r="B49" i="1074"/>
  <c r="B49" i="1072"/>
  <c r="B49" i="1070"/>
  <c r="B49" i="1068"/>
  <c r="B49" i="1066"/>
  <c r="B49" i="1064"/>
  <c r="B49" i="1062"/>
  <c r="B49" i="1073"/>
  <c r="B49" i="1071"/>
  <c r="B49" i="1069"/>
  <c r="B15" i="1067"/>
  <c r="B49" i="1065"/>
  <c r="B49" i="1063"/>
  <c r="B49" i="1060"/>
  <c r="B49" i="1058"/>
  <c r="B49" i="1056"/>
  <c r="B20" i="1054"/>
  <c r="B49" i="1061"/>
  <c r="B49" i="1059"/>
  <c r="B49" i="1057"/>
  <c r="B49" i="1055"/>
  <c r="B16" i="1053"/>
  <c r="F9" i="1077"/>
  <c r="F10" i="1075"/>
  <c r="F23" i="1076"/>
  <c r="F13" i="1074"/>
  <c r="F48" i="1072"/>
  <c r="F11" i="1070"/>
  <c r="F3" i="1068"/>
  <c r="F18" i="1066"/>
  <c r="F18" i="1064"/>
  <c r="F14" i="1062"/>
  <c r="F3" i="1073"/>
  <c r="F48" i="1071"/>
  <c r="F48" i="1069"/>
  <c r="F48" i="1067"/>
  <c r="F13" i="1065"/>
  <c r="F12" i="1063"/>
  <c r="F2" i="1060"/>
  <c r="F48" i="1058"/>
  <c r="F16" i="1056"/>
  <c r="F48" i="1054"/>
  <c r="F48" i="1053"/>
  <c r="F5" i="1061"/>
  <c r="F8" i="1059"/>
  <c r="F3" i="1057"/>
  <c r="F48" i="1055"/>
  <c r="B48" i="1077"/>
  <c r="B48" i="1075"/>
  <c r="B48" i="1076"/>
  <c r="B48" i="1074"/>
  <c r="B48" i="1072"/>
  <c r="B48" i="1070"/>
  <c r="B48" i="1068"/>
  <c r="B48" i="1066"/>
  <c r="B48" i="1064"/>
  <c r="B48" i="1062"/>
  <c r="B48" i="1073"/>
  <c r="B48" i="1071"/>
  <c r="B48" i="1069"/>
  <c r="B14" i="1067"/>
  <c r="B48" i="1065"/>
  <c r="B48" i="1063"/>
  <c r="B48" i="1060"/>
  <c r="B48" i="1058"/>
  <c r="B48" i="1056"/>
  <c r="B19" i="1054"/>
  <c r="B15" i="1053"/>
  <c r="B48" i="1061"/>
  <c r="B48" i="1059"/>
  <c r="B48" i="1057"/>
  <c r="B48" i="1055"/>
  <c r="F22" i="1076"/>
  <c r="F12" i="1074"/>
  <c r="F8" i="1077"/>
  <c r="F9" i="1075"/>
  <c r="F2" i="1073"/>
  <c r="F47" i="1071"/>
  <c r="F47" i="1069"/>
  <c r="F47" i="1067"/>
  <c r="F12" i="1065"/>
  <c r="F11" i="1063"/>
  <c r="F47" i="1072"/>
  <c r="F10" i="1070"/>
  <c r="F2" i="1068"/>
  <c r="F17" i="1066"/>
  <c r="F17" i="1064"/>
  <c r="F13" i="1062"/>
  <c r="F4" i="1061"/>
  <c r="F7" i="1059"/>
  <c r="F2" i="1057"/>
  <c r="F47" i="1055"/>
  <c r="F47" i="1053"/>
  <c r="F51" i="1060"/>
  <c r="F47" i="1058"/>
  <c r="F15" i="1056"/>
  <c r="F47" i="1054"/>
  <c r="B47" i="1076"/>
  <c r="B47" i="1074"/>
  <c r="B47" i="1077"/>
  <c r="B47" i="1075"/>
  <c r="B47" i="1073"/>
  <c r="B47" i="1071"/>
  <c r="B47" i="1069"/>
  <c r="B13" i="1067"/>
  <c r="B47" i="1065"/>
  <c r="B47" i="1063"/>
  <c r="B47" i="1072"/>
  <c r="B47" i="1070"/>
  <c r="B47" i="1068"/>
  <c r="B47" i="1066"/>
  <c r="B47" i="1064"/>
  <c r="B47" i="1062"/>
  <c r="B47" i="1061"/>
  <c r="B47" i="1059"/>
  <c r="B47" i="1057"/>
  <c r="B47" i="1055"/>
  <c r="B14" i="1053"/>
  <c r="B47" i="1060"/>
  <c r="B47" i="1058"/>
  <c r="B47" i="1056"/>
  <c r="B18" i="1054"/>
  <c r="F21" i="1076"/>
  <c r="F11" i="1074"/>
  <c r="F7" i="1077"/>
  <c r="F8" i="1075"/>
  <c r="F51" i="1073"/>
  <c r="F46" i="1071"/>
  <c r="F46" i="1069"/>
  <c r="F46" i="1067"/>
  <c r="F11" i="1065"/>
  <c r="F10" i="1063"/>
  <c r="F46" i="1072"/>
  <c r="F9" i="1070"/>
  <c r="F51" i="1068"/>
  <c r="F16" i="1066"/>
  <c r="F16" i="1064"/>
  <c r="F12" i="1062"/>
  <c r="F3" i="1061"/>
  <c r="F6" i="1059"/>
  <c r="F51" i="1057"/>
  <c r="F46" i="1055"/>
  <c r="F50" i="1060"/>
  <c r="F46" i="1058"/>
  <c r="F14" i="1056"/>
  <c r="F46" i="1054"/>
  <c r="F46" i="1053"/>
  <c r="B46" i="1076"/>
  <c r="B46" i="1074"/>
  <c r="B46" i="1077"/>
  <c r="B46" i="1075"/>
  <c r="B46" i="1073"/>
  <c r="B46" i="1071"/>
  <c r="B46" i="1069"/>
  <c r="B12" i="1067"/>
  <c r="B46" i="1065"/>
  <c r="B46" i="1063"/>
  <c r="B46" i="1072"/>
  <c r="B46" i="1070"/>
  <c r="B46" i="1068"/>
  <c r="B46" i="1066"/>
  <c r="B46" i="1064"/>
  <c r="B46" i="1062"/>
  <c r="B46" i="1061"/>
  <c r="B46" i="1059"/>
  <c r="B46" i="1057"/>
  <c r="B46" i="1055"/>
  <c r="B46" i="1060"/>
  <c r="B46" i="1058"/>
  <c r="B46" i="1056"/>
  <c r="B17" i="1054"/>
  <c r="B13" i="1053"/>
  <c r="F6" i="1077"/>
  <c r="F7" i="1075"/>
  <c r="F20" i="1076"/>
  <c r="F10" i="1074"/>
  <c r="F45" i="1072"/>
  <c r="F8" i="1070"/>
  <c r="F50" i="1068"/>
  <c r="F15" i="1066"/>
  <c r="F15" i="1064"/>
  <c r="F11" i="1062"/>
  <c r="F50" i="1073"/>
  <c r="F45" i="1071"/>
  <c r="F45" i="1069"/>
  <c r="F45" i="1067"/>
  <c r="F10" i="1065"/>
  <c r="F9" i="1063"/>
  <c r="F49" i="1060"/>
  <c r="F45" i="1058"/>
  <c r="F13" i="1056"/>
  <c r="F45" i="1054"/>
  <c r="F2" i="1061"/>
  <c r="F5" i="1059"/>
  <c r="F50" i="1057"/>
  <c r="F45" i="1055"/>
  <c r="F45" i="1053"/>
  <c r="B45" i="1077"/>
  <c r="B45" i="1075"/>
  <c r="B45" i="1076"/>
  <c r="B45" i="1074"/>
  <c r="B45" i="1072"/>
  <c r="B45" i="1070"/>
  <c r="B45" i="1068"/>
  <c r="B45" i="1066"/>
  <c r="B45" i="1064"/>
  <c r="B45" i="1062"/>
  <c r="B45" i="1073"/>
  <c r="B45" i="1071"/>
  <c r="B45" i="1069"/>
  <c r="B11" i="1067"/>
  <c r="B45" i="1065"/>
  <c r="B45" i="1063"/>
  <c r="B45" i="1060"/>
  <c r="B45" i="1058"/>
  <c r="B45" i="1056"/>
  <c r="B16" i="1054"/>
  <c r="B45" i="1061"/>
  <c r="B45" i="1059"/>
  <c r="B45" i="1057"/>
  <c r="B45" i="1055"/>
  <c r="B12" i="1053"/>
  <c r="F5" i="1077"/>
  <c r="F6" i="1075"/>
  <c r="F19" i="1076"/>
  <c r="F9" i="1074"/>
  <c r="F44" i="1072"/>
  <c r="F7" i="1070"/>
  <c r="F49" i="1068"/>
  <c r="F14" i="1066"/>
  <c r="F14" i="1064"/>
  <c r="F10" i="1062"/>
  <c r="F49" i="1073"/>
  <c r="F44" i="1071"/>
  <c r="F44" i="1069"/>
  <c r="F44" i="1067"/>
  <c r="F9" i="1065"/>
  <c r="F8" i="1063"/>
  <c r="F48" i="1060"/>
  <c r="F44" i="1058"/>
  <c r="F12" i="1056"/>
  <c r="F44" i="1054"/>
  <c r="F44" i="1053"/>
  <c r="F51" i="1061"/>
  <c r="F4" i="1059"/>
  <c r="F49" i="1057"/>
  <c r="F44" i="1055"/>
  <c r="B44" i="1077"/>
  <c r="B44" i="1075"/>
  <c r="B44" i="1076"/>
  <c r="B44" i="1074"/>
  <c r="B44" i="1072"/>
  <c r="B44" i="1070"/>
  <c r="B44" i="1068"/>
  <c r="B44" i="1066"/>
  <c r="B44" i="1064"/>
  <c r="B44" i="1062"/>
  <c r="B44" i="1073"/>
  <c r="B44" i="1071"/>
  <c r="B44" i="1069"/>
  <c r="B10" i="1067"/>
  <c r="B44" i="1065"/>
  <c r="B44" i="1063"/>
  <c r="B44" i="1060"/>
  <c r="B44" i="1058"/>
  <c r="B44" i="1056"/>
  <c r="B15" i="1054"/>
  <c r="B11" i="1053"/>
  <c r="B44" i="1061"/>
  <c r="B44" i="1059"/>
  <c r="B44" i="1057"/>
  <c r="B44" i="1055"/>
  <c r="F18" i="1076"/>
  <c r="F8" i="1074"/>
  <c r="F4" i="1077"/>
  <c r="F5" i="1075"/>
  <c r="F48" i="1073"/>
  <c r="F43" i="1071"/>
  <c r="F43" i="1069"/>
  <c r="F43" i="1067"/>
  <c r="F8" i="1065"/>
  <c r="F7" i="1063"/>
  <c r="F43" i="1072"/>
  <c r="F6" i="1070"/>
  <c r="F48" i="1068"/>
  <c r="F13" i="1066"/>
  <c r="F13" i="1064"/>
  <c r="F9" i="1062"/>
  <c r="F50" i="1061"/>
  <c r="F3" i="1059"/>
  <c r="F48" i="1057"/>
  <c r="F43" i="1055"/>
  <c r="F43" i="1053"/>
  <c r="F47" i="1060"/>
  <c r="F43" i="1058"/>
  <c r="F11" i="1056"/>
  <c r="F43" i="1054"/>
  <c r="B43" i="1076"/>
  <c r="B43" i="1074"/>
  <c r="B43" i="1077"/>
  <c r="B43" i="1075"/>
  <c r="B43" i="1073"/>
  <c r="B43" i="1071"/>
  <c r="B43" i="1069"/>
  <c r="B9" i="1067"/>
  <c r="B43" i="1065"/>
  <c r="B43" i="1063"/>
  <c r="B43" i="1072"/>
  <c r="B43" i="1070"/>
  <c r="B43" i="1068"/>
  <c r="B43" i="1066"/>
  <c r="B43" i="1064"/>
  <c r="B43" i="1062"/>
  <c r="B43" i="1061"/>
  <c r="B43" i="1059"/>
  <c r="B43" i="1057"/>
  <c r="B43" i="1055"/>
  <c r="B10" i="1053"/>
  <c r="B43" i="1060"/>
  <c r="B43" i="1058"/>
  <c r="B43" i="1056"/>
  <c r="B14" i="1054"/>
  <c r="F17" i="1076"/>
  <c r="F7" i="1074"/>
  <c r="F3" i="1077"/>
  <c r="F4" i="1075"/>
  <c r="F47" i="1073"/>
  <c r="F42" i="1071"/>
  <c r="F42" i="1069"/>
  <c r="F42" i="1067"/>
  <c r="F7" i="1065"/>
  <c r="F6" i="1063"/>
  <c r="F42" i="1072"/>
  <c r="F5" i="1070"/>
  <c r="F47" i="1068"/>
  <c r="F12" i="1066"/>
  <c r="F12" i="1064"/>
  <c r="F8" i="1062"/>
  <c r="F49" i="1061"/>
  <c r="F2" i="1059"/>
  <c r="F47" i="1057"/>
  <c r="F42" i="1055"/>
  <c r="F46" i="1060"/>
  <c r="F42" i="1058"/>
  <c r="F10" i="1056"/>
  <c r="F42" i="1054"/>
  <c r="F42" i="1053"/>
  <c r="B42" i="1076"/>
  <c r="B42" i="1074"/>
  <c r="B42" i="1077"/>
  <c r="B42" i="1075"/>
  <c r="B42" i="1073"/>
  <c r="B42" i="1071"/>
  <c r="B42" i="1069"/>
  <c r="B8" i="1067"/>
  <c r="B42" i="1065"/>
  <c r="B42" i="1063"/>
  <c r="B42" i="1072"/>
  <c r="B42" i="1070"/>
  <c r="B42" i="1068"/>
  <c r="B42" i="1066"/>
  <c r="B42" i="1064"/>
  <c r="B42" i="1062"/>
  <c r="B42" i="1061"/>
  <c r="B42" i="1059"/>
  <c r="B42" i="1057"/>
  <c r="B42" i="1055"/>
  <c r="B42" i="1060"/>
  <c r="B42" i="1058"/>
  <c r="B42" i="1056"/>
  <c r="B13" i="1054"/>
  <c r="B9" i="1053"/>
  <c r="F2" i="1077"/>
  <c r="F3" i="1075"/>
  <c r="F16" i="1076"/>
  <c r="F6" i="1074"/>
  <c r="F41" i="1072"/>
  <c r="F4" i="1070"/>
  <c r="F46" i="1068"/>
  <c r="F11" i="1066"/>
  <c r="F11" i="1064"/>
  <c r="F46" i="1073"/>
  <c r="F41" i="1071"/>
  <c r="F41" i="1069"/>
  <c r="F41" i="1067"/>
  <c r="F6" i="1065"/>
  <c r="F5" i="1063"/>
  <c r="F45" i="1060"/>
  <c r="F41" i="1058"/>
  <c r="F9" i="1056"/>
  <c r="F41" i="1054"/>
  <c r="F7" i="1062"/>
  <c r="F48" i="1061"/>
  <c r="F51" i="1059"/>
  <c r="F46" i="1057"/>
  <c r="F41" i="1055"/>
  <c r="F41" i="1053"/>
  <c r="B41" i="1077"/>
  <c r="B41" i="1075"/>
  <c r="B41" i="1076"/>
  <c r="B41" i="1074"/>
  <c r="B41" i="1072"/>
  <c r="B41" i="1070"/>
  <c r="B41" i="1068"/>
  <c r="B41" i="1066"/>
  <c r="B41" i="1064"/>
  <c r="B41" i="1073"/>
  <c r="B41" i="1071"/>
  <c r="B41" i="1069"/>
  <c r="B7" i="1067"/>
  <c r="B41" i="1065"/>
  <c r="B41" i="1063"/>
  <c r="B41" i="1060"/>
  <c r="B41" i="1058"/>
  <c r="B41" i="1056"/>
  <c r="B12" i="1054"/>
  <c r="B41" i="1062"/>
  <c r="B41" i="1061"/>
  <c r="B41" i="1059"/>
  <c r="B41" i="1057"/>
  <c r="B41" i="1055"/>
  <c r="B8" i="1053"/>
  <c r="F51" i="1077"/>
  <c r="F2" i="1075"/>
  <c r="F15" i="1076"/>
  <c r="F5" i="1074"/>
  <c r="F40" i="1072"/>
  <c r="F51" i="1070"/>
  <c r="F45" i="1068"/>
  <c r="F10" i="1066"/>
  <c r="F10" i="1064"/>
  <c r="F6" i="1062"/>
  <c r="F45" i="1073"/>
  <c r="F40" i="1071"/>
  <c r="F40" i="1069"/>
  <c r="F40" i="1067"/>
  <c r="F5" i="1065"/>
  <c r="F4" i="1063"/>
  <c r="F44" i="1060"/>
  <c r="F40" i="1058"/>
  <c r="F8" i="1056"/>
  <c r="F40" i="1054"/>
  <c r="F40" i="1053"/>
  <c r="F47" i="1061"/>
  <c r="F50" i="1059"/>
  <c r="F45" i="1057"/>
  <c r="F40" i="1055"/>
  <c r="B40" i="1077"/>
  <c r="B40" i="1075"/>
  <c r="B40" i="1076"/>
  <c r="B40" i="1074"/>
  <c r="B40" i="1072"/>
  <c r="B40" i="1070"/>
  <c r="B40" i="1068"/>
  <c r="B40" i="1066"/>
  <c r="B40" i="1064"/>
  <c r="B40" i="1062"/>
  <c r="B40" i="1073"/>
  <c r="B40" i="1071"/>
  <c r="B40" i="1069"/>
  <c r="B6" i="1067"/>
  <c r="B40" i="1065"/>
  <c r="B40" i="1063"/>
  <c r="B40" i="1060"/>
  <c r="B40" i="1058"/>
  <c r="B40" i="1056"/>
  <c r="B11" i="1054"/>
  <c r="B7" i="1053"/>
  <c r="B40" i="1061"/>
  <c r="B40" i="1059"/>
  <c r="B40" i="1057"/>
  <c r="B40" i="1055"/>
  <c r="F14" i="1076"/>
  <c r="F4" i="1074"/>
  <c r="F50" i="1077"/>
  <c r="F51" i="1075"/>
  <c r="F44" i="1073"/>
  <c r="F39" i="1071"/>
  <c r="F39" i="1069"/>
  <c r="F39" i="1067"/>
  <c r="F4" i="1065"/>
  <c r="F3" i="1063"/>
  <c r="F39" i="1072"/>
  <c r="F50" i="1070"/>
  <c r="F44" i="1068"/>
  <c r="F9" i="1066"/>
  <c r="F9" i="1064"/>
  <c r="F5" i="1062"/>
  <c r="F46" i="1061"/>
  <c r="F49" i="1059"/>
  <c r="F44" i="1057"/>
  <c r="F39" i="1055"/>
  <c r="F39" i="1053"/>
  <c r="F43" i="1060"/>
  <c r="F39" i="1058"/>
  <c r="F7" i="1056"/>
  <c r="F39" i="1054"/>
  <c r="B39" i="1076"/>
  <c r="B39" i="1074"/>
  <c r="B39" i="1077"/>
  <c r="B39" i="1075"/>
  <c r="B39" i="1073"/>
  <c r="B39" i="1071"/>
  <c r="B39" i="1069"/>
  <c r="B5" i="1067"/>
  <c r="B39" i="1065"/>
  <c r="B39" i="1063"/>
  <c r="B39" i="1072"/>
  <c r="B39" i="1070"/>
  <c r="B39" i="1068"/>
  <c r="B39" i="1066"/>
  <c r="B39" i="1064"/>
  <c r="B39" i="1062"/>
  <c r="B39" i="1061"/>
  <c r="B39" i="1059"/>
  <c r="B39" i="1057"/>
  <c r="B39" i="1055"/>
  <c r="B6" i="1053"/>
  <c r="B39" i="1060"/>
  <c r="B39" i="1058"/>
  <c r="B39" i="1056"/>
  <c r="B10" i="1054"/>
  <c r="F13" i="1076"/>
  <c r="F3" i="1074"/>
  <c r="F49" i="1077"/>
  <c r="F50" i="1075"/>
  <c r="F43" i="1073"/>
  <c r="F38" i="1071"/>
  <c r="F38" i="1069"/>
  <c r="F38" i="1067"/>
  <c r="F3" i="1065"/>
  <c r="F2" i="1063"/>
  <c r="F38" i="1072"/>
  <c r="F49" i="1070"/>
  <c r="F43" i="1068"/>
  <c r="F8" i="1066"/>
  <c r="F8" i="1064"/>
  <c r="F4" i="1062"/>
  <c r="F45" i="1061"/>
  <c r="F48" i="1059"/>
  <c r="F43" i="1057"/>
  <c r="F38" i="1055"/>
  <c r="F42" i="1060"/>
  <c r="F38" i="1058"/>
  <c r="F6" i="1056"/>
  <c r="F38" i="1054"/>
  <c r="F38" i="1053"/>
  <c r="B38" i="1076"/>
  <c r="B38" i="1074"/>
  <c r="B38" i="1077"/>
  <c r="B38" i="1075"/>
  <c r="B38" i="1073"/>
  <c r="B38" i="1071"/>
  <c r="B38" i="1069"/>
  <c r="B4" i="1067"/>
  <c r="B38" i="1065"/>
  <c r="B38" i="1063"/>
  <c r="B38" i="1072"/>
  <c r="B38" i="1070"/>
  <c r="B38" i="1068"/>
  <c r="B38" i="1066"/>
  <c r="B38" i="1064"/>
  <c r="B38" i="1062"/>
  <c r="B38" i="1061"/>
  <c r="B38" i="1059"/>
  <c r="B38" i="1057"/>
  <c r="B38" i="1055"/>
  <c r="B38" i="1060"/>
  <c r="B38" i="1058"/>
  <c r="B38" i="1056"/>
  <c r="B9" i="1054"/>
  <c r="B5" i="1053"/>
  <c r="F48" i="1077"/>
  <c r="F49" i="1075"/>
  <c r="F12" i="1076"/>
  <c r="F2" i="1074"/>
  <c r="F37" i="1072"/>
  <c r="F48" i="1070"/>
  <c r="F42" i="1068"/>
  <c r="F7" i="1066"/>
  <c r="F7" i="1064"/>
  <c r="F42" i="1073"/>
  <c r="F37" i="1071"/>
  <c r="F37" i="1069"/>
  <c r="F37" i="1067"/>
  <c r="F2" i="1065"/>
  <c r="F51" i="1063"/>
  <c r="F41" i="1060"/>
  <c r="F37" i="1058"/>
  <c r="F5" i="1056"/>
  <c r="F37" i="1054"/>
  <c r="F3" i="1062"/>
  <c r="F44" i="1061"/>
  <c r="F47" i="1059"/>
  <c r="F42" i="1057"/>
  <c r="F37" i="1055"/>
  <c r="F37" i="1053"/>
  <c r="B37" i="1077"/>
  <c r="B37" i="1075"/>
  <c r="B37" i="1076"/>
  <c r="B37" i="1074"/>
  <c r="B37" i="1072"/>
  <c r="B37" i="1070"/>
  <c r="B37" i="1068"/>
  <c r="B37" i="1066"/>
  <c r="B37" i="1064"/>
  <c r="B37" i="1073"/>
  <c r="B37" i="1071"/>
  <c r="B37" i="1069"/>
  <c r="B3" i="1067"/>
  <c r="B37" i="1065"/>
  <c r="B37" i="1063"/>
  <c r="B37" i="1062"/>
  <c r="B37" i="1060"/>
  <c r="B37" i="1058"/>
  <c r="B37" i="1056"/>
  <c r="B8" i="1054"/>
  <c r="B37" i="1061"/>
  <c r="B37" i="1059"/>
  <c r="B37" i="1057"/>
  <c r="B37" i="1055"/>
  <c r="B4" i="1053"/>
  <c r="F47" i="1077"/>
  <c r="F48" i="1075"/>
  <c r="F11" i="1076"/>
  <c r="F51" i="1074"/>
  <c r="F36" i="1072"/>
  <c r="F47" i="1070"/>
  <c r="F41" i="1068"/>
  <c r="F6" i="1066"/>
  <c r="F6" i="1064"/>
  <c r="F2" i="1062"/>
  <c r="F41" i="1073"/>
  <c r="F36" i="1071"/>
  <c r="F36" i="1069"/>
  <c r="F36" i="1067"/>
  <c r="F51" i="1065"/>
  <c r="F50" i="1063"/>
  <c r="F40" i="1060"/>
  <c r="F36" i="1058"/>
  <c r="F4" i="1056"/>
  <c r="F36" i="1054"/>
  <c r="F36" i="1053"/>
  <c r="F43" i="1061"/>
  <c r="F46" i="1059"/>
  <c r="F41" i="1057"/>
  <c r="F36" i="1055"/>
  <c r="B36" i="1077"/>
  <c r="B36" i="1075"/>
  <c r="B36" i="1076"/>
  <c r="B36" i="1074"/>
  <c r="B36" i="1072"/>
  <c r="B36" i="1070"/>
  <c r="B36" i="1068"/>
  <c r="B36" i="1066"/>
  <c r="B36" i="1064"/>
  <c r="B36" i="1062"/>
  <c r="B36" i="1073"/>
  <c r="B36" i="1071"/>
  <c r="B36" i="1069"/>
  <c r="B2" i="1067"/>
  <c r="B36" i="1065"/>
  <c r="B36" i="1063"/>
  <c r="B36" i="1060"/>
  <c r="B36" i="1058"/>
  <c r="B36" i="1056"/>
  <c r="B7" i="1054"/>
  <c r="B3" i="1053"/>
  <c r="B36" i="1061"/>
  <c r="B36" i="1059"/>
  <c r="B36" i="1057"/>
  <c r="B36" i="1055"/>
  <c r="F10" i="1076"/>
  <c r="F50" i="1074"/>
  <c r="F46" i="1077"/>
  <c r="F47" i="1075"/>
  <c r="F40" i="1073"/>
  <c r="F35" i="1071"/>
  <c r="F35" i="1069"/>
  <c r="F35" i="1067"/>
  <c r="F50" i="1065"/>
  <c r="F49" i="1063"/>
  <c r="F35" i="1072"/>
  <c r="F46" i="1070"/>
  <c r="F40" i="1068"/>
  <c r="F5" i="1066"/>
  <c r="F5" i="1064"/>
  <c r="F42" i="1061"/>
  <c r="F45" i="1059"/>
  <c r="F40" i="1057"/>
  <c r="F35" i="1055"/>
  <c r="F35" i="1053"/>
  <c r="F39" i="1060"/>
  <c r="F35" i="1058"/>
  <c r="F3" i="1056"/>
  <c r="F35" i="1054"/>
  <c r="F51" i="1062"/>
  <c r="B35" i="1076"/>
  <c r="B35" i="1074"/>
  <c r="B35" i="1077"/>
  <c r="B35" i="1075"/>
  <c r="B35" i="1073"/>
  <c r="B35" i="1071"/>
  <c r="B35" i="1069"/>
  <c r="B51" i="1067"/>
  <c r="B35" i="1065"/>
  <c r="B35" i="1063"/>
  <c r="B35" i="1072"/>
  <c r="B35" i="1070"/>
  <c r="B35" i="1068"/>
  <c r="B35" i="1066"/>
  <c r="B35" i="1064"/>
  <c r="B35" i="1061"/>
  <c r="B35" i="1059"/>
  <c r="B35" i="1057"/>
  <c r="B35" i="1055"/>
  <c r="B2" i="1053"/>
  <c r="B35" i="1062"/>
  <c r="B35" i="1060"/>
  <c r="B35" i="1058"/>
  <c r="B35" i="1056"/>
  <c r="B6" i="1054"/>
  <c r="F9" i="1076"/>
  <c r="F49" i="1074"/>
  <c r="F45" i="1077"/>
  <c r="F46" i="1075"/>
  <c r="F39" i="1073"/>
  <c r="F34" i="1071"/>
  <c r="F34" i="1069"/>
  <c r="F34" i="1067"/>
  <c r="F49" i="1065"/>
  <c r="F48" i="1063"/>
  <c r="F34" i="1072"/>
  <c r="F45" i="1070"/>
  <c r="F39" i="1068"/>
  <c r="F4" i="1066"/>
  <c r="F4" i="1064"/>
  <c r="F50" i="1062"/>
  <c r="F41" i="1061"/>
  <c r="F44" i="1059"/>
  <c r="F39" i="1057"/>
  <c r="F34" i="1055"/>
  <c r="F38" i="1060"/>
  <c r="F34" i="1058"/>
  <c r="F2" i="1056"/>
  <c r="F34" i="1054"/>
  <c r="F34" i="1053"/>
  <c r="B34" i="1076"/>
  <c r="B34" i="1074"/>
  <c r="B34" i="1077"/>
  <c r="B34" i="1075"/>
  <c r="B34" i="1073"/>
  <c r="B34" i="1071"/>
  <c r="B34" i="1069"/>
  <c r="B50" i="1067"/>
  <c r="B34" i="1065"/>
  <c r="B34" i="1063"/>
  <c r="B34" i="1072"/>
  <c r="B34" i="1070"/>
  <c r="B34" i="1068"/>
  <c r="B34" i="1066"/>
  <c r="B34" i="1064"/>
  <c r="B34" i="1062"/>
  <c r="B34" i="1061"/>
  <c r="B34" i="1059"/>
  <c r="B34" i="1057"/>
  <c r="B34" i="1055"/>
  <c r="B34" i="1060"/>
  <c r="B34" i="1058"/>
  <c r="B34" i="1056"/>
  <c r="B5" i="1054"/>
  <c r="B51" i="1053"/>
  <c r="F44" i="1077"/>
  <c r="F45" i="1075"/>
  <c r="F8" i="1076"/>
  <c r="F48" i="1074"/>
  <c r="F33" i="1072"/>
  <c r="F44" i="1070"/>
  <c r="F38" i="1068"/>
  <c r="F3" i="1066"/>
  <c r="F3" i="1064"/>
  <c r="F38" i="1073"/>
  <c r="F33" i="1071"/>
  <c r="F33" i="1069"/>
  <c r="F33" i="1067"/>
  <c r="F48" i="1065"/>
  <c r="F47" i="1063"/>
  <c r="F49" i="1062"/>
  <c r="F37" i="1060"/>
  <c r="F33" i="1058"/>
  <c r="F51" i="1056"/>
  <c r="F33" i="1054"/>
  <c r="F40" i="1061"/>
  <c r="F43" i="1059"/>
  <c r="F38" i="1057"/>
  <c r="F33" i="1055"/>
  <c r="F33" i="1053"/>
  <c r="B33" i="1077"/>
  <c r="B33" i="1075"/>
  <c r="B33" i="1076"/>
  <c r="B33" i="1074"/>
  <c r="B33" i="1072"/>
  <c r="B33" i="1070"/>
  <c r="B33" i="1068"/>
  <c r="B33" i="1066"/>
  <c r="B33" i="1064"/>
  <c r="B33" i="1073"/>
  <c r="B33" i="1071"/>
  <c r="B33" i="1069"/>
  <c r="B49" i="1067"/>
  <c r="B33" i="1065"/>
  <c r="B33" i="1063"/>
  <c r="B33" i="1060"/>
  <c r="B33" i="1058"/>
  <c r="B33" i="1056"/>
  <c r="B4" i="1054"/>
  <c r="B33" i="1062"/>
  <c r="B33" i="1061"/>
  <c r="B33" i="1059"/>
  <c r="B33" i="1057"/>
  <c r="B33" i="1055"/>
  <c r="B50" i="1053"/>
  <c r="F43" i="1077"/>
  <c r="F44" i="1075"/>
  <c r="F7" i="1076"/>
  <c r="F47" i="1074"/>
  <c r="F32" i="1072"/>
  <c r="F43" i="1070"/>
  <c r="F37" i="1068"/>
  <c r="F2" i="1066"/>
  <c r="F2" i="1064"/>
  <c r="F48" i="1062"/>
  <c r="F37" i="1073"/>
  <c r="F32" i="1071"/>
  <c r="F32" i="1069"/>
  <c r="F32" i="1067"/>
  <c r="F47" i="1065"/>
  <c r="F46" i="1063"/>
  <c r="F36" i="1060"/>
  <c r="F32" i="1058"/>
  <c r="F50" i="1056"/>
  <c r="F32" i="1054"/>
  <c r="F32" i="1053"/>
  <c r="F39" i="1061"/>
  <c r="F42" i="1059"/>
  <c r="F37" i="1057"/>
  <c r="F32" i="1055"/>
  <c r="B32" i="1077"/>
  <c r="B32" i="1075"/>
  <c r="B32" i="1076"/>
  <c r="B32" i="1074"/>
  <c r="B32" i="1072"/>
  <c r="B32" i="1070"/>
  <c r="B32" i="1068"/>
  <c r="B32" i="1066"/>
  <c r="B32" i="1064"/>
  <c r="B32" i="1062"/>
  <c r="B32" i="1073"/>
  <c r="B32" i="1071"/>
  <c r="B32" i="1069"/>
  <c r="B48" i="1067"/>
  <c r="B32" i="1065"/>
  <c r="B32" i="1063"/>
  <c r="B32" i="1060"/>
  <c r="B32" i="1058"/>
  <c r="B32" i="1056"/>
  <c r="B3" i="1054"/>
  <c r="B49" i="1053"/>
  <c r="B32" i="1061"/>
  <c r="B32" i="1059"/>
  <c r="B32" i="1057"/>
  <c r="B32" i="1055"/>
  <c r="F6" i="1076"/>
  <c r="F42" i="1077"/>
  <c r="F43" i="1075"/>
  <c r="F36" i="1073"/>
  <c r="F31" i="1071"/>
  <c r="F31" i="1069"/>
  <c r="F31" i="1067"/>
  <c r="F46" i="1065"/>
  <c r="F45" i="1063"/>
  <c r="F46" i="1074"/>
  <c r="F31" i="1072"/>
  <c r="F42" i="1070"/>
  <c r="F36" i="1068"/>
  <c r="F51" i="1066"/>
  <c r="F51" i="1064"/>
  <c r="F38" i="1061"/>
  <c r="F41" i="1059"/>
  <c r="F36" i="1057"/>
  <c r="F31" i="1055"/>
  <c r="F31" i="1053"/>
  <c r="F47" i="1062"/>
  <c r="F35" i="1060"/>
  <c r="F31" i="1058"/>
  <c r="F49" i="1056"/>
  <c r="F31" i="1054"/>
  <c r="B31" i="1076"/>
  <c r="B31" i="1077"/>
  <c r="B31" i="1075"/>
  <c r="B31" i="1074"/>
  <c r="B31" i="1073"/>
  <c r="B31" i="1071"/>
  <c r="B31" i="1069"/>
  <c r="B47" i="1067"/>
  <c r="B31" i="1065"/>
  <c r="B31" i="1063"/>
  <c r="B31" i="1072"/>
  <c r="B31" i="1070"/>
  <c r="B31" i="1068"/>
  <c r="B31" i="1066"/>
  <c r="B31" i="1064"/>
  <c r="B31" i="1061"/>
  <c r="B31" i="1059"/>
  <c r="B31" i="1057"/>
  <c r="B31" i="1055"/>
  <c r="B48" i="1053"/>
  <c r="B31" i="1060"/>
  <c r="B31" i="1058"/>
  <c r="B31" i="1056"/>
  <c r="B2" i="1054"/>
  <c r="B31" i="1062"/>
  <c r="F5" i="1076"/>
  <c r="F45" i="1074"/>
  <c r="F41" i="1077"/>
  <c r="F42" i="1075"/>
  <c r="F35" i="1073"/>
  <c r="F30" i="1071"/>
  <c r="F30" i="1069"/>
  <c r="F30" i="1067"/>
  <c r="F45" i="1065"/>
  <c r="F44" i="1063"/>
  <c r="F30" i="1072"/>
  <c r="F41" i="1070"/>
  <c r="F35" i="1068"/>
  <c r="F50" i="1066"/>
  <c r="F50" i="1064"/>
  <c r="F46" i="1062"/>
  <c r="F37" i="1061"/>
  <c r="F40" i="1059"/>
  <c r="F35" i="1057"/>
  <c r="F30" i="1055"/>
  <c r="F34" i="1060"/>
  <c r="F30" i="1058"/>
  <c r="F48" i="1056"/>
  <c r="F30" i="1054"/>
  <c r="F30" i="1053"/>
  <c r="B30" i="1076"/>
  <c r="B30" i="1074"/>
  <c r="B30" i="1077"/>
  <c r="B30" i="1075"/>
  <c r="B30" i="1073"/>
  <c r="B30" i="1071"/>
  <c r="B30" i="1069"/>
  <c r="B46" i="1067"/>
  <c r="B30" i="1065"/>
  <c r="B30" i="1063"/>
  <c r="B30" i="1072"/>
  <c r="B30" i="1070"/>
  <c r="B30" i="1068"/>
  <c r="B30" i="1066"/>
  <c r="B30" i="1064"/>
  <c r="B30" i="1062"/>
  <c r="B30" i="1061"/>
  <c r="B30" i="1059"/>
  <c r="B30" i="1057"/>
  <c r="B30" i="1055"/>
  <c r="B30" i="1060"/>
  <c r="B30" i="1058"/>
  <c r="B30" i="1056"/>
  <c r="B51" i="1054"/>
  <c r="B47" i="1053"/>
  <c r="F40" i="1077"/>
  <c r="F41" i="1075"/>
  <c r="F4" i="1076"/>
  <c r="F29" i="1072"/>
  <c r="F40" i="1070"/>
  <c r="F34" i="1068"/>
  <c r="F49" i="1066"/>
  <c r="F49" i="1064"/>
  <c r="F34" i="1073"/>
  <c r="F29" i="1071"/>
  <c r="F29" i="1069"/>
  <c r="F29" i="1067"/>
  <c r="F44" i="1065"/>
  <c r="F43" i="1063"/>
  <c r="F44" i="1074"/>
  <c r="F33" i="1060"/>
  <c r="F29" i="1058"/>
  <c r="F47" i="1056"/>
  <c r="F29" i="1054"/>
  <c r="F45" i="1062"/>
  <c r="F36" i="1061"/>
  <c r="F39" i="1059"/>
  <c r="F34" i="1057"/>
  <c r="F29" i="1055"/>
  <c r="F29" i="1053"/>
  <c r="B29" i="1077"/>
  <c r="B29" i="1075"/>
  <c r="B29" i="1076"/>
  <c r="B29" i="1072"/>
  <c r="B29" i="1070"/>
  <c r="B29" i="1068"/>
  <c r="B29" i="1066"/>
  <c r="B29" i="1064"/>
  <c r="B29" i="1074"/>
  <c r="B29" i="1073"/>
  <c r="B29" i="1071"/>
  <c r="B29" i="1069"/>
  <c r="B45" i="1067"/>
  <c r="B29" i="1065"/>
  <c r="B29" i="1063"/>
  <c r="B29" i="1062"/>
  <c r="B29" i="1060"/>
  <c r="B29" i="1058"/>
  <c r="B29" i="1056"/>
  <c r="B50" i="1054"/>
  <c r="B29" i="1061"/>
  <c r="B29" i="1059"/>
  <c r="B29" i="1057"/>
  <c r="B29" i="1055"/>
  <c r="B46" i="1053"/>
  <c r="F39" i="1077"/>
  <c r="F40" i="1075"/>
  <c r="F3" i="1076"/>
  <c r="F43" i="1074"/>
  <c r="F28" i="1072"/>
  <c r="F39" i="1070"/>
  <c r="F33" i="1068"/>
  <c r="F48" i="1066"/>
  <c r="F48" i="1064"/>
  <c r="F44" i="1062"/>
  <c r="F33" i="1073"/>
  <c r="F28" i="1071"/>
  <c r="F28" i="1069"/>
  <c r="F28" i="1067"/>
  <c r="F43" i="1065"/>
  <c r="F42" i="1063"/>
  <c r="F32" i="1060"/>
  <c r="F28" i="1058"/>
  <c r="F46" i="1056"/>
  <c r="F28" i="1054"/>
  <c r="F28" i="1053"/>
  <c r="F35" i="1061"/>
  <c r="F38" i="1059"/>
  <c r="F33" i="1057"/>
  <c r="F28" i="1055"/>
  <c r="B28" i="1077"/>
  <c r="B28" i="1075"/>
  <c r="B28" i="1076"/>
  <c r="B28" i="1074"/>
  <c r="B28" i="1072"/>
  <c r="B28" i="1070"/>
  <c r="B28" i="1068"/>
  <c r="B28" i="1066"/>
  <c r="B28" i="1064"/>
  <c r="B28" i="1062"/>
  <c r="B28" i="1073"/>
  <c r="B28" i="1071"/>
  <c r="B28" i="1069"/>
  <c r="B44" i="1067"/>
  <c r="B28" i="1065"/>
  <c r="B28" i="1063"/>
  <c r="B28" i="1060"/>
  <c r="B28" i="1058"/>
  <c r="B28" i="1056"/>
  <c r="B49" i="1054"/>
  <c r="B45" i="1053"/>
  <c r="B28" i="1061"/>
  <c r="B28" i="1059"/>
  <c r="B28" i="1057"/>
  <c r="B28" i="1055"/>
  <c r="F2" i="1076"/>
  <c r="F38" i="1077"/>
  <c r="F39" i="1075"/>
  <c r="F42" i="1074"/>
  <c r="F32" i="1073"/>
  <c r="F27" i="1071"/>
  <c r="F27" i="1069"/>
  <c r="F27" i="1067"/>
  <c r="F42" i="1065"/>
  <c r="F41" i="1063"/>
  <c r="F27" i="1072"/>
  <c r="F38" i="1070"/>
  <c r="F32" i="1068"/>
  <c r="F47" i="1066"/>
  <c r="F47" i="1064"/>
  <c r="F34" i="1061"/>
  <c r="F37" i="1059"/>
  <c r="F32" i="1057"/>
  <c r="F27" i="1055"/>
  <c r="F27" i="1053"/>
  <c r="F31" i="1060"/>
  <c r="F27" i="1058"/>
  <c r="F45" i="1056"/>
  <c r="F27" i="1054"/>
  <c r="F43" i="1062"/>
  <c r="B27" i="1076"/>
  <c r="B27" i="1077"/>
  <c r="B27" i="1075"/>
  <c r="B27" i="1073"/>
  <c r="B27" i="1071"/>
  <c r="B27" i="1069"/>
  <c r="B43" i="1067"/>
  <c r="B27" i="1065"/>
  <c r="B27" i="1063"/>
  <c r="B27" i="1074"/>
  <c r="B27" i="1072"/>
  <c r="B27" i="1070"/>
  <c r="B27" i="1068"/>
  <c r="B27" i="1066"/>
  <c r="B27" i="1064"/>
  <c r="B27" i="1061"/>
  <c r="B27" i="1059"/>
  <c r="B27" i="1057"/>
  <c r="B27" i="1055"/>
  <c r="B44" i="1053"/>
  <c r="B27" i="1062"/>
  <c r="B27" i="1060"/>
  <c r="B27" i="1058"/>
  <c r="B27" i="1056"/>
  <c r="B48" i="1054"/>
  <c r="F51" i="1076"/>
  <c r="F41" i="1074"/>
  <c r="F37" i="1077"/>
  <c r="F38" i="1075"/>
  <c r="F31" i="1073"/>
  <c r="F26" i="1071"/>
  <c r="F26" i="1069"/>
  <c r="F26" i="1067"/>
  <c r="F41" i="1065"/>
  <c r="F40" i="1063"/>
  <c r="F26" i="1072"/>
  <c r="F37" i="1070"/>
  <c r="F31" i="1068"/>
  <c r="F46" i="1066"/>
  <c r="F46" i="1064"/>
  <c r="F42" i="1062"/>
  <c r="F33" i="1061"/>
  <c r="F36" i="1059"/>
  <c r="F31" i="1057"/>
  <c r="F26" i="1055"/>
  <c r="F30" i="1060"/>
  <c r="F26" i="1058"/>
  <c r="F44" i="1056"/>
  <c r="F26" i="1054"/>
  <c r="F26" i="1053"/>
  <c r="B26" i="1076"/>
  <c r="B26" i="1074"/>
  <c r="B26" i="1077"/>
  <c r="B26" i="1075"/>
  <c r="B26" i="1073"/>
  <c r="B26" i="1071"/>
  <c r="B26" i="1069"/>
  <c r="B42" i="1067"/>
  <c r="B26" i="1065"/>
  <c r="B26" i="1063"/>
  <c r="B26" i="1072"/>
  <c r="B26" i="1070"/>
  <c r="B26" i="1068"/>
  <c r="B26" i="1066"/>
  <c r="B26" i="1064"/>
  <c r="B26" i="1062"/>
  <c r="B26" i="1061"/>
  <c r="B26" i="1059"/>
  <c r="B26" i="1057"/>
  <c r="B26" i="1055"/>
  <c r="B26" i="1060"/>
  <c r="B26" i="1058"/>
  <c r="B26" i="1056"/>
  <c r="B47" i="1054"/>
  <c r="B43" i="1053"/>
  <c r="F36" i="1077"/>
  <c r="F37" i="1075"/>
  <c r="F50" i="1076"/>
  <c r="F25" i="1072"/>
  <c r="F36" i="1070"/>
  <c r="F30" i="1068"/>
  <c r="F45" i="1066"/>
  <c r="F45" i="1064"/>
  <c r="F40" i="1074"/>
  <c r="F30" i="1073"/>
  <c r="F25" i="1071"/>
  <c r="F25" i="1069"/>
  <c r="F25" i="1067"/>
  <c r="F40" i="1065"/>
  <c r="F39" i="1063"/>
  <c r="F41" i="1062"/>
  <c r="F29" i="1060"/>
  <c r="F25" i="1058"/>
  <c r="F43" i="1056"/>
  <c r="F25" i="1054"/>
  <c r="F32" i="1061"/>
  <c r="F35" i="1059"/>
  <c r="F30" i="1057"/>
  <c r="F25" i="1055"/>
  <c r="F25" i="1053"/>
  <c r="B25" i="1077"/>
  <c r="B25" i="1075"/>
  <c r="B25" i="1076"/>
  <c r="B25" i="1072"/>
  <c r="B25" i="1070"/>
  <c r="B25" i="1068"/>
  <c r="B25" i="1066"/>
  <c r="B25" i="1064"/>
  <c r="B25" i="1073"/>
  <c r="B25" i="1071"/>
  <c r="B25" i="1069"/>
  <c r="B41" i="1067"/>
  <c r="B25" i="1065"/>
  <c r="B25" i="1063"/>
  <c r="B25" i="1074"/>
  <c r="B25" i="1060"/>
  <c r="B25" i="1058"/>
  <c r="B25" i="1056"/>
  <c r="B46" i="1054"/>
  <c r="B25" i="1062"/>
  <c r="B25" i="1061"/>
  <c r="B25" i="1059"/>
  <c r="B25" i="1057"/>
  <c r="B25" i="1055"/>
  <c r="B42" i="1053"/>
  <c r="F35" i="1077"/>
  <c r="F36" i="1075"/>
  <c r="F49" i="1076"/>
  <c r="F39" i="1074"/>
  <c r="F24" i="1072"/>
  <c r="F35" i="1070"/>
  <c r="F29" i="1068"/>
  <c r="F44" i="1066"/>
  <c r="F44" i="1064"/>
  <c r="F40" i="1062"/>
  <c r="F29" i="1073"/>
  <c r="F24" i="1071"/>
  <c r="F24" i="1069"/>
  <c r="F24" i="1067"/>
  <c r="F39" i="1065"/>
  <c r="F38" i="1063"/>
  <c r="F28" i="1060"/>
  <c r="F24" i="1058"/>
  <c r="F42" i="1056"/>
  <c r="F24" i="1054"/>
  <c r="F24" i="1053"/>
  <c r="F31" i="1061"/>
  <c r="F34" i="1059"/>
  <c r="F29" i="1057"/>
  <c r="F24" i="1055"/>
  <c r="B24" i="1077"/>
  <c r="B24" i="1075"/>
  <c r="B24" i="1076"/>
  <c r="B24" i="1074"/>
  <c r="B24" i="1072"/>
  <c r="B24" i="1070"/>
  <c r="B24" i="1068"/>
  <c r="B24" i="1066"/>
  <c r="B24" i="1064"/>
  <c r="B24" i="1062"/>
  <c r="B24" i="1073"/>
  <c r="B24" i="1071"/>
  <c r="B24" i="1069"/>
  <c r="B40" i="1067"/>
  <c r="B24" i="1065"/>
  <c r="B24" i="1063"/>
  <c r="B24" i="1060"/>
  <c r="B24" i="1058"/>
  <c r="B24" i="1056"/>
  <c r="B45" i="1054"/>
  <c r="B41" i="1053"/>
  <c r="B24" i="1061"/>
  <c r="B24" i="1059"/>
  <c r="B24" i="1057"/>
  <c r="B24" i="1055"/>
  <c r="F48" i="1076"/>
  <c r="F34" i="1077"/>
  <c r="F35" i="1075"/>
  <c r="F28" i="1073"/>
  <c r="F23" i="1071"/>
  <c r="F23" i="1069"/>
  <c r="F23" i="1067"/>
  <c r="F38" i="1065"/>
  <c r="F37" i="1063"/>
  <c r="F38" i="1074"/>
  <c r="F23" i="1072"/>
  <c r="F34" i="1070"/>
  <c r="F28" i="1068"/>
  <c r="F43" i="1066"/>
  <c r="F43" i="1064"/>
  <c r="F30" i="1061"/>
  <c r="F33" i="1059"/>
  <c r="F28" i="1057"/>
  <c r="F23" i="1055"/>
  <c r="F23" i="1053"/>
  <c r="F39" i="1062"/>
  <c r="F27" i="1060"/>
  <c r="F23" i="1058"/>
  <c r="F41" i="1056"/>
  <c r="F23" i="1054"/>
  <c r="B23" i="1076"/>
  <c r="B23" i="1077"/>
  <c r="B23" i="1075"/>
  <c r="B23" i="1074"/>
  <c r="B23" i="1073"/>
  <c r="B23" i="1071"/>
  <c r="B23" i="1069"/>
  <c r="B39" i="1067"/>
  <c r="B23" i="1065"/>
  <c r="B23" i="1063"/>
  <c r="B23" i="1072"/>
  <c r="B23" i="1070"/>
  <c r="B23" i="1068"/>
  <c r="B23" i="1066"/>
  <c r="B23" i="1064"/>
  <c r="B23" i="1061"/>
  <c r="B23" i="1059"/>
  <c r="B23" i="1057"/>
  <c r="B23" i="1055"/>
  <c r="B40" i="1053"/>
  <c r="B23" i="1060"/>
  <c r="B23" i="1058"/>
  <c r="B23" i="1056"/>
  <c r="B44" i="1054"/>
  <c r="B23" i="1062"/>
  <c r="F47" i="1076"/>
  <c r="F37" i="1074"/>
  <c r="F33" i="1077"/>
  <c r="F34" i="1075"/>
  <c r="F27" i="1073"/>
  <c r="F22" i="1071"/>
  <c r="F22" i="1069"/>
  <c r="F22" i="1067"/>
  <c r="F37" i="1065"/>
  <c r="F36" i="1063"/>
  <c r="F22" i="1072"/>
  <c r="F33" i="1070"/>
  <c r="F27" i="1068"/>
  <c r="F42" i="1066"/>
  <c r="F42" i="1064"/>
  <c r="F38" i="1062"/>
  <c r="F29" i="1061"/>
  <c r="F32" i="1059"/>
  <c r="F27" i="1057"/>
  <c r="F22" i="1055"/>
  <c r="F26" i="1060"/>
  <c r="F22" i="1058"/>
  <c r="F40" i="1056"/>
  <c r="F22" i="1054"/>
  <c r="F22" i="1053"/>
  <c r="B22" i="1076"/>
  <c r="B22" i="1074"/>
  <c r="B22" i="1077"/>
  <c r="B22" i="1075"/>
  <c r="B22" i="1073"/>
  <c r="B22" i="1071"/>
  <c r="B22" i="1069"/>
  <c r="B38" i="1067"/>
  <c r="B22" i="1065"/>
  <c r="B22" i="1063"/>
  <c r="B22" i="1072"/>
  <c r="B22" i="1070"/>
  <c r="B22" i="1068"/>
  <c r="B22" i="1066"/>
  <c r="B22" i="1064"/>
  <c r="B22" i="1062"/>
  <c r="B22" i="1061"/>
  <c r="B22" i="1059"/>
  <c r="B22" i="1057"/>
  <c r="B22" i="1055"/>
  <c r="B22" i="1060"/>
  <c r="B22" i="1058"/>
  <c r="B22" i="1056"/>
  <c r="B43" i="1054"/>
  <c r="B39" i="1053"/>
  <c r="F32" i="1077"/>
  <c r="F33" i="1075"/>
  <c r="F46" i="1076"/>
  <c r="F21" i="1072"/>
  <c r="F32" i="1070"/>
  <c r="F26" i="1068"/>
  <c r="F41" i="1066"/>
  <c r="F41" i="1064"/>
  <c r="F26" i="1073"/>
  <c r="F21" i="1071"/>
  <c r="F21" i="1069"/>
  <c r="F21" i="1067"/>
  <c r="F36" i="1065"/>
  <c r="F35" i="1063"/>
  <c r="F36" i="1074"/>
  <c r="F25" i="1060"/>
  <c r="F21" i="1058"/>
  <c r="F39" i="1056"/>
  <c r="F21" i="1054"/>
  <c r="F37" i="1062"/>
  <c r="F28" i="1061"/>
  <c r="F31" i="1059"/>
  <c r="F26" i="1057"/>
  <c r="F21" i="1055"/>
  <c r="F21" i="1053"/>
  <c r="B21" i="1077"/>
  <c r="B21" i="1075"/>
  <c r="B21" i="1076"/>
  <c r="B21" i="1072"/>
  <c r="B21" i="1070"/>
  <c r="B21" i="1068"/>
  <c r="B21" i="1066"/>
  <c r="B21" i="1064"/>
  <c r="B21" i="1074"/>
  <c r="B21" i="1073"/>
  <c r="B21" i="1071"/>
  <c r="B21" i="1069"/>
  <c r="B37" i="1067"/>
  <c r="B21" i="1065"/>
  <c r="B21" i="1063"/>
  <c r="B21" i="1062"/>
  <c r="B21" i="1060"/>
  <c r="B21" i="1058"/>
  <c r="B21" i="1056"/>
  <c r="B42" i="1054"/>
  <c r="B21" i="1061"/>
  <c r="B21" i="1059"/>
  <c r="B21" i="1057"/>
  <c r="B21" i="1055"/>
  <c r="B38" i="1053"/>
  <c r="F31" i="1077"/>
  <c r="F32" i="1075"/>
  <c r="F45" i="1076"/>
  <c r="F35" i="1074"/>
  <c r="F20" i="1072"/>
  <c r="F31" i="1070"/>
  <c r="F25" i="1068"/>
  <c r="F40" i="1066"/>
  <c r="F40" i="1064"/>
  <c r="F36" i="1062"/>
  <c r="F25" i="1073"/>
  <c r="F20" i="1071"/>
  <c r="F20" i="1069"/>
  <c r="F20" i="1067"/>
  <c r="F35" i="1065"/>
  <c r="F34" i="1063"/>
  <c r="F24" i="1060"/>
  <c r="F20" i="1058"/>
  <c r="F38" i="1056"/>
  <c r="F20" i="1054"/>
  <c r="F20" i="1053"/>
  <c r="F27" i="1061"/>
  <c r="F30" i="1059"/>
  <c r="F25" i="1057"/>
  <c r="F20" i="1055"/>
  <c r="B20" i="1077"/>
  <c r="B20" i="1075"/>
  <c r="B20" i="1076"/>
  <c r="B20" i="1074"/>
  <c r="B20" i="1072"/>
  <c r="B20" i="1070"/>
  <c r="B20" i="1068"/>
  <c r="B20" i="1066"/>
  <c r="B20" i="1064"/>
  <c r="B20" i="1062"/>
  <c r="B20" i="1073"/>
  <c r="B20" i="1071"/>
  <c r="B20" i="1069"/>
  <c r="B36" i="1067"/>
  <c r="B20" i="1065"/>
  <c r="B20" i="1063"/>
  <c r="B20" i="1060"/>
  <c r="B20" i="1058"/>
  <c r="B20" i="1056"/>
  <c r="B41" i="1054"/>
  <c r="B37" i="1053"/>
  <c r="B20" i="1061"/>
  <c r="B20" i="1059"/>
  <c r="B20" i="1057"/>
  <c r="B20" i="1055"/>
  <c r="F44" i="1076"/>
  <c r="F30" i="1077"/>
  <c r="F31" i="1075"/>
  <c r="F34" i="1074"/>
  <c r="F24" i="1073"/>
  <c r="F19" i="1071"/>
  <c r="F19" i="1069"/>
  <c r="F19" i="1067"/>
  <c r="F34" i="1065"/>
  <c r="F33" i="1063"/>
  <c r="F19" i="1072"/>
  <c r="F30" i="1070"/>
  <c r="F24" i="1068"/>
  <c r="F39" i="1066"/>
  <c r="F39" i="1064"/>
  <c r="F26" i="1061"/>
  <c r="F29" i="1059"/>
  <c r="F24" i="1057"/>
  <c r="F19" i="1055"/>
  <c r="F19" i="1053"/>
  <c r="F23" i="1060"/>
  <c r="F19" i="1058"/>
  <c r="F37" i="1056"/>
  <c r="F19" i="1054"/>
  <c r="F35" i="1062"/>
  <c r="B19" i="1076"/>
  <c r="B19" i="1077"/>
  <c r="B19" i="1075"/>
  <c r="B19" i="1073"/>
  <c r="B19" i="1071"/>
  <c r="B19" i="1069"/>
  <c r="B35" i="1067"/>
  <c r="B19" i="1065"/>
  <c r="B19" i="1063"/>
  <c r="B19" i="1074"/>
  <c r="B19" i="1072"/>
  <c r="B19" i="1070"/>
  <c r="B19" i="1068"/>
  <c r="B19" i="1066"/>
  <c r="B19" i="1064"/>
  <c r="B19" i="1061"/>
  <c r="B19" i="1059"/>
  <c r="B19" i="1057"/>
  <c r="B19" i="1055"/>
  <c r="B36" i="1053"/>
  <c r="B19" i="1062"/>
  <c r="B19" i="1060"/>
  <c r="B19" i="1058"/>
  <c r="B19" i="1056"/>
  <c r="B40" i="1054"/>
  <c r="F43" i="1076"/>
  <c r="F33" i="1074"/>
  <c r="F29" i="1077"/>
  <c r="F30" i="1075"/>
  <c r="F23" i="1073"/>
  <c r="F18" i="1071"/>
  <c r="F18" i="1069"/>
  <c r="F18" i="1067"/>
  <c r="F33" i="1065"/>
  <c r="F32" i="1063"/>
  <c r="F18" i="1072"/>
  <c r="F29" i="1070"/>
  <c r="F23" i="1068"/>
  <c r="F38" i="1066"/>
  <c r="F38" i="1064"/>
  <c r="F34" i="1062"/>
  <c r="F25" i="1061"/>
  <c r="F28" i="1059"/>
  <c r="F23" i="1057"/>
  <c r="F18" i="1055"/>
  <c r="F22" i="1060"/>
  <c r="F18" i="1058"/>
  <c r="F36" i="1056"/>
  <c r="F18" i="1054"/>
  <c r="F18" i="1053"/>
  <c r="B18" i="1076"/>
  <c r="B18" i="1074"/>
  <c r="B18" i="1077"/>
  <c r="B18" i="1075"/>
  <c r="B18" i="1073"/>
  <c r="B18" i="1071"/>
  <c r="B18" i="1069"/>
  <c r="B34" i="1067"/>
  <c r="B18" i="1065"/>
  <c r="B18" i="1063"/>
  <c r="B18" i="1072"/>
  <c r="B18" i="1070"/>
  <c r="B18" i="1068"/>
  <c r="B18" i="1066"/>
  <c r="B18" i="1064"/>
  <c r="B18" i="1062"/>
  <c r="B18" i="1061"/>
  <c r="B18" i="1059"/>
  <c r="B18" i="1057"/>
  <c r="B18" i="1055"/>
  <c r="B18" i="1060"/>
  <c r="B18" i="1058"/>
  <c r="B18" i="1056"/>
  <c r="B39" i="1054"/>
  <c r="B35" i="1053"/>
  <c r="F28" i="1077"/>
  <c r="F29" i="1075"/>
  <c r="F42" i="1076"/>
  <c r="F17" i="1072"/>
  <c r="F28" i="1070"/>
  <c r="F22" i="1068"/>
  <c r="F37" i="1066"/>
  <c r="F37" i="1064"/>
  <c r="F32" i="1074"/>
  <c r="F22" i="1073"/>
  <c r="F17" i="1071"/>
  <c r="F17" i="1069"/>
  <c r="F17" i="1067"/>
  <c r="F32" i="1065"/>
  <c r="F31" i="1063"/>
  <c r="F33" i="1062"/>
  <c r="F21" i="1060"/>
  <c r="F17" i="1058"/>
  <c r="F35" i="1056"/>
  <c r="F17" i="1054"/>
  <c r="F24" i="1061"/>
  <c r="F27" i="1059"/>
  <c r="F22" i="1057"/>
  <c r="F17" i="1055"/>
  <c r="F17" i="1053"/>
  <c r="B17" i="1077"/>
  <c r="B17" i="1075"/>
  <c r="B17" i="1076"/>
  <c r="B17" i="1072"/>
  <c r="B17" i="1070"/>
  <c r="B17" i="1068"/>
  <c r="B17" i="1066"/>
  <c r="B17" i="1064"/>
  <c r="B17" i="1073"/>
  <c r="B17" i="1071"/>
  <c r="B17" i="1069"/>
  <c r="B33" i="1067"/>
  <c r="B17" i="1065"/>
  <c r="B17" i="1063"/>
  <c r="B17" i="1074"/>
  <c r="B17" i="1060"/>
  <c r="B17" i="1058"/>
  <c r="B17" i="1056"/>
  <c r="B38" i="1054"/>
  <c r="B17" i="1062"/>
  <c r="B17" i="1061"/>
  <c r="B17" i="1059"/>
  <c r="B17" i="1057"/>
  <c r="B17" i="1055"/>
  <c r="B34" i="1053"/>
  <c r="F27" i="1077"/>
  <c r="F28" i="1075"/>
  <c r="F41" i="1076"/>
  <c r="F31" i="1074"/>
  <c r="F16" i="1072"/>
  <c r="F27" i="1070"/>
  <c r="F21" i="1068"/>
  <c r="F36" i="1066"/>
  <c r="F36" i="1064"/>
  <c r="F32" i="1062"/>
  <c r="F21" i="1073"/>
  <c r="F16" i="1071"/>
  <c r="F16" i="1069"/>
  <c r="F16" i="1067"/>
  <c r="F31" i="1065"/>
  <c r="F30" i="1063"/>
  <c r="F20" i="1060"/>
  <c r="F16" i="1058"/>
  <c r="F34" i="1056"/>
  <c r="F16" i="1054"/>
  <c r="F16" i="1053"/>
  <c r="F23" i="1061"/>
  <c r="F26" i="1059"/>
  <c r="F21" i="1057"/>
  <c r="F16" i="1055"/>
  <c r="B16" i="1077"/>
  <c r="B16" i="1075"/>
  <c r="B16" i="1076"/>
  <c r="B16" i="1074"/>
  <c r="B16" i="1072"/>
  <c r="B16" i="1070"/>
  <c r="B16" i="1068"/>
  <c r="B16" i="1066"/>
  <c r="B16" i="1064"/>
  <c r="B16" i="1062"/>
  <c r="B16" i="1073"/>
  <c r="B16" i="1071"/>
  <c r="B16" i="1069"/>
  <c r="B32" i="1067"/>
  <c r="B16" i="1065"/>
  <c r="B16" i="1063"/>
  <c r="B16" i="1060"/>
  <c r="B16" i="1058"/>
  <c r="B16" i="1056"/>
  <c r="B37" i="1054"/>
  <c r="B33" i="1053"/>
  <c r="B16" i="1061"/>
  <c r="B16" i="1059"/>
  <c r="B16" i="1057"/>
  <c r="B16" i="1055"/>
  <c r="F40" i="1076"/>
  <c r="F26" i="1077"/>
  <c r="F27" i="1075"/>
  <c r="F20" i="1073"/>
  <c r="F15" i="1071"/>
  <c r="F15" i="1069"/>
  <c r="F15" i="1067"/>
  <c r="F30" i="1065"/>
  <c r="F29" i="1063"/>
  <c r="F30" i="1074"/>
  <c r="F15" i="1072"/>
  <c r="F26" i="1070"/>
  <c r="F20" i="1068"/>
  <c r="F35" i="1066"/>
  <c r="F35" i="1064"/>
  <c r="F22" i="1061"/>
  <c r="F25" i="1059"/>
  <c r="F20" i="1057"/>
  <c r="F15" i="1055"/>
  <c r="F15" i="1053"/>
  <c r="F31" i="1062"/>
  <c r="F19" i="1060"/>
  <c r="F15" i="1058"/>
  <c r="F33" i="1056"/>
  <c r="F15" i="1054"/>
  <c r="B15" i="1076"/>
  <c r="B15" i="1077"/>
  <c r="B15" i="1075"/>
  <c r="B15" i="1074"/>
  <c r="B15" i="1073"/>
  <c r="B15" i="1071"/>
  <c r="B15" i="1069"/>
  <c r="B31" i="1067"/>
  <c r="B15" i="1065"/>
  <c r="B15" i="1063"/>
  <c r="B15" i="1072"/>
  <c r="B15" i="1070"/>
  <c r="B15" i="1068"/>
  <c r="B15" i="1066"/>
  <c r="B15" i="1064"/>
  <c r="B15" i="1061"/>
  <c r="B15" i="1059"/>
  <c r="B15" i="1057"/>
  <c r="B15" i="1055"/>
  <c r="B32" i="1053"/>
  <c r="B15" i="1060"/>
  <c r="B15" i="1058"/>
  <c r="B15" i="1056"/>
  <c r="B36" i="1054"/>
  <c r="B15" i="1062"/>
  <c r="F39" i="1076"/>
  <c r="F29" i="1074"/>
  <c r="F25" i="1077"/>
  <c r="F26" i="1075"/>
  <c r="F19" i="1073"/>
  <c r="F14" i="1071"/>
  <c r="F14" i="1069"/>
  <c r="F14" i="1067"/>
  <c r="F29" i="1065"/>
  <c r="F28" i="1063"/>
  <c r="F14" i="1072"/>
  <c r="F25" i="1070"/>
  <c r="F19" i="1068"/>
  <c r="F34" i="1066"/>
  <c r="F34" i="1064"/>
  <c r="F30" i="1062"/>
  <c r="F21" i="1061"/>
  <c r="F24" i="1059"/>
  <c r="F19" i="1057"/>
  <c r="F14" i="1055"/>
  <c r="F18" i="1060"/>
  <c r="F14" i="1058"/>
  <c r="F32" i="1056"/>
  <c r="F14" i="1054"/>
  <c r="F14" i="1053"/>
  <c r="B14" i="1076"/>
  <c r="B14" i="1074"/>
  <c r="B14" i="1077"/>
  <c r="B14" i="1075"/>
  <c r="B14" i="1073"/>
  <c r="B14" i="1071"/>
  <c r="B14" i="1069"/>
  <c r="B30" i="1067"/>
  <c r="B14" i="1065"/>
  <c r="B14" i="1063"/>
  <c r="B14" i="1072"/>
  <c r="B14" i="1070"/>
  <c r="B14" i="1068"/>
  <c r="B14" i="1066"/>
  <c r="B14" i="1064"/>
  <c r="B14" i="1062"/>
  <c r="B14" i="1061"/>
  <c r="B14" i="1059"/>
  <c r="B14" i="1057"/>
  <c r="B14" i="1055"/>
  <c r="B14" i="1060"/>
  <c r="B14" i="1058"/>
  <c r="B14" i="1056"/>
  <c r="B35" i="1054"/>
  <c r="B31" i="1053"/>
  <c r="F24" i="1077"/>
  <c r="F25" i="1075"/>
  <c r="F38" i="1076"/>
  <c r="F13" i="1072"/>
  <c r="F24" i="1070"/>
  <c r="F18" i="1068"/>
  <c r="F33" i="1066"/>
  <c r="F33" i="1064"/>
  <c r="F18" i="1073"/>
  <c r="F13" i="1071"/>
  <c r="F13" i="1069"/>
  <c r="F13" i="1067"/>
  <c r="F28" i="1065"/>
  <c r="F27" i="1063"/>
  <c r="F28" i="1074"/>
  <c r="F17" i="1060"/>
  <c r="F13" i="1058"/>
  <c r="F31" i="1056"/>
  <c r="F13" i="1054"/>
  <c r="F29" i="1062"/>
  <c r="F20" i="1061"/>
  <c r="F23" i="1059"/>
  <c r="F18" i="1057"/>
  <c r="F13" i="1055"/>
  <c r="F13" i="1053"/>
  <c r="B13" i="1077"/>
  <c r="B13" i="1075"/>
  <c r="B13" i="1076"/>
  <c r="B13" i="1072"/>
  <c r="B13" i="1070"/>
  <c r="B13" i="1068"/>
  <c r="B13" i="1066"/>
  <c r="B13" i="1064"/>
  <c r="B13" i="1074"/>
  <c r="B13" i="1073"/>
  <c r="B13" i="1071"/>
  <c r="B13" i="1069"/>
  <c r="B29" i="1067"/>
  <c r="B13" i="1065"/>
  <c r="B13" i="1063"/>
  <c r="B13" i="1062"/>
  <c r="B13" i="1060"/>
  <c r="B13" i="1058"/>
  <c r="B13" i="1056"/>
  <c r="B34" i="1054"/>
  <c r="B13" i="1061"/>
  <c r="B13" i="1059"/>
  <c r="B13" i="1057"/>
  <c r="B13" i="1055"/>
  <c r="B30" i="1053"/>
  <c r="F23" i="1077"/>
  <c r="F24" i="1075"/>
  <c r="F37" i="1076"/>
  <c r="F27" i="1074"/>
  <c r="F12" i="1072"/>
  <c r="F23" i="1070"/>
  <c r="F17" i="1068"/>
  <c r="F32" i="1066"/>
  <c r="F32" i="1064"/>
  <c r="F28" i="1062"/>
  <c r="F17" i="1073"/>
  <c r="F12" i="1071"/>
  <c r="F12" i="1069"/>
  <c r="F12" i="1067"/>
  <c r="F27" i="1065"/>
  <c r="F26" i="1063"/>
  <c r="F16" i="1060"/>
  <c r="F12" i="1058"/>
  <c r="F30" i="1056"/>
  <c r="F12" i="1054"/>
  <c r="F12" i="1053"/>
  <c r="F19" i="1061"/>
  <c r="F22" i="1059"/>
  <c r="F17" i="1057"/>
  <c r="F12" i="1055"/>
  <c r="B12" i="1077"/>
  <c r="B12" i="1075"/>
  <c r="B12" i="1076"/>
  <c r="B12" i="1074"/>
  <c r="B12" i="1072"/>
  <c r="B12" i="1070"/>
  <c r="B12" i="1068"/>
  <c r="B12" i="1066"/>
  <c r="B12" i="1064"/>
  <c r="B12" i="1062"/>
  <c r="B12" i="1073"/>
  <c r="B12" i="1071"/>
  <c r="B12" i="1069"/>
  <c r="B28" i="1067"/>
  <c r="B12" i="1065"/>
  <c r="B12" i="1063"/>
  <c r="B12" i="1060"/>
  <c r="B12" i="1058"/>
  <c r="B12" i="1056"/>
  <c r="B33" i="1054"/>
  <c r="B29" i="1053"/>
  <c r="B12" i="1061"/>
  <c r="B12" i="1059"/>
  <c r="B12" i="1057"/>
  <c r="B12" i="1055"/>
  <c r="F36" i="1076"/>
  <c r="F22" i="1077"/>
  <c r="F23" i="1075"/>
  <c r="F26" i="1074"/>
  <c r="F16" i="1073"/>
  <c r="F11" i="1071"/>
  <c r="F11" i="1069"/>
  <c r="F11" i="1067"/>
  <c r="F26" i="1065"/>
  <c r="F25" i="1063"/>
  <c r="F11" i="1072"/>
  <c r="F22" i="1070"/>
  <c r="F16" i="1068"/>
  <c r="F31" i="1066"/>
  <c r="F31" i="1064"/>
  <c r="F18" i="1061"/>
  <c r="F21" i="1059"/>
  <c r="F16" i="1057"/>
  <c r="F11" i="1055"/>
  <c r="F11" i="1053"/>
  <c r="F27" i="1062"/>
  <c r="F15" i="1060"/>
  <c r="F11" i="1058"/>
  <c r="F29" i="1056"/>
  <c r="F11" i="1054"/>
  <c r="B11" i="1076"/>
  <c r="B11" i="1077"/>
  <c r="B11" i="1075"/>
  <c r="B11" i="1073"/>
  <c r="B11" i="1071"/>
  <c r="B11" i="1069"/>
  <c r="B27" i="1067"/>
  <c r="B11" i="1065"/>
  <c r="B11" i="1063"/>
  <c r="B11" i="1074"/>
  <c r="B11" i="1072"/>
  <c r="B11" i="1070"/>
  <c r="B11" i="1068"/>
  <c r="B11" i="1066"/>
  <c r="B11" i="1064"/>
  <c r="B11" i="1061"/>
  <c r="B11" i="1059"/>
  <c r="B11" i="1057"/>
  <c r="B11" i="1055"/>
  <c r="B28" i="1053"/>
  <c r="B11" i="1062"/>
  <c r="B11" i="1060"/>
  <c r="B11" i="1058"/>
  <c r="B11" i="1056"/>
  <c r="B32" i="1054"/>
  <c r="F35" i="1076"/>
  <c r="F25" i="1074"/>
  <c r="F21" i="1077"/>
  <c r="F22" i="1075"/>
  <c r="F15" i="1073"/>
  <c r="F10" i="1071"/>
  <c r="F10" i="1069"/>
  <c r="F10" i="1067"/>
  <c r="F25" i="1065"/>
  <c r="F24" i="1063"/>
  <c r="F10" i="1072"/>
  <c r="F21" i="1070"/>
  <c r="F15" i="1068"/>
  <c r="F30" i="1066"/>
  <c r="F30" i="1064"/>
  <c r="F17" i="1061"/>
  <c r="F20" i="1059"/>
  <c r="F15" i="1057"/>
  <c r="F10" i="1055"/>
  <c r="F26" i="1062"/>
  <c r="F14" i="1060"/>
  <c r="F10" i="1058"/>
  <c r="F28" i="1056"/>
  <c r="F10" i="1054"/>
  <c r="F10" i="1053"/>
  <c r="B10" i="1076"/>
  <c r="B10" i="1074"/>
  <c r="B10" i="1077"/>
  <c r="B10" i="1075"/>
  <c r="B10" i="1073"/>
  <c r="B10" i="1071"/>
  <c r="B10" i="1069"/>
  <c r="B26" i="1067"/>
  <c r="B10" i="1065"/>
  <c r="B10" i="1063"/>
  <c r="B10" i="1072"/>
  <c r="B10" i="1070"/>
  <c r="B10" i="1068"/>
  <c r="B10" i="1066"/>
  <c r="B10" i="1064"/>
  <c r="B10" i="1061"/>
  <c r="B10" i="1059"/>
  <c r="B10" i="1057"/>
  <c r="B10" i="1055"/>
  <c r="B10" i="1062"/>
  <c r="B10" i="1060"/>
  <c r="B10" i="1058"/>
  <c r="B10" i="1056"/>
  <c r="B31" i="1054"/>
  <c r="B27" i="1053"/>
  <c r="F20" i="1077"/>
  <c r="F21" i="1075"/>
  <c r="F34" i="1076"/>
  <c r="F9" i="1072"/>
  <c r="F20" i="1070"/>
  <c r="F14" i="1068"/>
  <c r="F29" i="1066"/>
  <c r="F29" i="1064"/>
  <c r="F24" i="1074"/>
  <c r="F14" i="1073"/>
  <c r="F9" i="1071"/>
  <c r="F9" i="1069"/>
  <c r="F9" i="1067"/>
  <c r="F24" i="1065"/>
  <c r="F23" i="1063"/>
  <c r="F25" i="1062"/>
  <c r="F13" i="1060"/>
  <c r="F9" i="1058"/>
  <c r="F27" i="1056"/>
  <c r="F9" i="1054"/>
  <c r="F16" i="1061"/>
  <c r="F19" i="1059"/>
  <c r="F14" i="1057"/>
  <c r="F9" i="1055"/>
  <c r="F9" i="1053"/>
  <c r="B9" i="1077"/>
  <c r="B9" i="1075"/>
  <c r="B9" i="1076"/>
  <c r="B9" i="1072"/>
  <c r="B9" i="1070"/>
  <c r="B9" i="1068"/>
  <c r="B9" i="1066"/>
  <c r="B9" i="1064"/>
  <c r="B9" i="1073"/>
  <c r="B9" i="1071"/>
  <c r="B9" i="1069"/>
  <c r="B25" i="1067"/>
  <c r="B9" i="1065"/>
  <c r="B9" i="1063"/>
  <c r="B9" i="1074"/>
  <c r="B9" i="1062"/>
  <c r="B9" i="1060"/>
  <c r="B9" i="1058"/>
  <c r="B9" i="1056"/>
  <c r="B30" i="1054"/>
  <c r="B9" i="1061"/>
  <c r="B9" i="1059"/>
  <c r="B9" i="1057"/>
  <c r="B9" i="1055"/>
  <c r="B26" i="1053"/>
  <c r="F19" i="1077"/>
  <c r="F20" i="1075"/>
  <c r="F33" i="1076"/>
  <c r="F23" i="1074"/>
  <c r="F8" i="1072"/>
  <c r="F19" i="1070"/>
  <c r="F13" i="1068"/>
  <c r="F28" i="1066"/>
  <c r="F28" i="1064"/>
  <c r="F13" i="1073"/>
  <c r="F8" i="1071"/>
  <c r="F8" i="1069"/>
  <c r="F8" i="1067"/>
  <c r="F23" i="1065"/>
  <c r="F22" i="1063"/>
  <c r="F24" i="1062"/>
  <c r="F12" i="1060"/>
  <c r="F8" i="1058"/>
  <c r="F26" i="1056"/>
  <c r="F8" i="1054"/>
  <c r="F8" i="1053"/>
  <c r="F15" i="1061"/>
  <c r="F18" i="1059"/>
  <c r="F13" i="1057"/>
  <c r="F8" i="1055"/>
  <c r="B8" i="1077"/>
  <c r="B8" i="1075"/>
  <c r="B8" i="1076"/>
  <c r="B8" i="1074"/>
  <c r="B8" i="1072"/>
  <c r="B8" i="1070"/>
  <c r="B8" i="1068"/>
  <c r="B8" i="1066"/>
  <c r="B8" i="1064"/>
  <c r="B8" i="1073"/>
  <c r="B8" i="1071"/>
  <c r="B8" i="1069"/>
  <c r="B24" i="1067"/>
  <c r="B8" i="1065"/>
  <c r="B8" i="1063"/>
  <c r="B8" i="1062"/>
  <c r="B8" i="1060"/>
  <c r="B8" i="1058"/>
  <c r="B8" i="1056"/>
  <c r="B29" i="1054"/>
  <c r="B25" i="1053"/>
  <c r="B8" i="1061"/>
  <c r="B8" i="1059"/>
  <c r="B8" i="1057"/>
  <c r="B8" i="1055"/>
  <c r="F32" i="1076"/>
  <c r="F18" i="1077"/>
  <c r="F19" i="1075"/>
  <c r="F12" i="1073"/>
  <c r="F7" i="1071"/>
  <c r="F7" i="1069"/>
  <c r="F7" i="1067"/>
  <c r="F22" i="1065"/>
  <c r="F21" i="1063"/>
  <c r="F22" i="1074"/>
  <c r="F7" i="1072"/>
  <c r="F18" i="1070"/>
  <c r="F12" i="1068"/>
  <c r="F27" i="1066"/>
  <c r="F27" i="1064"/>
  <c r="F14" i="1061"/>
  <c r="F17" i="1059"/>
  <c r="F12" i="1057"/>
  <c r="F7" i="1055"/>
  <c r="F7" i="1053"/>
  <c r="F23" i="1062"/>
  <c r="F11" i="1060"/>
  <c r="F7" i="1058"/>
  <c r="F25" i="1056"/>
  <c r="F7" i="1054"/>
  <c r="B7" i="1076"/>
  <c r="B7" i="1077"/>
  <c r="B7" i="1075"/>
  <c r="B7" i="1074"/>
  <c r="B7" i="1073"/>
  <c r="B7" i="1071"/>
  <c r="B7" i="1069"/>
  <c r="B23" i="1067"/>
  <c r="B7" i="1065"/>
  <c r="B7" i="1063"/>
  <c r="B7" i="1072"/>
  <c r="B7" i="1070"/>
  <c r="B7" i="1068"/>
  <c r="B7" i="1066"/>
  <c r="B7" i="1064"/>
  <c r="B7" i="1061"/>
  <c r="B7" i="1059"/>
  <c r="B7" i="1057"/>
  <c r="B7" i="1055"/>
  <c r="B24" i="1053"/>
  <c r="B7" i="1062"/>
  <c r="B7" i="1060"/>
  <c r="B7" i="1058"/>
  <c r="B7" i="1056"/>
  <c r="B28" i="1054"/>
  <c r="F31" i="1076"/>
  <c r="F21" i="1074"/>
  <c r="F17" i="1077"/>
  <c r="F18" i="1075"/>
  <c r="F11" i="1073"/>
  <c r="F6" i="1071"/>
  <c r="F6" i="1069"/>
  <c r="F6" i="1067"/>
  <c r="F21" i="1065"/>
  <c r="F20" i="1063"/>
  <c r="F6" i="1072"/>
  <c r="F17" i="1070"/>
  <c r="F11" i="1068"/>
  <c r="F26" i="1066"/>
  <c r="F26" i="1064"/>
  <c r="F13" i="1061"/>
  <c r="F16" i="1059"/>
  <c r="F11" i="1057"/>
  <c r="F6" i="1055"/>
  <c r="F22" i="1062"/>
  <c r="F10" i="1060"/>
  <c r="F6" i="1058"/>
  <c r="F24" i="1056"/>
  <c r="F6" i="1054"/>
  <c r="F6" i="1053"/>
  <c r="B6" i="1076"/>
  <c r="B6" i="1074"/>
  <c r="B6" i="1077"/>
  <c r="B6" i="1075"/>
  <c r="B6" i="1073"/>
  <c r="B6" i="1071"/>
  <c r="B6" i="1069"/>
  <c r="B22" i="1067"/>
  <c r="B6" i="1065"/>
  <c r="B6" i="1063"/>
  <c r="B6" i="1072"/>
  <c r="B6" i="1070"/>
  <c r="B6" i="1068"/>
  <c r="B6" i="1066"/>
  <c r="B6" i="1064"/>
  <c r="B6" i="1061"/>
  <c r="B6" i="1059"/>
  <c r="B6" i="1057"/>
  <c r="B6" i="1055"/>
  <c r="B6" i="1062"/>
  <c r="B6" i="1060"/>
  <c r="B6" i="1058"/>
  <c r="B6" i="1056"/>
  <c r="B27" i="1054"/>
  <c r="B23" i="1053"/>
  <c r="F16" i="1077"/>
  <c r="F17" i="1075"/>
  <c r="F30" i="1076"/>
  <c r="F20" i="1074"/>
  <c r="F5" i="1072"/>
  <c r="F16" i="1070"/>
  <c r="F10" i="1068"/>
  <c r="F25" i="1066"/>
  <c r="F25" i="1064"/>
  <c r="F10" i="1073"/>
  <c r="F5" i="1071"/>
  <c r="F5" i="1069"/>
  <c r="F5" i="1067"/>
  <c r="F20" i="1065"/>
  <c r="F19" i="1063"/>
  <c r="F21" i="1062"/>
  <c r="F9" i="1060"/>
  <c r="F5" i="1058"/>
  <c r="F23" i="1056"/>
  <c r="F5" i="1054"/>
  <c r="F12" i="1061"/>
  <c r="F15" i="1059"/>
  <c r="F10" i="1057"/>
  <c r="F5" i="1055"/>
  <c r="F5" i="1053"/>
  <c r="B5" i="1077"/>
  <c r="B5" i="1075"/>
  <c r="B5" i="1076"/>
  <c r="B5" i="1074"/>
  <c r="B5" i="1072"/>
  <c r="B5" i="1070"/>
  <c r="B5" i="1068"/>
  <c r="B5" i="1066"/>
  <c r="B5" i="1064"/>
  <c r="B5" i="1073"/>
  <c r="B5" i="1071"/>
  <c r="B5" i="1069"/>
  <c r="B21" i="1067"/>
  <c r="B5" i="1065"/>
  <c r="B5" i="1063"/>
  <c r="B5" i="1062"/>
  <c r="B5" i="1060"/>
  <c r="B5" i="1058"/>
  <c r="B5" i="1056"/>
  <c r="B26" i="1054"/>
  <c r="B5" i="1061"/>
  <c r="B5" i="1059"/>
  <c r="B5" i="1057"/>
  <c r="B5" i="1055"/>
  <c r="B22" i="1053"/>
  <c r="F15" i="1077"/>
  <c r="F16" i="1075"/>
  <c r="F29" i="1076"/>
  <c r="F19" i="1074"/>
  <c r="F4" i="1072"/>
  <c r="F15" i="1070"/>
  <c r="F9" i="1068"/>
  <c r="F24" i="1066"/>
  <c r="F24" i="1064"/>
  <c r="F9" i="1073"/>
  <c r="F4" i="1071"/>
  <c r="F4" i="1069"/>
  <c r="F4" i="1067"/>
  <c r="F19" i="1065"/>
  <c r="F18" i="1063"/>
  <c r="F20" i="1062"/>
  <c r="F8" i="1060"/>
  <c r="F4" i="1058"/>
  <c r="F22" i="1056"/>
  <c r="F4" i="1054"/>
  <c r="F4" i="1053"/>
  <c r="F11" i="1061"/>
  <c r="F14" i="1059"/>
  <c r="F9" i="1057"/>
  <c r="F4" i="1055"/>
  <c r="B4" i="1077"/>
  <c r="B4" i="1075"/>
  <c r="B4" i="1076"/>
  <c r="B4" i="1074"/>
  <c r="B4" i="1072"/>
  <c r="B4" i="1070"/>
  <c r="B4" i="1068"/>
  <c r="B4" i="1066"/>
  <c r="B4" i="1064"/>
  <c r="B4" i="1073"/>
  <c r="B4" i="1071"/>
  <c r="B4" i="1069"/>
  <c r="B20" i="1067"/>
  <c r="B4" i="1065"/>
  <c r="B4" i="1063"/>
  <c r="B4" i="1062"/>
  <c r="B4" i="1060"/>
  <c r="B4" i="1058"/>
  <c r="B4" i="1056"/>
  <c r="B25" i="1054"/>
  <c r="B21" i="1053"/>
  <c r="B4" i="1061"/>
  <c r="B4" i="1059"/>
  <c r="B4" i="1057"/>
  <c r="B4" i="1055"/>
  <c r="F28" i="1076"/>
  <c r="F14" i="1077"/>
  <c r="F15" i="1075"/>
  <c r="F8" i="1073"/>
  <c r="F3" i="1071"/>
  <c r="F3" i="1069"/>
  <c r="F3" i="1067"/>
  <c r="F18" i="1065"/>
  <c r="F17" i="1063"/>
  <c r="F18" i="1074"/>
  <c r="F3" i="1072"/>
  <c r="F3" i="1070"/>
  <c r="F8" i="1068"/>
  <c r="F23" i="1066"/>
  <c r="F23" i="1064"/>
  <c r="F10" i="1061"/>
  <c r="F13" i="1059"/>
  <c r="F8" i="1057"/>
  <c r="F3" i="1055"/>
  <c r="F3" i="1053"/>
  <c r="F19" i="1062"/>
  <c r="F7" i="1060"/>
  <c r="F3" i="1058"/>
  <c r="F21" i="1056"/>
  <c r="F3" i="1054"/>
  <c r="B3" i="1076"/>
  <c r="B3" i="1077"/>
  <c r="B3" i="1075"/>
  <c r="B3" i="1073"/>
  <c r="B3" i="1071"/>
  <c r="B3" i="1069"/>
  <c r="B19" i="1067"/>
  <c r="B3" i="1065"/>
  <c r="B3" i="1063"/>
  <c r="B3" i="1074"/>
  <c r="B3" i="1072"/>
  <c r="B3" i="1070"/>
  <c r="B3" i="1068"/>
  <c r="B3" i="1066"/>
  <c r="B3" i="1064"/>
  <c r="B3" i="1061"/>
  <c r="B3" i="1059"/>
  <c r="B3" i="1057"/>
  <c r="B3" i="1055"/>
  <c r="B20" i="1053"/>
  <c r="B3" i="1062"/>
  <c r="B3" i="1060"/>
  <c r="B3" i="1058"/>
  <c r="B3" i="1056"/>
  <c r="B24" i="1054"/>
  <c r="J25" i="1077"/>
  <c r="J25" i="1075"/>
  <c r="J25" i="1076"/>
  <c r="J25" i="1072"/>
  <c r="J25" i="1070"/>
  <c r="J25" i="1068"/>
  <c r="J25" i="1066"/>
  <c r="J25" i="1064"/>
  <c r="J25" i="1073"/>
  <c r="J25" i="1071"/>
  <c r="J48" i="1069"/>
  <c r="J25" i="1067"/>
  <c r="J25" i="1065"/>
  <c r="J25" i="1063"/>
  <c r="J25" i="1074"/>
  <c r="J25" i="1060"/>
  <c r="J25" i="1058"/>
  <c r="J25" i="1056"/>
  <c r="J25" i="1054"/>
  <c r="J25" i="1053"/>
  <c r="J25" i="1062"/>
  <c r="J25" i="1061"/>
  <c r="J25" i="1059"/>
  <c r="J25" i="1057"/>
  <c r="J25" i="1055"/>
  <c r="J21" i="1077"/>
  <c r="J21" i="1075"/>
  <c r="J21" i="1076"/>
  <c r="J21" i="1072"/>
  <c r="J21" i="1070"/>
  <c r="J21" i="1068"/>
  <c r="J21" i="1066"/>
  <c r="J21" i="1064"/>
  <c r="J21" i="1074"/>
  <c r="J21" i="1073"/>
  <c r="J21" i="1071"/>
  <c r="J44" i="1069"/>
  <c r="J21" i="1067"/>
  <c r="J21" i="1065"/>
  <c r="J21" i="1063"/>
  <c r="J21" i="1062"/>
  <c r="J21" i="1060"/>
  <c r="J21" i="1058"/>
  <c r="J21" i="1056"/>
  <c r="J21" i="1054"/>
  <c r="J21" i="1053"/>
  <c r="J21" i="1061"/>
  <c r="J21" i="1059"/>
  <c r="J21" i="1057"/>
  <c r="J21" i="1055"/>
  <c r="J17" i="1077"/>
  <c r="J17" i="1075"/>
  <c r="J17" i="1076"/>
  <c r="J17" i="1072"/>
  <c r="J17" i="1070"/>
  <c r="J17" i="1068"/>
  <c r="J17" i="1066"/>
  <c r="J17" i="1064"/>
  <c r="J17" i="1073"/>
  <c r="J17" i="1071"/>
  <c r="J40" i="1069"/>
  <c r="J17" i="1067"/>
  <c r="J17" i="1065"/>
  <c r="J17" i="1063"/>
  <c r="J17" i="1074"/>
  <c r="J17" i="1060"/>
  <c r="J17" i="1058"/>
  <c r="J17" i="1056"/>
  <c r="J17" i="1054"/>
  <c r="J17" i="1053"/>
  <c r="J17" i="1062"/>
  <c r="J17" i="1061"/>
  <c r="J17" i="1059"/>
  <c r="J17" i="1057"/>
  <c r="J17" i="1055"/>
  <c r="J13" i="1077"/>
  <c r="J13" i="1075"/>
  <c r="J13" i="1076"/>
  <c r="J13" i="1072"/>
  <c r="J13" i="1070"/>
  <c r="J13" i="1068"/>
  <c r="J13" i="1066"/>
  <c r="J13" i="1064"/>
  <c r="J13" i="1074"/>
  <c r="J13" i="1073"/>
  <c r="J13" i="1071"/>
  <c r="J36" i="1069"/>
  <c r="J13" i="1067"/>
  <c r="J13" i="1065"/>
  <c r="J13" i="1063"/>
  <c r="J13" i="1062"/>
  <c r="J13" i="1060"/>
  <c r="J13" i="1058"/>
  <c r="J13" i="1056"/>
  <c r="J13" i="1054"/>
  <c r="J13" i="1053"/>
  <c r="J13" i="1061"/>
  <c r="J13" i="1059"/>
  <c r="J13" i="1057"/>
  <c r="J13" i="1055"/>
  <c r="J9" i="1077"/>
  <c r="J9" i="1075"/>
  <c r="J9" i="1076"/>
  <c r="J9" i="1072"/>
  <c r="J9" i="1070"/>
  <c r="J9" i="1068"/>
  <c r="J9" i="1066"/>
  <c r="J9" i="1064"/>
  <c r="J9" i="1073"/>
  <c r="J9" i="1071"/>
  <c r="J32" i="1069"/>
  <c r="J9" i="1067"/>
  <c r="J9" i="1065"/>
  <c r="J9" i="1063"/>
  <c r="J9" i="1074"/>
  <c r="J9" i="1062"/>
  <c r="J9" i="1060"/>
  <c r="J9" i="1058"/>
  <c r="J9" i="1056"/>
  <c r="J9" i="1054"/>
  <c r="J9" i="1053"/>
  <c r="J9" i="1061"/>
  <c r="J9" i="1059"/>
  <c r="J9" i="1057"/>
  <c r="J9" i="1055"/>
  <c r="J5" i="1077"/>
  <c r="J5" i="1075"/>
  <c r="J5" i="1076"/>
  <c r="J5" i="1072"/>
  <c r="J5" i="1070"/>
  <c r="J5" i="1068"/>
  <c r="J5" i="1066"/>
  <c r="J5" i="1064"/>
  <c r="J5" i="1074"/>
  <c r="J5" i="1073"/>
  <c r="J5" i="1071"/>
  <c r="J28" i="1069"/>
  <c r="J5" i="1067"/>
  <c r="J5" i="1065"/>
  <c r="J5" i="1063"/>
  <c r="J5" i="1062"/>
  <c r="J5" i="1060"/>
  <c r="J5" i="1058"/>
  <c r="J5" i="1056"/>
  <c r="J5" i="1054"/>
  <c r="J5" i="1053"/>
  <c r="J5" i="1061"/>
  <c r="J5" i="1059"/>
  <c r="J5" i="1057"/>
  <c r="J5" i="1055"/>
  <c r="J51" i="1076"/>
  <c r="J51" i="1074"/>
  <c r="J51" i="1077"/>
  <c r="J51" i="1075"/>
  <c r="J51" i="1073"/>
  <c r="J51" i="1071"/>
  <c r="J24" i="1069"/>
  <c r="J51" i="1067"/>
  <c r="J51" i="1065"/>
  <c r="J51" i="1063"/>
  <c r="J51" i="1072"/>
  <c r="J51" i="1070"/>
  <c r="J51" i="1068"/>
  <c r="J51" i="1066"/>
  <c r="J51" i="1064"/>
  <c r="J51" i="1062"/>
  <c r="J51" i="1061"/>
  <c r="J51" i="1059"/>
  <c r="J51" i="1057"/>
  <c r="J51" i="1055"/>
  <c r="J51" i="1053"/>
  <c r="J51" i="1060"/>
  <c r="J51" i="1058"/>
  <c r="J51" i="1056"/>
  <c r="J51" i="1054"/>
  <c r="J47" i="1076"/>
  <c r="J47" i="1074"/>
  <c r="J47" i="1077"/>
  <c r="J47" i="1075"/>
  <c r="J47" i="1073"/>
  <c r="J47" i="1071"/>
  <c r="J20" i="1069"/>
  <c r="J47" i="1067"/>
  <c r="J47" i="1065"/>
  <c r="J47" i="1063"/>
  <c r="J47" i="1072"/>
  <c r="J47" i="1070"/>
  <c r="J47" i="1068"/>
  <c r="J47" i="1066"/>
  <c r="J47" i="1064"/>
  <c r="J47" i="1062"/>
  <c r="J47" i="1061"/>
  <c r="J47" i="1059"/>
  <c r="J47" i="1057"/>
  <c r="J47" i="1055"/>
  <c r="J47" i="1053"/>
  <c r="J47" i="1060"/>
  <c r="J47" i="1058"/>
  <c r="J47" i="1056"/>
  <c r="J47" i="1054"/>
  <c r="J43" i="1076"/>
  <c r="J43" i="1074"/>
  <c r="J43" i="1077"/>
  <c r="J43" i="1075"/>
  <c r="J43" i="1073"/>
  <c r="J43" i="1071"/>
  <c r="J16" i="1069"/>
  <c r="J43" i="1067"/>
  <c r="J43" i="1065"/>
  <c r="J43" i="1063"/>
  <c r="J43" i="1072"/>
  <c r="J43" i="1070"/>
  <c r="J43" i="1068"/>
  <c r="J43" i="1066"/>
  <c r="J43" i="1064"/>
  <c r="J43" i="1062"/>
  <c r="J43" i="1061"/>
  <c r="J43" i="1059"/>
  <c r="J43" i="1057"/>
  <c r="J43" i="1055"/>
  <c r="J43" i="1053"/>
  <c r="J43" i="1060"/>
  <c r="J43" i="1058"/>
  <c r="J43" i="1056"/>
  <c r="J43" i="1054"/>
  <c r="J39" i="1076"/>
  <c r="J39" i="1074"/>
  <c r="J39" i="1077"/>
  <c r="J39" i="1075"/>
  <c r="J39" i="1073"/>
  <c r="J39" i="1071"/>
  <c r="J12" i="1069"/>
  <c r="J39" i="1067"/>
  <c r="J39" i="1065"/>
  <c r="J39" i="1063"/>
  <c r="J39" i="1072"/>
  <c r="J39" i="1070"/>
  <c r="J39" i="1068"/>
  <c r="J39" i="1066"/>
  <c r="J39" i="1064"/>
  <c r="J39" i="1062"/>
  <c r="J39" i="1061"/>
  <c r="J39" i="1059"/>
  <c r="J39" i="1057"/>
  <c r="J39" i="1055"/>
  <c r="J39" i="1053"/>
  <c r="J39" i="1060"/>
  <c r="J39" i="1058"/>
  <c r="J39" i="1056"/>
  <c r="J39" i="1054"/>
  <c r="J35" i="1076"/>
  <c r="J35" i="1074"/>
  <c r="J35" i="1077"/>
  <c r="J35" i="1075"/>
  <c r="J35" i="1073"/>
  <c r="J35" i="1071"/>
  <c r="J8" i="1069"/>
  <c r="J35" i="1067"/>
  <c r="J35" i="1065"/>
  <c r="J35" i="1063"/>
  <c r="J35" i="1072"/>
  <c r="J35" i="1070"/>
  <c r="J35" i="1068"/>
  <c r="J35" i="1066"/>
  <c r="J35" i="1064"/>
  <c r="J35" i="1061"/>
  <c r="J35" i="1059"/>
  <c r="J35" i="1057"/>
  <c r="J35" i="1055"/>
  <c r="J35" i="1062"/>
  <c r="J35" i="1053"/>
  <c r="J35" i="1060"/>
  <c r="J35" i="1058"/>
  <c r="J35" i="1056"/>
  <c r="J35" i="1054"/>
  <c r="J31" i="1076"/>
  <c r="J31" i="1077"/>
  <c r="J31" i="1075"/>
  <c r="J31" i="1074"/>
  <c r="J31" i="1073"/>
  <c r="J31" i="1071"/>
  <c r="J4" i="1069"/>
  <c r="J31" i="1067"/>
  <c r="J31" i="1065"/>
  <c r="J31" i="1063"/>
  <c r="J31" i="1072"/>
  <c r="J31" i="1070"/>
  <c r="J31" i="1068"/>
  <c r="J31" i="1066"/>
  <c r="J31" i="1064"/>
  <c r="J31" i="1061"/>
  <c r="J31" i="1059"/>
  <c r="J31" i="1057"/>
  <c r="J31" i="1055"/>
  <c r="J31" i="1053"/>
  <c r="J31" i="1060"/>
  <c r="J31" i="1058"/>
  <c r="J31" i="1056"/>
  <c r="J31" i="1054"/>
  <c r="J31" i="1062"/>
  <c r="AG62" i="2"/>
  <c r="AC62" i="2"/>
  <c r="AG111" i="2"/>
  <c r="AC111" i="2"/>
  <c r="AD110" i="2"/>
  <c r="Z110" i="2"/>
  <c r="AE109" i="2"/>
  <c r="AA109" i="2"/>
  <c r="AF108" i="2"/>
  <c r="AB108" i="2"/>
  <c r="AG107" i="2"/>
  <c r="AC107" i="2"/>
  <c r="AD106" i="2"/>
  <c r="Z106" i="2"/>
  <c r="AE105" i="2"/>
  <c r="AA105" i="2"/>
  <c r="AF104" i="2"/>
  <c r="AB104" i="2"/>
  <c r="AG103" i="2"/>
  <c r="AC103" i="2"/>
  <c r="AD102" i="2"/>
  <c r="Z102" i="2"/>
  <c r="AE101" i="2"/>
  <c r="AA101" i="2"/>
  <c r="AF100" i="2"/>
  <c r="AB100" i="2"/>
  <c r="AG99" i="2"/>
  <c r="AC99" i="2"/>
  <c r="AD98" i="2"/>
  <c r="Z98" i="2"/>
  <c r="AE97" i="2"/>
  <c r="AA97" i="2"/>
  <c r="AF96" i="2"/>
  <c r="AB96" i="2"/>
  <c r="AG95" i="2"/>
  <c r="AC95" i="2"/>
  <c r="AD94" i="2"/>
  <c r="Z94" i="2"/>
  <c r="AE93" i="2"/>
  <c r="AA93" i="2"/>
  <c r="AF92" i="2"/>
  <c r="AB92" i="2"/>
  <c r="AG91" i="2"/>
  <c r="AC91" i="2"/>
  <c r="AD90" i="2"/>
  <c r="Z90" i="2"/>
  <c r="AE89" i="2"/>
  <c r="AA89" i="2"/>
  <c r="AF88" i="2"/>
  <c r="AB88" i="2"/>
  <c r="AG87" i="2"/>
  <c r="AC87" i="2"/>
  <c r="AD86" i="2"/>
  <c r="Z86" i="2"/>
  <c r="AE85" i="2"/>
  <c r="AA85" i="2"/>
  <c r="AF84" i="2"/>
  <c r="AB84" i="2"/>
  <c r="AG83" i="2"/>
  <c r="AC83" i="2"/>
  <c r="AD82" i="2"/>
  <c r="Z82" i="2"/>
  <c r="AE81" i="2"/>
  <c r="AA81" i="2"/>
  <c r="AF80" i="2"/>
  <c r="AB80" i="2"/>
  <c r="AG79" i="2"/>
  <c r="AC79" i="2"/>
  <c r="AD78" i="2"/>
  <c r="Z78" i="2"/>
  <c r="AE77" i="2"/>
  <c r="AA77" i="2"/>
  <c r="AF76" i="2"/>
  <c r="AB76" i="2"/>
  <c r="AG75" i="2"/>
  <c r="AC75" i="2"/>
  <c r="AD74" i="2"/>
  <c r="Z74" i="2"/>
  <c r="AE73" i="2"/>
  <c r="AA73" i="2"/>
  <c r="AF72" i="2"/>
  <c r="AB72" i="2"/>
  <c r="AG71" i="2"/>
  <c r="AC71" i="2"/>
  <c r="AD70" i="2"/>
  <c r="Z70" i="2"/>
  <c r="AE69" i="2"/>
  <c r="AA69" i="2"/>
  <c r="AF68" i="2"/>
  <c r="AB68" i="2"/>
  <c r="AG67" i="2"/>
  <c r="AC67" i="2"/>
  <c r="AD66" i="2"/>
  <c r="Z66" i="2"/>
  <c r="AE65" i="2"/>
  <c r="AA65" i="2"/>
  <c r="AF64" i="2"/>
  <c r="AB64" i="2"/>
  <c r="AG63" i="2"/>
  <c r="AC63" i="2"/>
  <c r="AK62" i="2"/>
  <c r="AP111" i="2"/>
  <c r="AL111" i="2"/>
  <c r="AO108" i="2"/>
  <c r="AK108" i="2"/>
  <c r="AP107" i="2"/>
  <c r="AL107" i="2"/>
  <c r="AO104" i="2"/>
  <c r="AK104" i="2"/>
  <c r="AP103" i="2"/>
  <c r="AL103" i="2"/>
  <c r="AO100" i="2"/>
  <c r="AK100" i="2"/>
  <c r="AP99" i="2"/>
  <c r="AL99" i="2"/>
  <c r="AO96" i="2"/>
  <c r="AK96" i="2"/>
  <c r="AP95" i="2"/>
  <c r="AL95" i="2"/>
  <c r="AO92" i="2"/>
  <c r="AK92" i="2"/>
  <c r="AP91" i="2"/>
  <c r="AL91" i="2"/>
  <c r="AO88" i="2"/>
  <c r="AK88" i="2"/>
  <c r="AP87" i="2"/>
  <c r="AL87" i="2"/>
  <c r="AO84" i="2"/>
  <c r="AK84" i="2"/>
  <c r="AP83" i="2"/>
  <c r="AL83" i="2"/>
  <c r="AO80" i="2"/>
  <c r="AK80" i="2"/>
  <c r="AP79" i="2"/>
  <c r="AL79" i="2"/>
  <c r="AO76" i="2"/>
  <c r="AK76" i="2"/>
  <c r="AP75" i="2"/>
  <c r="AL75" i="2"/>
  <c r="AO72" i="2"/>
  <c r="AK72" i="2"/>
  <c r="AP71" i="2"/>
  <c r="AL71" i="2"/>
  <c r="AO68" i="2"/>
  <c r="AK68" i="2"/>
  <c r="AP67" i="2"/>
  <c r="AL67" i="2"/>
  <c r="AO64" i="2"/>
  <c r="AK64" i="2"/>
  <c r="AP63" i="2"/>
  <c r="AL63" i="2"/>
  <c r="I2" i="896"/>
  <c r="E2" i="896"/>
  <c r="I51" i="896"/>
  <c r="E51" i="896"/>
  <c r="J50" i="896"/>
  <c r="F4" i="896"/>
  <c r="B50" i="896"/>
  <c r="G3" i="896"/>
  <c r="C11" i="896"/>
  <c r="H2" i="896"/>
  <c r="D10" i="896"/>
  <c r="I47" i="896"/>
  <c r="E47" i="896"/>
  <c r="J46" i="896"/>
  <c r="F50" i="896"/>
  <c r="B46" i="896"/>
  <c r="G49" i="896"/>
  <c r="C7" i="896"/>
  <c r="H48" i="896"/>
  <c r="D6" i="896"/>
  <c r="I43" i="896"/>
  <c r="E43" i="896"/>
  <c r="J42" i="896"/>
  <c r="F46" i="896"/>
  <c r="B42" i="896"/>
  <c r="G45" i="896"/>
  <c r="C3" i="896"/>
  <c r="H44" i="896"/>
  <c r="D2" i="896"/>
  <c r="I39" i="896"/>
  <c r="E39" i="896"/>
  <c r="J38" i="896"/>
  <c r="F42" i="896"/>
  <c r="B38" i="896"/>
  <c r="G41" i="896"/>
  <c r="C49" i="896"/>
  <c r="H40" i="896"/>
  <c r="D48" i="896"/>
  <c r="I35" i="896"/>
  <c r="E35" i="896"/>
  <c r="J34" i="896"/>
  <c r="F38" i="896"/>
  <c r="B34" i="896"/>
  <c r="G37" i="896"/>
  <c r="C45" i="896"/>
  <c r="H36" i="896"/>
  <c r="D44" i="896"/>
  <c r="I31" i="896"/>
  <c r="E31" i="896"/>
  <c r="J30" i="896"/>
  <c r="F34" i="896"/>
  <c r="B30" i="896"/>
  <c r="G33" i="896"/>
  <c r="C41" i="896"/>
  <c r="H32" i="896"/>
  <c r="D40" i="896"/>
  <c r="I27" i="896"/>
  <c r="E27" i="896"/>
  <c r="J26" i="896"/>
  <c r="F30" i="896"/>
  <c r="B26" i="896"/>
  <c r="G29" i="896"/>
  <c r="C37" i="896"/>
  <c r="H28" i="896"/>
  <c r="D36" i="896"/>
  <c r="I23" i="896"/>
  <c r="E23" i="896"/>
  <c r="J22" i="896"/>
  <c r="F26" i="896"/>
  <c r="B22" i="896"/>
  <c r="G25" i="896"/>
  <c r="C33" i="896"/>
  <c r="H24" i="896"/>
  <c r="D32" i="896"/>
  <c r="I19" i="896"/>
  <c r="E19" i="896"/>
  <c r="J18" i="896"/>
  <c r="F22" i="896"/>
  <c r="B18" i="896"/>
  <c r="G21" i="896"/>
  <c r="C29" i="896"/>
  <c r="H20" i="896"/>
  <c r="D28" i="896"/>
  <c r="I15" i="896"/>
  <c r="E15" i="896"/>
  <c r="J14" i="896"/>
  <c r="F18" i="896"/>
  <c r="B14" i="896"/>
  <c r="G17" i="896"/>
  <c r="C25" i="896"/>
  <c r="H16" i="896"/>
  <c r="D24" i="896"/>
  <c r="I11" i="896"/>
  <c r="E11" i="896"/>
  <c r="J10" i="896"/>
  <c r="F14" i="896"/>
  <c r="B10" i="896"/>
  <c r="G13" i="896"/>
  <c r="C21" i="896"/>
  <c r="H12" i="896"/>
  <c r="D20" i="896"/>
  <c r="I7" i="896"/>
  <c r="E7" i="896"/>
  <c r="J6" i="896"/>
  <c r="F10" i="896"/>
  <c r="B6" i="896"/>
  <c r="G9" i="896"/>
  <c r="C17" i="896"/>
  <c r="H8" i="896"/>
  <c r="D16" i="896"/>
  <c r="I3" i="896"/>
  <c r="E3" i="896"/>
  <c r="B10" i="897"/>
  <c r="F10" i="897"/>
  <c r="J2" i="897"/>
  <c r="E11" i="897"/>
  <c r="I3" i="897"/>
  <c r="D12" i="897"/>
  <c r="H4" i="897"/>
  <c r="C13" i="897"/>
  <c r="G5" i="897"/>
  <c r="B14" i="897"/>
  <c r="F14" i="897"/>
  <c r="J6" i="897"/>
  <c r="E15" i="897"/>
  <c r="I7" i="897"/>
  <c r="D16" i="897"/>
  <c r="H8" i="897"/>
  <c r="C17" i="897"/>
  <c r="G9" i="897"/>
  <c r="B18" i="897"/>
  <c r="F18" i="897"/>
  <c r="J10" i="897"/>
  <c r="E19" i="897"/>
  <c r="I11" i="897"/>
  <c r="D20" i="897"/>
  <c r="H12" i="897"/>
  <c r="C21" i="897"/>
  <c r="G13" i="897"/>
  <c r="B22" i="897"/>
  <c r="F22" i="897"/>
  <c r="J14" i="897"/>
  <c r="E23" i="897"/>
  <c r="I15" i="897"/>
  <c r="D24" i="897"/>
  <c r="H16" i="897"/>
  <c r="C25" i="897"/>
  <c r="G17" i="897"/>
  <c r="B26" i="897"/>
  <c r="F26" i="897"/>
  <c r="J18" i="897"/>
  <c r="E27" i="897"/>
  <c r="I19" i="897"/>
  <c r="D28" i="897"/>
  <c r="H20" i="897"/>
  <c r="C29" i="897"/>
  <c r="G21" i="897"/>
  <c r="B30" i="897"/>
  <c r="F30" i="897"/>
  <c r="J22" i="897"/>
  <c r="E31" i="897"/>
  <c r="I23" i="897"/>
  <c r="D32" i="897"/>
  <c r="H24" i="897"/>
  <c r="C33" i="897"/>
  <c r="G25" i="897"/>
  <c r="B34" i="897"/>
  <c r="F34" i="897"/>
  <c r="J26" i="897"/>
  <c r="E35" i="897"/>
  <c r="I27" i="897"/>
  <c r="D36" i="897"/>
  <c r="H28" i="897"/>
  <c r="C37" i="897"/>
  <c r="G29" i="897"/>
  <c r="B38" i="897"/>
  <c r="F38" i="897"/>
  <c r="J30" i="897"/>
  <c r="E39" i="897"/>
  <c r="I31" i="897"/>
  <c r="D40" i="897"/>
  <c r="H32" i="897"/>
  <c r="C41" i="897"/>
  <c r="G33" i="897"/>
  <c r="B42" i="897"/>
  <c r="F42" i="897"/>
  <c r="J34" i="897"/>
  <c r="E43" i="897"/>
  <c r="I35" i="897"/>
  <c r="D44" i="897"/>
  <c r="H36" i="897"/>
  <c r="C45" i="897"/>
  <c r="G37" i="897"/>
  <c r="B46" i="897"/>
  <c r="F46" i="897"/>
  <c r="J38" i="897"/>
  <c r="E47" i="897"/>
  <c r="I39" i="897"/>
  <c r="D48" i="897"/>
  <c r="H40" i="897"/>
  <c r="C49" i="897"/>
  <c r="G41" i="897"/>
  <c r="B50" i="897"/>
  <c r="F50" i="897"/>
  <c r="J42" i="897"/>
  <c r="E51" i="897"/>
  <c r="I43" i="897"/>
  <c r="D2" i="897"/>
  <c r="H44" i="897"/>
  <c r="C3" i="897"/>
  <c r="G45" i="897"/>
  <c r="B4" i="897"/>
  <c r="F4" i="897"/>
  <c r="J46" i="897"/>
  <c r="E5" i="897"/>
  <c r="I47" i="897"/>
  <c r="D6" i="897"/>
  <c r="H48" i="897"/>
  <c r="C7" i="897"/>
  <c r="G49" i="897"/>
  <c r="B8" i="897"/>
  <c r="F8" i="897"/>
  <c r="J50" i="897"/>
  <c r="E9" i="897"/>
  <c r="I51" i="897"/>
  <c r="D2" i="898"/>
  <c r="H2" i="898"/>
  <c r="C3" i="898"/>
  <c r="G10" i="898"/>
  <c r="B4" i="898"/>
  <c r="F11" i="898"/>
  <c r="J4" i="898"/>
  <c r="E12" i="898"/>
  <c r="I5" i="898"/>
  <c r="D6" i="898"/>
  <c r="H6" i="898"/>
  <c r="C7" i="898"/>
  <c r="G14" i="898"/>
  <c r="B8" i="898"/>
  <c r="F15" i="898"/>
  <c r="J8" i="898"/>
  <c r="E16" i="898"/>
  <c r="I9" i="898"/>
  <c r="D10" i="898"/>
  <c r="H10" i="898"/>
  <c r="C11" i="898"/>
  <c r="G18" i="898"/>
  <c r="B12" i="898"/>
  <c r="F19" i="898"/>
  <c r="J12" i="898"/>
  <c r="E20" i="898"/>
  <c r="I13" i="898"/>
  <c r="D14" i="898"/>
  <c r="H14" i="898"/>
  <c r="C15" i="898"/>
  <c r="G22" i="898"/>
  <c r="B16" i="898"/>
  <c r="F23" i="898"/>
  <c r="J16" i="898"/>
  <c r="E24" i="898"/>
  <c r="I17" i="898"/>
  <c r="D18" i="898"/>
  <c r="H18" i="898"/>
  <c r="C19" i="898"/>
  <c r="G26" i="898"/>
  <c r="B20" i="898"/>
  <c r="F27" i="898"/>
  <c r="J20" i="898"/>
  <c r="E28" i="898"/>
  <c r="I21" i="898"/>
  <c r="D22" i="898"/>
  <c r="H22" i="898"/>
  <c r="C23" i="898"/>
  <c r="G30" i="898"/>
  <c r="B24" i="898"/>
  <c r="F31" i="898"/>
  <c r="J24" i="898"/>
  <c r="E32" i="898"/>
  <c r="I25" i="898"/>
  <c r="D26" i="898"/>
  <c r="H26" i="898"/>
  <c r="C27" i="898"/>
  <c r="G34" i="898"/>
  <c r="B28" i="898"/>
  <c r="F35" i="898"/>
  <c r="J28" i="898"/>
  <c r="E36" i="898"/>
  <c r="I29" i="898"/>
  <c r="D30" i="898"/>
  <c r="H30" i="898"/>
  <c r="C31" i="898"/>
  <c r="G38" i="898"/>
  <c r="B32" i="898"/>
  <c r="F39" i="898"/>
  <c r="J32" i="898"/>
  <c r="E40" i="898"/>
  <c r="I33" i="898"/>
  <c r="D34" i="898"/>
  <c r="H34" i="898"/>
  <c r="C35" i="898"/>
  <c r="G42" i="898"/>
  <c r="B36" i="898"/>
  <c r="F43" i="898"/>
  <c r="J36" i="898"/>
  <c r="E44" i="898"/>
  <c r="I37" i="898"/>
  <c r="D38" i="898"/>
  <c r="H38" i="898"/>
  <c r="C39" i="898"/>
  <c r="G46" i="898"/>
  <c r="B40" i="898"/>
  <c r="F47" i="898"/>
  <c r="J40" i="898"/>
  <c r="E48" i="898"/>
  <c r="I41" i="898"/>
  <c r="D42" i="898"/>
  <c r="H42" i="898"/>
  <c r="C43" i="898"/>
  <c r="G50" i="898"/>
  <c r="B44" i="898"/>
  <c r="F51" i="898"/>
  <c r="J44" i="898"/>
  <c r="E2" i="898"/>
  <c r="I45" i="898"/>
  <c r="D46" i="898"/>
  <c r="H46" i="898"/>
  <c r="C47" i="898"/>
  <c r="G4" i="898"/>
  <c r="B48" i="898"/>
  <c r="F5" i="898"/>
  <c r="J48" i="898"/>
  <c r="E6" i="898"/>
  <c r="I49" i="898"/>
  <c r="D50" i="898"/>
  <c r="H50" i="898"/>
  <c r="C51" i="898"/>
  <c r="G8" i="898"/>
  <c r="B2" i="935"/>
  <c r="F19" i="935"/>
  <c r="J2" i="935"/>
  <c r="E20" i="935"/>
  <c r="I3" i="935"/>
  <c r="D4" i="935"/>
  <c r="H21" i="935"/>
  <c r="C5" i="935"/>
  <c r="G22" i="935"/>
  <c r="B6" i="935"/>
  <c r="F23" i="935"/>
  <c r="J6" i="935"/>
  <c r="E24" i="935"/>
  <c r="I7" i="935"/>
  <c r="D8" i="935"/>
  <c r="H25" i="935"/>
  <c r="C9" i="935"/>
  <c r="G26" i="935"/>
  <c r="B10" i="935"/>
  <c r="F27" i="935"/>
  <c r="J10" i="935"/>
  <c r="E28" i="935"/>
  <c r="I11" i="935"/>
  <c r="D12" i="935"/>
  <c r="H29" i="935"/>
  <c r="C13" i="935"/>
  <c r="G30" i="935"/>
  <c r="B14" i="935"/>
  <c r="F31" i="935"/>
  <c r="J14" i="935"/>
  <c r="E32" i="935"/>
  <c r="I15" i="935"/>
  <c r="D16" i="935"/>
  <c r="H33" i="935"/>
  <c r="C17" i="935"/>
  <c r="G34" i="935"/>
  <c r="B18" i="935"/>
  <c r="F35" i="935"/>
  <c r="J18" i="935"/>
  <c r="E36" i="935"/>
  <c r="I19" i="935"/>
  <c r="D20" i="935"/>
  <c r="H37" i="935"/>
  <c r="C21" i="935"/>
  <c r="G38" i="935"/>
  <c r="B22" i="935"/>
  <c r="F39" i="935"/>
  <c r="J22" i="935"/>
  <c r="E40" i="935"/>
  <c r="I23" i="935"/>
  <c r="D24" i="935"/>
  <c r="H41" i="935"/>
  <c r="C25" i="935"/>
  <c r="G42" i="935"/>
  <c r="B26" i="935"/>
  <c r="F43" i="935"/>
  <c r="J26" i="935"/>
  <c r="E44" i="935"/>
  <c r="I27" i="935"/>
  <c r="D28" i="935"/>
  <c r="H45" i="935"/>
  <c r="C29" i="935"/>
  <c r="G46" i="935"/>
  <c r="B30" i="935"/>
  <c r="F47" i="935"/>
  <c r="J30" i="935"/>
  <c r="E48" i="935"/>
  <c r="I31" i="935"/>
  <c r="D32" i="935"/>
  <c r="H49" i="935"/>
  <c r="C33" i="935"/>
  <c r="G50" i="935"/>
  <c r="B34" i="935"/>
  <c r="F51" i="935"/>
  <c r="J34" i="935"/>
  <c r="E2" i="935"/>
  <c r="I35" i="935"/>
  <c r="D36" i="935"/>
  <c r="H3" i="935"/>
  <c r="C37" i="935"/>
  <c r="G4" i="935"/>
  <c r="B38" i="935"/>
  <c r="F5" i="935"/>
  <c r="J38" i="935"/>
  <c r="E6" i="935"/>
  <c r="I39" i="935"/>
  <c r="D40" i="935"/>
  <c r="H7" i="935"/>
  <c r="C41" i="935"/>
  <c r="G8" i="935"/>
  <c r="B42" i="935"/>
  <c r="F9" i="935"/>
  <c r="J42" i="935"/>
  <c r="E10" i="935"/>
  <c r="I43" i="935"/>
  <c r="D44" i="935"/>
  <c r="H11" i="935"/>
  <c r="C45" i="935"/>
  <c r="G12" i="935"/>
  <c r="B46" i="935"/>
  <c r="F13" i="935"/>
  <c r="J46" i="935"/>
  <c r="E14" i="935"/>
  <c r="I47" i="935"/>
  <c r="D48" i="935"/>
  <c r="H15" i="935"/>
  <c r="C49" i="935"/>
  <c r="G16" i="935"/>
  <c r="B50" i="935"/>
  <c r="F17" i="935"/>
  <c r="J50" i="935"/>
  <c r="E18" i="935"/>
  <c r="I51" i="935"/>
  <c r="D27" i="974"/>
  <c r="H27" i="974"/>
  <c r="C3" i="974"/>
  <c r="G28" i="974"/>
  <c r="B4" i="974"/>
  <c r="F29" i="974"/>
  <c r="J4" i="974"/>
  <c r="E30" i="974"/>
  <c r="I5" i="974"/>
  <c r="D31" i="974"/>
  <c r="H31" i="974"/>
  <c r="C7" i="974"/>
  <c r="G32" i="974"/>
  <c r="B8" i="974"/>
  <c r="F33" i="974"/>
  <c r="J8" i="974"/>
  <c r="E34" i="974"/>
  <c r="I9" i="974"/>
  <c r="D35" i="974"/>
  <c r="H35" i="974"/>
  <c r="C11" i="974"/>
  <c r="G36" i="974"/>
  <c r="B12" i="974"/>
  <c r="F37" i="974"/>
  <c r="J12" i="974"/>
  <c r="E38" i="974"/>
  <c r="I13" i="974"/>
  <c r="D39" i="974"/>
  <c r="H39" i="974"/>
  <c r="C15" i="974"/>
  <c r="G40" i="974"/>
  <c r="B16" i="974"/>
  <c r="F41" i="974"/>
  <c r="J16" i="974"/>
  <c r="E42" i="974"/>
  <c r="I17" i="974"/>
  <c r="D43" i="974"/>
  <c r="H43" i="974"/>
  <c r="C19" i="974"/>
  <c r="G44" i="974"/>
  <c r="B20" i="974"/>
  <c r="F45" i="974"/>
  <c r="J20" i="974"/>
  <c r="E46" i="974"/>
  <c r="I21" i="974"/>
  <c r="D47" i="974"/>
  <c r="H47" i="974"/>
  <c r="C23" i="974"/>
  <c r="G48" i="974"/>
  <c r="B24" i="974"/>
  <c r="F49" i="974"/>
  <c r="J24" i="974"/>
  <c r="E50" i="974"/>
  <c r="I25" i="974"/>
  <c r="D51" i="974"/>
  <c r="H51" i="974"/>
  <c r="C27" i="974"/>
  <c r="G2" i="974"/>
  <c r="B28" i="974"/>
  <c r="F3" i="974"/>
  <c r="J28" i="974"/>
  <c r="E4" i="974"/>
  <c r="I29" i="974"/>
  <c r="D5" i="974"/>
  <c r="H5" i="974"/>
  <c r="C31" i="974"/>
  <c r="G6" i="974"/>
  <c r="B32" i="974"/>
  <c r="F7" i="974"/>
  <c r="J32" i="974"/>
  <c r="E8" i="974"/>
  <c r="I33" i="974"/>
  <c r="D9" i="974"/>
  <c r="H9" i="974"/>
  <c r="C35" i="974"/>
  <c r="G10" i="974"/>
  <c r="B36" i="974"/>
  <c r="F11" i="974"/>
  <c r="J36" i="974"/>
  <c r="E12" i="974"/>
  <c r="I37" i="974"/>
  <c r="D13" i="974"/>
  <c r="H13" i="974"/>
  <c r="C39" i="974"/>
  <c r="G14" i="974"/>
  <c r="B40" i="974"/>
  <c r="F15" i="974"/>
  <c r="J40" i="974"/>
  <c r="E16" i="974"/>
  <c r="I41" i="974"/>
  <c r="D17" i="974"/>
  <c r="H17" i="974"/>
  <c r="C43" i="974"/>
  <c r="G18" i="974"/>
  <c r="B44" i="974"/>
  <c r="F19" i="974"/>
  <c r="J44" i="974"/>
  <c r="E20" i="974"/>
  <c r="I45" i="974"/>
  <c r="D21" i="974"/>
  <c r="H21" i="974"/>
  <c r="C47" i="974"/>
  <c r="G22" i="974"/>
  <c r="B48" i="974"/>
  <c r="F23" i="974"/>
  <c r="J48" i="974"/>
  <c r="E24" i="974"/>
  <c r="I49" i="974"/>
  <c r="D25" i="974"/>
  <c r="H25" i="974"/>
  <c r="C51" i="974"/>
  <c r="G26" i="974"/>
  <c r="B2" i="975"/>
  <c r="F17" i="975"/>
  <c r="J17" i="975"/>
  <c r="E18" i="975"/>
  <c r="I18" i="975"/>
  <c r="D4" i="975"/>
  <c r="H19" i="975"/>
  <c r="C5" i="975"/>
  <c r="G20" i="975"/>
  <c r="B6" i="975"/>
  <c r="F21" i="975"/>
  <c r="J21" i="975"/>
  <c r="E22" i="975"/>
  <c r="I22" i="975"/>
  <c r="D8" i="975"/>
  <c r="H23" i="975"/>
  <c r="C9" i="975"/>
  <c r="G24" i="975"/>
  <c r="B10" i="975"/>
  <c r="F25" i="975"/>
  <c r="J25" i="975"/>
  <c r="E26" i="975"/>
  <c r="I26" i="975"/>
  <c r="D12" i="975"/>
  <c r="H27" i="975"/>
  <c r="C13" i="975"/>
  <c r="G28" i="975"/>
  <c r="B14" i="975"/>
  <c r="F29" i="975"/>
  <c r="J29" i="975"/>
  <c r="E30" i="975"/>
  <c r="I30" i="975"/>
  <c r="D16" i="975"/>
  <c r="H31" i="975"/>
  <c r="C17" i="975"/>
  <c r="G32" i="975"/>
  <c r="B18" i="975"/>
  <c r="F33" i="975"/>
  <c r="J33" i="975"/>
  <c r="E34" i="975"/>
  <c r="I34" i="975"/>
  <c r="D20" i="975"/>
  <c r="H35" i="975"/>
  <c r="C21" i="975"/>
  <c r="G36" i="975"/>
  <c r="B22" i="975"/>
  <c r="F37" i="975"/>
  <c r="J37" i="975"/>
  <c r="E38" i="975"/>
  <c r="I38" i="975"/>
  <c r="D24" i="975"/>
  <c r="H39" i="975"/>
  <c r="C25" i="975"/>
  <c r="G40" i="975"/>
  <c r="B26" i="975"/>
  <c r="F41" i="975"/>
  <c r="J41" i="975"/>
  <c r="E42" i="975"/>
  <c r="I42" i="975"/>
  <c r="D28" i="975"/>
  <c r="H43" i="975"/>
  <c r="C29" i="975"/>
  <c r="G44" i="975"/>
  <c r="B30" i="975"/>
  <c r="F45" i="975"/>
  <c r="J45" i="975"/>
  <c r="E46" i="975"/>
  <c r="I46" i="975"/>
  <c r="D32" i="975"/>
  <c r="H47" i="975"/>
  <c r="C33" i="975"/>
  <c r="G48" i="975"/>
  <c r="B34" i="975"/>
  <c r="F49" i="975"/>
  <c r="J49" i="975"/>
  <c r="E50" i="975"/>
  <c r="I50" i="975"/>
  <c r="D36" i="975"/>
  <c r="H51" i="975"/>
  <c r="C37" i="975"/>
  <c r="G2" i="975"/>
  <c r="B38" i="975"/>
  <c r="F3" i="975"/>
  <c r="J3" i="975"/>
  <c r="E4" i="975"/>
  <c r="I4" i="975"/>
  <c r="D40" i="975"/>
  <c r="H5" i="975"/>
  <c r="C41" i="975"/>
  <c r="G6" i="975"/>
  <c r="B42" i="975"/>
  <c r="F7" i="975"/>
  <c r="J7" i="975"/>
  <c r="E8" i="975"/>
  <c r="I8" i="975"/>
  <c r="D44" i="975"/>
  <c r="H9" i="975"/>
  <c r="C45" i="975"/>
  <c r="G10" i="975"/>
  <c r="B46" i="975"/>
  <c r="F11" i="975"/>
  <c r="J11" i="975"/>
  <c r="E12" i="975"/>
  <c r="I12" i="975"/>
  <c r="D48" i="975"/>
  <c r="H13" i="975"/>
  <c r="C49" i="975"/>
  <c r="G14" i="975"/>
  <c r="B50" i="975"/>
  <c r="F15" i="975"/>
  <c r="J15" i="975"/>
  <c r="E16" i="975"/>
  <c r="I16" i="975"/>
  <c r="D22" i="976"/>
  <c r="H2" i="976"/>
  <c r="C23" i="976"/>
  <c r="G3" i="976"/>
  <c r="B24" i="976"/>
  <c r="F24" i="976"/>
  <c r="J4" i="976"/>
  <c r="E25" i="976"/>
  <c r="I5" i="976"/>
  <c r="D26" i="976"/>
  <c r="H6" i="976"/>
  <c r="C27" i="976"/>
  <c r="G7" i="976"/>
  <c r="B28" i="976"/>
  <c r="F28" i="976"/>
  <c r="J8" i="976"/>
  <c r="E29" i="976"/>
  <c r="I9" i="976"/>
  <c r="D30" i="976"/>
  <c r="H10" i="976"/>
  <c r="C31" i="976"/>
  <c r="G11" i="976"/>
  <c r="B32" i="976"/>
  <c r="F32" i="976"/>
  <c r="J12" i="976"/>
  <c r="E33" i="976"/>
  <c r="I13" i="976"/>
  <c r="D34" i="976"/>
  <c r="H14" i="976"/>
  <c r="C35" i="976"/>
  <c r="G15" i="976"/>
  <c r="B36" i="976"/>
  <c r="F36" i="976"/>
  <c r="J16" i="976"/>
  <c r="E37" i="976"/>
  <c r="I17" i="976"/>
  <c r="D38" i="976"/>
  <c r="H18" i="976"/>
  <c r="C39" i="976"/>
  <c r="G19" i="976"/>
  <c r="B40" i="976"/>
  <c r="F40" i="976"/>
  <c r="J20" i="976"/>
  <c r="E41" i="976"/>
  <c r="I21" i="976"/>
  <c r="D42" i="976"/>
  <c r="H22" i="976"/>
  <c r="C43" i="976"/>
  <c r="G23" i="976"/>
  <c r="B44" i="976"/>
  <c r="F44" i="976"/>
  <c r="J24" i="976"/>
  <c r="E45" i="976"/>
  <c r="I25" i="976"/>
  <c r="D46" i="976"/>
  <c r="H26" i="976"/>
  <c r="C47" i="976"/>
  <c r="G27" i="976"/>
  <c r="B48" i="976"/>
  <c r="F48" i="976"/>
  <c r="J28" i="976"/>
  <c r="E49" i="976"/>
  <c r="I29" i="976"/>
  <c r="D50" i="976"/>
  <c r="H30" i="976"/>
  <c r="C51" i="976"/>
  <c r="G31" i="976"/>
  <c r="B2" i="976"/>
  <c r="F2" i="976"/>
  <c r="J32" i="976"/>
  <c r="E3" i="976"/>
  <c r="I33" i="976"/>
  <c r="D4" i="976"/>
  <c r="H34" i="976"/>
  <c r="C5" i="976"/>
  <c r="G35" i="976"/>
  <c r="B6" i="976"/>
  <c r="F6" i="976"/>
  <c r="J36" i="976"/>
  <c r="E7" i="976"/>
  <c r="I37" i="976"/>
  <c r="D8" i="976"/>
  <c r="H38" i="976"/>
  <c r="C9" i="976"/>
  <c r="G39" i="976"/>
  <c r="B10" i="976"/>
  <c r="F10" i="976"/>
  <c r="J40" i="976"/>
  <c r="E11" i="976"/>
  <c r="I41" i="976"/>
  <c r="D12" i="976"/>
  <c r="H42" i="976"/>
  <c r="C13" i="976"/>
  <c r="G43" i="976"/>
  <c r="B14" i="976"/>
  <c r="F14" i="976"/>
  <c r="J44" i="976"/>
  <c r="E15" i="976"/>
  <c r="I45" i="976"/>
  <c r="D16" i="976"/>
  <c r="H46" i="976"/>
  <c r="C17" i="976"/>
  <c r="G47" i="976"/>
  <c r="B18" i="976"/>
  <c r="F18" i="976"/>
  <c r="J48" i="976"/>
  <c r="E19" i="976"/>
  <c r="I49" i="976"/>
  <c r="D20" i="976"/>
  <c r="H50" i="976"/>
  <c r="C21" i="976"/>
  <c r="G51" i="976"/>
  <c r="B2" i="977"/>
  <c r="F8" i="977"/>
  <c r="J2" i="977"/>
  <c r="E9" i="977"/>
  <c r="I3" i="977"/>
  <c r="D10" i="977"/>
  <c r="H10" i="977"/>
  <c r="C5" i="977"/>
  <c r="G11" i="977"/>
  <c r="B6" i="977"/>
  <c r="F12" i="977"/>
  <c r="J6" i="977"/>
  <c r="E13" i="977"/>
  <c r="I7" i="977"/>
  <c r="D14" i="977"/>
  <c r="H14" i="977"/>
  <c r="C9" i="977"/>
  <c r="G15" i="977"/>
  <c r="B10" i="977"/>
  <c r="F16" i="977"/>
  <c r="J10" i="977"/>
  <c r="E17" i="977"/>
  <c r="I11" i="977"/>
  <c r="D18" i="977"/>
  <c r="H18" i="977"/>
  <c r="C13" i="977"/>
  <c r="G19" i="977"/>
  <c r="B14" i="977"/>
  <c r="F20" i="977"/>
  <c r="J14" i="977"/>
  <c r="E21" i="977"/>
  <c r="I15" i="977"/>
  <c r="D22" i="977"/>
  <c r="H22" i="977"/>
  <c r="C17" i="977"/>
  <c r="G23" i="977"/>
  <c r="B4" i="978"/>
  <c r="J4" i="978"/>
  <c r="E23" i="978"/>
  <c r="I5" i="978"/>
  <c r="G7" i="978"/>
  <c r="B8" i="978"/>
  <c r="F26" i="978"/>
  <c r="J8" i="978"/>
  <c r="E27" i="978"/>
  <c r="I9" i="978"/>
  <c r="H10" i="978"/>
  <c r="G11" i="978"/>
  <c r="B12" i="978"/>
  <c r="F30" i="978"/>
  <c r="J12" i="978"/>
  <c r="E31" i="978"/>
  <c r="I13" i="978"/>
  <c r="H14" i="978"/>
  <c r="C15" i="978"/>
  <c r="G15" i="978"/>
  <c r="B16" i="978"/>
  <c r="F34" i="978"/>
  <c r="J16" i="978"/>
  <c r="E35" i="978"/>
  <c r="I17" i="978"/>
  <c r="D36" i="978"/>
  <c r="H18" i="978"/>
  <c r="C19" i="978"/>
  <c r="G19" i="978"/>
  <c r="B20" i="978"/>
  <c r="F38" i="978"/>
  <c r="J20" i="978"/>
  <c r="E39" i="978"/>
  <c r="I21" i="978"/>
  <c r="D40" i="978"/>
  <c r="H22" i="978"/>
  <c r="C23" i="978"/>
  <c r="G23" i="978"/>
  <c r="B24" i="978"/>
  <c r="F42" i="978"/>
  <c r="J24" i="978"/>
  <c r="E43" i="978"/>
  <c r="I25" i="978"/>
  <c r="D44" i="978"/>
  <c r="H26" i="978"/>
  <c r="C27" i="978"/>
  <c r="G27" i="978"/>
  <c r="B28" i="978"/>
  <c r="F46" i="978"/>
  <c r="J28" i="978"/>
  <c r="E47" i="978"/>
  <c r="I29" i="978"/>
  <c r="D48" i="978"/>
  <c r="H30" i="978"/>
  <c r="C31" i="978"/>
  <c r="G31" i="978"/>
  <c r="B32" i="978"/>
  <c r="F50" i="978"/>
  <c r="J32" i="978"/>
  <c r="E51" i="978"/>
  <c r="I33" i="978"/>
  <c r="D2" i="978"/>
  <c r="H34" i="978"/>
  <c r="C35" i="978"/>
  <c r="G35" i="978"/>
  <c r="B36" i="978"/>
  <c r="F4" i="978"/>
  <c r="J36" i="978"/>
  <c r="E5" i="978"/>
  <c r="I37" i="978"/>
  <c r="D6" i="978"/>
  <c r="H38" i="978"/>
  <c r="C39" i="978"/>
  <c r="G39" i="978"/>
  <c r="B40" i="978"/>
  <c r="F8" i="978"/>
  <c r="J40" i="978"/>
  <c r="E9" i="978"/>
  <c r="I41" i="978"/>
  <c r="D10" i="978"/>
  <c r="H42" i="978"/>
  <c r="C43" i="978"/>
  <c r="G43" i="978"/>
  <c r="B44" i="978"/>
  <c r="F12" i="978"/>
  <c r="J44" i="978"/>
  <c r="E13" i="978"/>
  <c r="I45" i="978"/>
  <c r="D14" i="978"/>
  <c r="H46" i="978"/>
  <c r="C47" i="978"/>
  <c r="G47" i="978"/>
  <c r="B48" i="978"/>
  <c r="F16" i="978"/>
  <c r="J48" i="978"/>
  <c r="E17" i="978"/>
  <c r="I49" i="978"/>
  <c r="D18" i="978"/>
  <c r="H50" i="978"/>
  <c r="C51" i="978"/>
  <c r="G51" i="978"/>
  <c r="B2" i="979"/>
  <c r="F5" i="979"/>
  <c r="J2" i="979"/>
  <c r="D4" i="979"/>
  <c r="H7" i="979"/>
  <c r="C5" i="979"/>
  <c r="G8" i="979"/>
  <c r="F9" i="979"/>
  <c r="D8" i="979"/>
  <c r="C9" i="979"/>
  <c r="D12" i="979"/>
  <c r="C13" i="979"/>
  <c r="C18" i="979"/>
  <c r="H21" i="979"/>
  <c r="G22" i="979"/>
  <c r="F23" i="979"/>
  <c r="E21" i="979"/>
  <c r="D22" i="979"/>
  <c r="C23" i="979"/>
  <c r="B24" i="979"/>
  <c r="J24" i="979"/>
  <c r="I25" i="979"/>
  <c r="H29" i="979"/>
  <c r="G30" i="979"/>
  <c r="F31" i="979"/>
  <c r="E29" i="979"/>
  <c r="D30" i="979"/>
  <c r="C31" i="979"/>
  <c r="B32" i="979"/>
  <c r="J32" i="979"/>
  <c r="I33" i="979"/>
  <c r="H37" i="979"/>
  <c r="G38" i="979"/>
  <c r="F39" i="979"/>
  <c r="E37" i="979"/>
  <c r="D38" i="979"/>
  <c r="C39" i="979"/>
  <c r="B40" i="979"/>
  <c r="J40" i="979"/>
  <c r="I41" i="979"/>
  <c r="H45" i="979"/>
  <c r="G46" i="979"/>
  <c r="F47" i="979"/>
  <c r="E45" i="979"/>
  <c r="D46" i="979"/>
  <c r="C47" i="979"/>
  <c r="B48" i="979"/>
  <c r="J48" i="979"/>
  <c r="I49" i="979"/>
  <c r="H3" i="979"/>
  <c r="H16" i="1052"/>
  <c r="H6" i="1050"/>
  <c r="H6" i="1051"/>
  <c r="H6" i="1049"/>
  <c r="H6" i="1047"/>
  <c r="H24" i="1045"/>
  <c r="H6" i="1043"/>
  <c r="H26" i="1041"/>
  <c r="H6" i="1039"/>
  <c r="H6" i="1048"/>
  <c r="H6" i="1046"/>
  <c r="H6" i="1044"/>
  <c r="H27" i="1042"/>
  <c r="H6" i="1040"/>
  <c r="H25" i="1038"/>
  <c r="D14" i="1052"/>
  <c r="D31" i="1050"/>
  <c r="D25" i="1051"/>
  <c r="D28" i="1049"/>
  <c r="D14" i="1047"/>
  <c r="D14" i="1045"/>
  <c r="D25" i="1043"/>
  <c r="D34" i="1041"/>
  <c r="D36" i="1039"/>
  <c r="D14" i="1048"/>
  <c r="D25" i="1046"/>
  <c r="D14" i="1044"/>
  <c r="D35" i="1042"/>
  <c r="D27" i="1040"/>
  <c r="D14" i="1038"/>
  <c r="F15" i="1052"/>
  <c r="F16" i="1051"/>
  <c r="F5" i="1048"/>
  <c r="F5" i="1046"/>
  <c r="F5" i="1044"/>
  <c r="F26" i="1042"/>
  <c r="F18" i="1040"/>
  <c r="F24" i="1038"/>
  <c r="F5" i="1050"/>
  <c r="F5" i="1049"/>
  <c r="F16" i="1047"/>
  <c r="F23" i="1045"/>
  <c r="F16" i="1043"/>
  <c r="F25" i="1041"/>
  <c r="F5" i="1039"/>
  <c r="B51" i="1051"/>
  <c r="B51" i="1052"/>
  <c r="B18" i="1050"/>
  <c r="B51" i="1047"/>
  <c r="B51" i="1045"/>
  <c r="B12" i="1043"/>
  <c r="B51" i="1041"/>
  <c r="B23" i="1039"/>
  <c r="B51" i="979"/>
  <c r="B15" i="1049"/>
  <c r="B51" i="1048"/>
  <c r="B51" i="1046"/>
  <c r="B51" i="1044"/>
  <c r="B51" i="1042"/>
  <c r="B51" i="1040"/>
  <c r="B51" i="1038"/>
  <c r="C12" i="1052"/>
  <c r="C23" i="1051"/>
  <c r="C29" i="1050"/>
  <c r="C12" i="1048"/>
  <c r="C12" i="1046"/>
  <c r="C12" i="1044"/>
  <c r="C12" i="1042"/>
  <c r="C25" i="1040"/>
  <c r="C12" i="1038"/>
  <c r="C26" i="1049"/>
  <c r="C12" i="1047"/>
  <c r="C12" i="1045"/>
  <c r="C23" i="1043"/>
  <c r="C12" i="1041"/>
  <c r="C34" i="1039"/>
  <c r="D11" i="1052"/>
  <c r="D22" i="1051"/>
  <c r="D28" i="1050"/>
  <c r="D11" i="1048"/>
  <c r="D22" i="1046"/>
  <c r="D11" i="1044"/>
  <c r="D32" i="1042"/>
  <c r="D24" i="1040"/>
  <c r="D11" i="1038"/>
  <c r="D25" i="1049"/>
  <c r="D11" i="1047"/>
  <c r="D11" i="1045"/>
  <c r="D22" i="1043"/>
  <c r="D31" i="1041"/>
  <c r="D33" i="1039"/>
  <c r="E9" i="1051"/>
  <c r="E8" i="1052"/>
  <c r="E15" i="1050"/>
  <c r="E48" i="1049"/>
  <c r="E9" i="1047"/>
  <c r="E48" i="1045"/>
  <c r="E9" i="1043"/>
  <c r="E18" i="1041"/>
  <c r="E20" i="1039"/>
  <c r="E48" i="979"/>
  <c r="E48" i="1048"/>
  <c r="E9" i="1046"/>
  <c r="E48" i="1044"/>
  <c r="E19" i="1042"/>
  <c r="E11" i="1040"/>
  <c r="E48" i="1038"/>
  <c r="B47" i="1051"/>
  <c r="B47" i="1052"/>
  <c r="B14" i="1050"/>
  <c r="B11" i="1049"/>
  <c r="B47" i="1047"/>
  <c r="B47" i="1045"/>
  <c r="B8" i="1043"/>
  <c r="B47" i="1041"/>
  <c r="B19" i="1039"/>
  <c r="B47" i="979"/>
  <c r="B47" i="1048"/>
  <c r="B47" i="1046"/>
  <c r="B47" i="1044"/>
  <c r="B47" i="1042"/>
  <c r="B47" i="1040"/>
  <c r="B47" i="1038"/>
  <c r="C8" i="1052"/>
  <c r="C19" i="1051"/>
  <c r="C8" i="1048"/>
  <c r="C8" i="1046"/>
  <c r="C8" i="1044"/>
  <c r="C8" i="1042"/>
  <c r="C21" i="1040"/>
  <c r="C8" i="1038"/>
  <c r="C25" i="1050"/>
  <c r="C22" i="1049"/>
  <c r="C8" i="1047"/>
  <c r="C8" i="1045"/>
  <c r="C19" i="1043"/>
  <c r="C8" i="1041"/>
  <c r="C30" i="1039"/>
  <c r="D7" i="1052"/>
  <c r="D18" i="1051"/>
  <c r="D7" i="1048"/>
  <c r="D18" i="1046"/>
  <c r="D7" i="1044"/>
  <c r="D28" i="1042"/>
  <c r="D20" i="1040"/>
  <c r="D7" i="1038"/>
  <c r="D24" i="1050"/>
  <c r="D21" i="1049"/>
  <c r="D7" i="1047"/>
  <c r="D7" i="1045"/>
  <c r="D18" i="1043"/>
  <c r="D27" i="1041"/>
  <c r="D29" i="1039"/>
  <c r="E5" i="1051"/>
  <c r="E4" i="1052"/>
  <c r="E11" i="1050"/>
  <c r="E44" i="1049"/>
  <c r="E5" i="1047"/>
  <c r="E44" i="1045"/>
  <c r="E5" i="1043"/>
  <c r="E14" i="1041"/>
  <c r="E16" i="1039"/>
  <c r="E44" i="979"/>
  <c r="E44" i="1048"/>
  <c r="E5" i="1046"/>
  <c r="E44" i="1044"/>
  <c r="E15" i="1042"/>
  <c r="E7" i="1040"/>
  <c r="E44" i="1038"/>
  <c r="J43" i="1051"/>
  <c r="J43" i="1052"/>
  <c r="J43" i="1050"/>
  <c r="J43" i="1049"/>
  <c r="J43" i="1047"/>
  <c r="J11" i="1045"/>
  <c r="J43" i="1043"/>
  <c r="J43" i="1041"/>
  <c r="J43" i="1039"/>
  <c r="J43" i="979"/>
  <c r="J13" i="1048"/>
  <c r="J43" i="1046"/>
  <c r="J43" i="1044"/>
  <c r="J43" i="1042"/>
  <c r="J43" i="1040"/>
  <c r="J43" i="1038"/>
  <c r="B43" i="1051"/>
  <c r="B43" i="1052"/>
  <c r="B10" i="1050"/>
  <c r="B7" i="1049"/>
  <c r="B43" i="1047"/>
  <c r="B43" i="1045"/>
  <c r="B4" i="1043"/>
  <c r="B43" i="1041"/>
  <c r="B15" i="1039"/>
  <c r="B43" i="979"/>
  <c r="B43" i="1048"/>
  <c r="B43" i="1046"/>
  <c r="B43" i="1044"/>
  <c r="B43" i="1042"/>
  <c r="B43" i="1040"/>
  <c r="B43" i="1038"/>
  <c r="C4" i="1052"/>
  <c r="C15" i="1051"/>
  <c r="C21" i="1050"/>
  <c r="C4" i="1048"/>
  <c r="C4" i="1046"/>
  <c r="C4" i="1044"/>
  <c r="C4" i="1042"/>
  <c r="C17" i="1040"/>
  <c r="C4" i="1038"/>
  <c r="C18" i="1049"/>
  <c r="C4" i="1047"/>
  <c r="C4" i="1045"/>
  <c r="C15" i="1043"/>
  <c r="C4" i="1041"/>
  <c r="C26" i="1039"/>
  <c r="D3" i="1052"/>
  <c r="D14" i="1051"/>
  <c r="D20" i="1050"/>
  <c r="D3" i="1048"/>
  <c r="D14" i="1046"/>
  <c r="D3" i="1044"/>
  <c r="D24" i="1042"/>
  <c r="D16" i="1040"/>
  <c r="D3" i="1038"/>
  <c r="D17" i="1049"/>
  <c r="D3" i="1047"/>
  <c r="D3" i="1045"/>
  <c r="D14" i="1043"/>
  <c r="D23" i="1041"/>
  <c r="D25" i="1039"/>
  <c r="E51" i="1051"/>
  <c r="E50" i="1052"/>
  <c r="E7" i="1050"/>
  <c r="E40" i="1049"/>
  <c r="E51" i="1047"/>
  <c r="E40" i="1045"/>
  <c r="E51" i="1043"/>
  <c r="E10" i="1041"/>
  <c r="E12" i="1039"/>
  <c r="E40" i="979"/>
  <c r="E40" i="1048"/>
  <c r="E51" i="1046"/>
  <c r="E40" i="1044"/>
  <c r="E11" i="1042"/>
  <c r="E3" i="1040"/>
  <c r="E40" i="1038"/>
  <c r="F4" i="1051"/>
  <c r="F3" i="1052"/>
  <c r="F43" i="1050"/>
  <c r="F43" i="1049"/>
  <c r="F4" i="1047"/>
  <c r="F11" i="1045"/>
  <c r="F4" i="1043"/>
  <c r="F13" i="1041"/>
  <c r="F43" i="1039"/>
  <c r="F46" i="979"/>
  <c r="F43" i="1048"/>
  <c r="F43" i="1046"/>
  <c r="F43" i="1044"/>
  <c r="F14" i="1042"/>
  <c r="F6" i="1040"/>
  <c r="F12" i="1038"/>
  <c r="B39" i="1051"/>
  <c r="B39" i="1052"/>
  <c r="B6" i="1050"/>
  <c r="B3" i="1049"/>
  <c r="B39" i="1047"/>
  <c r="B39" i="1045"/>
  <c r="B50" i="1043"/>
  <c r="B39" i="1041"/>
  <c r="B11" i="1039"/>
  <c r="B39" i="979"/>
  <c r="B39" i="1048"/>
  <c r="B39" i="1046"/>
  <c r="B39" i="1044"/>
  <c r="B39" i="1042"/>
  <c r="B39" i="1040"/>
  <c r="B39" i="1038"/>
  <c r="C11" i="1051"/>
  <c r="C50" i="1052"/>
  <c r="C17" i="1050"/>
  <c r="C50" i="1047"/>
  <c r="C50" i="1045"/>
  <c r="C11" i="1043"/>
  <c r="C50" i="1041"/>
  <c r="C22" i="1039"/>
  <c r="C50" i="979"/>
  <c r="C14" i="1049"/>
  <c r="C50" i="1048"/>
  <c r="C50" i="1046"/>
  <c r="C50" i="1044"/>
  <c r="C50" i="1042"/>
  <c r="C13" i="1040"/>
  <c r="C50" i="1038"/>
  <c r="D10" i="1051"/>
  <c r="D49" i="1052"/>
  <c r="D16" i="1050"/>
  <c r="D49" i="1047"/>
  <c r="D49" i="1045"/>
  <c r="D10" i="1043"/>
  <c r="D19" i="1041"/>
  <c r="D21" i="1039"/>
  <c r="D49" i="979"/>
  <c r="D13" i="1049"/>
  <c r="D49" i="1048"/>
  <c r="D10" i="1046"/>
  <c r="D49" i="1044"/>
  <c r="D20" i="1042"/>
  <c r="D12" i="1040"/>
  <c r="D49" i="1038"/>
  <c r="I36" i="1051"/>
  <c r="I46" i="1052"/>
  <c r="I36" i="1050"/>
  <c r="I36" i="1049"/>
  <c r="I36" i="1047"/>
  <c r="I4" i="1045"/>
  <c r="I36" i="1043"/>
  <c r="I6" i="1041"/>
  <c r="I36" i="1039"/>
  <c r="I36" i="979"/>
  <c r="I6" i="1048"/>
  <c r="I36" i="1046"/>
  <c r="I36" i="1044"/>
  <c r="I36" i="1042"/>
  <c r="I36" i="1040"/>
  <c r="I36" i="1038"/>
  <c r="J35" i="1051"/>
  <c r="J35" i="1052"/>
  <c r="J35" i="1050"/>
  <c r="J35" i="1049"/>
  <c r="J35" i="1047"/>
  <c r="J3" i="1045"/>
  <c r="J35" i="1043"/>
  <c r="J35" i="1041"/>
  <c r="J35" i="1039"/>
  <c r="J35" i="979"/>
  <c r="J5" i="1048"/>
  <c r="J35" i="1046"/>
  <c r="J35" i="1044"/>
  <c r="J35" i="1042"/>
  <c r="J35" i="1040"/>
  <c r="J35" i="1038"/>
  <c r="G49" i="1051"/>
  <c r="G48" i="1052"/>
  <c r="G38" i="1050"/>
  <c r="G38" i="1049"/>
  <c r="G38" i="1047"/>
  <c r="G6" i="1045"/>
  <c r="G38" i="1043"/>
  <c r="G8" i="1041"/>
  <c r="G38" i="1039"/>
  <c r="G41" i="979"/>
  <c r="G38" i="1048"/>
  <c r="G38" i="1046"/>
  <c r="G38" i="1044"/>
  <c r="G9" i="1042"/>
  <c r="G51" i="1040"/>
  <c r="G7" i="1038"/>
  <c r="H37" i="1051"/>
  <c r="H47" i="1052"/>
  <c r="H37" i="1050"/>
  <c r="H37" i="1049"/>
  <c r="H37" i="1047"/>
  <c r="H5" i="1045"/>
  <c r="H37" i="1043"/>
  <c r="H7" i="1041"/>
  <c r="H37" i="1039"/>
  <c r="H40" i="979"/>
  <c r="H37" i="1048"/>
  <c r="H37" i="1046"/>
  <c r="H37" i="1044"/>
  <c r="H8" i="1042"/>
  <c r="H37" i="1040"/>
  <c r="H6" i="1038"/>
  <c r="I32" i="1051"/>
  <c r="I42" i="1052"/>
  <c r="I32" i="1050"/>
  <c r="I32" i="1049"/>
  <c r="I32" i="1047"/>
  <c r="I50" i="1045"/>
  <c r="I32" i="1043"/>
  <c r="I2" i="1041"/>
  <c r="I32" i="1039"/>
  <c r="I32" i="979"/>
  <c r="I2" i="1048"/>
  <c r="I32" i="1046"/>
  <c r="I32" i="1044"/>
  <c r="I32" i="1042"/>
  <c r="I32" i="1040"/>
  <c r="I32" i="1038"/>
  <c r="J31" i="1051"/>
  <c r="J31" i="1052"/>
  <c r="J31" i="1050"/>
  <c r="J31" i="1049"/>
  <c r="J31" i="1047"/>
  <c r="J49" i="1045"/>
  <c r="J31" i="1043"/>
  <c r="J31" i="1041"/>
  <c r="J31" i="1039"/>
  <c r="J31" i="979"/>
  <c r="J51" i="1048"/>
  <c r="J31" i="1046"/>
  <c r="J31" i="1044"/>
  <c r="J31" i="1042"/>
  <c r="J31" i="1040"/>
  <c r="J31" i="1038"/>
  <c r="B31" i="1051"/>
  <c r="B31" i="1052"/>
  <c r="B48" i="1050"/>
  <c r="B45" i="1049"/>
  <c r="B31" i="1047"/>
  <c r="B31" i="1045"/>
  <c r="B42" i="1043"/>
  <c r="B31" i="1041"/>
  <c r="B3" i="1039"/>
  <c r="B31" i="979"/>
  <c r="B31" i="1048"/>
  <c r="B31" i="1046"/>
  <c r="B31" i="1044"/>
  <c r="B31" i="1042"/>
  <c r="B31" i="1040"/>
  <c r="B31" i="1038"/>
  <c r="C3" i="1051"/>
  <c r="C42" i="1052"/>
  <c r="C9" i="1050"/>
  <c r="C6" i="1049"/>
  <c r="C42" i="1047"/>
  <c r="C42" i="1045"/>
  <c r="C3" i="1043"/>
  <c r="C42" i="1041"/>
  <c r="C14" i="1039"/>
  <c r="C42" i="979"/>
  <c r="C42" i="1048"/>
  <c r="C42" i="1046"/>
  <c r="C42" i="1044"/>
  <c r="C42" i="1042"/>
  <c r="C5" i="1040"/>
  <c r="C42" i="1038"/>
  <c r="H33" i="1051"/>
  <c r="H43" i="1052"/>
  <c r="H33" i="1050"/>
  <c r="H33" i="1049"/>
  <c r="H33" i="1047"/>
  <c r="H51" i="1045"/>
  <c r="H33" i="1043"/>
  <c r="H3" i="1041"/>
  <c r="H33" i="1039"/>
  <c r="H36" i="979"/>
  <c r="H33" i="1048"/>
  <c r="H33" i="1046"/>
  <c r="H33" i="1044"/>
  <c r="H4" i="1042"/>
  <c r="H33" i="1040"/>
  <c r="H2" i="1038"/>
  <c r="I28" i="1051"/>
  <c r="I38" i="1052"/>
  <c r="I28" i="1050"/>
  <c r="I28" i="1049"/>
  <c r="I28" i="1047"/>
  <c r="I46" i="1045"/>
  <c r="I28" i="1043"/>
  <c r="I48" i="1041"/>
  <c r="I28" i="1039"/>
  <c r="I28" i="979"/>
  <c r="I48" i="1048"/>
  <c r="I28" i="1046"/>
  <c r="I28" i="1044"/>
  <c r="I28" i="1042"/>
  <c r="I28" i="1040"/>
  <c r="I28" i="1038"/>
  <c r="E39" i="1051"/>
  <c r="E38" i="1052"/>
  <c r="E45" i="1050"/>
  <c r="E28" i="1049"/>
  <c r="E39" i="1047"/>
  <c r="E28" i="1045"/>
  <c r="E39" i="1043"/>
  <c r="E48" i="1041"/>
  <c r="E50" i="1039"/>
  <c r="E28" i="979"/>
  <c r="E28" i="1048"/>
  <c r="E39" i="1046"/>
  <c r="E28" i="1044"/>
  <c r="E49" i="1042"/>
  <c r="E41" i="1040"/>
  <c r="E28" i="1038"/>
  <c r="F42" i="1051"/>
  <c r="F41" i="1052"/>
  <c r="F31" i="1050"/>
  <c r="F31" i="1049"/>
  <c r="F42" i="1047"/>
  <c r="F49" i="1045"/>
  <c r="F42" i="1043"/>
  <c r="F51" i="1041"/>
  <c r="F31" i="1039"/>
  <c r="F34" i="979"/>
  <c r="F31" i="1048"/>
  <c r="F31" i="1046"/>
  <c r="F31" i="1044"/>
  <c r="F2" i="1042"/>
  <c r="F44" i="1040"/>
  <c r="F50" i="1038"/>
  <c r="B27" i="1051"/>
  <c r="B27" i="1052"/>
  <c r="B44" i="1050"/>
  <c r="B41" i="1049"/>
  <c r="B27" i="1047"/>
  <c r="B27" i="1045"/>
  <c r="B38" i="1043"/>
  <c r="B27" i="1041"/>
  <c r="B49" i="1039"/>
  <c r="B27" i="979"/>
  <c r="B27" i="1048"/>
  <c r="B27" i="1046"/>
  <c r="B27" i="1044"/>
  <c r="B27" i="1042"/>
  <c r="B27" i="1040"/>
  <c r="B27" i="1038"/>
  <c r="C49" i="1051"/>
  <c r="C38" i="1052"/>
  <c r="C5" i="1050"/>
  <c r="C2" i="1049"/>
  <c r="C38" i="1047"/>
  <c r="C38" i="1045"/>
  <c r="C49" i="1043"/>
  <c r="C38" i="1041"/>
  <c r="C10" i="1039"/>
  <c r="C38" i="979"/>
  <c r="C38" i="1048"/>
  <c r="C38" i="1046"/>
  <c r="C38" i="1044"/>
  <c r="C38" i="1042"/>
  <c r="C51" i="1040"/>
  <c r="C38" i="1038"/>
  <c r="D48" i="1051"/>
  <c r="D37" i="1052"/>
  <c r="D4" i="1050"/>
  <c r="D51" i="1049"/>
  <c r="D37" i="1047"/>
  <c r="D37" i="1045"/>
  <c r="D48" i="1043"/>
  <c r="D7" i="1041"/>
  <c r="D9" i="1039"/>
  <c r="D37" i="979"/>
  <c r="D37" i="1048"/>
  <c r="D48" i="1046"/>
  <c r="D37" i="1044"/>
  <c r="D8" i="1042"/>
  <c r="D50" i="1040"/>
  <c r="D37" i="1038"/>
  <c r="I24" i="1051"/>
  <c r="I34" i="1052"/>
  <c r="I24" i="1050"/>
  <c r="I24" i="1049"/>
  <c r="I24" i="1047"/>
  <c r="I42" i="1045"/>
  <c r="I24" i="1043"/>
  <c r="I44" i="1041"/>
  <c r="I24" i="1039"/>
  <c r="I24" i="979"/>
  <c r="I44" i="1048"/>
  <c r="I24" i="1046"/>
  <c r="I24" i="1044"/>
  <c r="I24" i="1042"/>
  <c r="I24" i="1040"/>
  <c r="I24" i="1038"/>
  <c r="J23" i="1051"/>
  <c r="J23" i="1052"/>
  <c r="J23" i="1050"/>
  <c r="J23" i="1049"/>
  <c r="J23" i="1047"/>
  <c r="J41" i="1045"/>
  <c r="J23" i="1043"/>
  <c r="J23" i="1041"/>
  <c r="J23" i="1039"/>
  <c r="J23" i="979"/>
  <c r="J43" i="1048"/>
  <c r="J23" i="1046"/>
  <c r="J23" i="1044"/>
  <c r="J23" i="1042"/>
  <c r="J23" i="1040"/>
  <c r="J23" i="1038"/>
  <c r="G37" i="1051"/>
  <c r="G36" i="1052"/>
  <c r="G26" i="1050"/>
  <c r="G26" i="1049"/>
  <c r="G26" i="1047"/>
  <c r="G44" i="1045"/>
  <c r="G26" i="1043"/>
  <c r="G46" i="1041"/>
  <c r="G26" i="1039"/>
  <c r="G29" i="979"/>
  <c r="G26" i="1048"/>
  <c r="G26" i="1046"/>
  <c r="G26" i="1044"/>
  <c r="G47" i="1042"/>
  <c r="G39" i="1040"/>
  <c r="G45" i="1038"/>
  <c r="F34" i="1051"/>
  <c r="F33" i="1052"/>
  <c r="F23" i="1050"/>
  <c r="F23" i="1049"/>
  <c r="F34" i="1047"/>
  <c r="F41" i="1045"/>
  <c r="F34" i="1043"/>
  <c r="F43" i="1041"/>
  <c r="F23" i="1039"/>
  <c r="F26" i="979"/>
  <c r="F23" i="1048"/>
  <c r="F23" i="1046"/>
  <c r="F23" i="1044"/>
  <c r="F44" i="1042"/>
  <c r="F36" i="1040"/>
  <c r="F42" i="1038"/>
  <c r="B2" i="1051"/>
  <c r="B2" i="1052"/>
  <c r="B19" i="1050"/>
  <c r="B2" i="1048"/>
  <c r="B2" i="1046"/>
  <c r="B2" i="1044"/>
  <c r="B2" i="1042"/>
  <c r="B2" i="1040"/>
  <c r="B16" i="1049"/>
  <c r="B2" i="1047"/>
  <c r="B2" i="1045"/>
  <c r="B13" i="1043"/>
  <c r="B2" i="1041"/>
  <c r="B24" i="1039"/>
  <c r="I29" i="1077"/>
  <c r="I29" i="1075"/>
  <c r="I29" i="1076"/>
  <c r="I44" i="1074"/>
  <c r="I29" i="1072"/>
  <c r="I29" i="1070"/>
  <c r="I29" i="1068"/>
  <c r="I29" i="1066"/>
  <c r="I29" i="1064"/>
  <c r="I29" i="1062"/>
  <c r="I29" i="1073"/>
  <c r="I29" i="1071"/>
  <c r="I2" i="1069"/>
  <c r="I29" i="1067"/>
  <c r="I29" i="1065"/>
  <c r="I43" i="1063"/>
  <c r="I29" i="1060"/>
  <c r="I29" i="1058"/>
  <c r="I29" i="1056"/>
  <c r="I29" i="1054"/>
  <c r="I29" i="1061"/>
  <c r="I29" i="1059"/>
  <c r="I29" i="1057"/>
  <c r="I29" i="1055"/>
  <c r="I29" i="1053"/>
  <c r="G4" i="1076"/>
  <c r="G44" i="1074"/>
  <c r="G40" i="1077"/>
  <c r="G41" i="1075"/>
  <c r="G34" i="1073"/>
  <c r="G29" i="1071"/>
  <c r="G29" i="1069"/>
  <c r="G29" i="1067"/>
  <c r="G44" i="1065"/>
  <c r="G43" i="1063"/>
  <c r="G29" i="1072"/>
  <c r="G29" i="1070"/>
  <c r="G34" i="1068"/>
  <c r="G49" i="1066"/>
  <c r="G49" i="1064"/>
  <c r="G45" i="1062"/>
  <c r="G36" i="1061"/>
  <c r="G39" i="1059"/>
  <c r="G34" i="1057"/>
  <c r="G29" i="1055"/>
  <c r="G29" i="1053"/>
  <c r="G29" i="1060"/>
  <c r="G5" i="1058"/>
  <c r="G47" i="1056"/>
  <c r="G29" i="1054"/>
  <c r="E40" i="1076"/>
  <c r="E30" i="1074"/>
  <c r="E26" i="1077"/>
  <c r="E27" i="1075"/>
  <c r="E20" i="1073"/>
  <c r="E15" i="1071"/>
  <c r="E17" i="1069"/>
  <c r="E15" i="1067"/>
  <c r="E30" i="1065"/>
  <c r="E29" i="1063"/>
  <c r="E42" i="1072"/>
  <c r="E15" i="1070"/>
  <c r="E20" i="1068"/>
  <c r="E35" i="1066"/>
  <c r="E35" i="1064"/>
  <c r="E31" i="1062"/>
  <c r="E22" i="1061"/>
  <c r="E25" i="1059"/>
  <c r="E20" i="1057"/>
  <c r="E15" i="1055"/>
  <c r="E19" i="1060"/>
  <c r="E15" i="1058"/>
  <c r="E33" i="1056"/>
  <c r="E15" i="1054"/>
  <c r="E15" i="1053"/>
  <c r="C15" i="1077"/>
  <c r="C27" i="1075"/>
  <c r="C15" i="1076"/>
  <c r="C15" i="1074"/>
  <c r="C42" i="1072"/>
  <c r="C15" i="1070"/>
  <c r="C15" i="1068"/>
  <c r="C35" i="1066"/>
  <c r="C35" i="1064"/>
  <c r="C31" i="1062"/>
  <c r="C15" i="1073"/>
  <c r="C15" i="1071"/>
  <c r="C15" i="1069"/>
  <c r="C31" i="1067"/>
  <c r="C15" i="1065"/>
  <c r="C15" i="1063"/>
  <c r="C19" i="1060"/>
  <c r="C15" i="1058"/>
  <c r="C15" i="1056"/>
  <c r="C36" i="1054"/>
  <c r="C32" i="1053"/>
  <c r="C22" i="1061"/>
  <c r="C15" i="1059"/>
  <c r="C20" i="1057"/>
  <c r="C32" i="1055"/>
  <c r="I51" i="1051"/>
  <c r="I51" i="1049"/>
  <c r="I11" i="1052"/>
  <c r="I51" i="1050"/>
  <c r="I21" i="1048"/>
  <c r="I51" i="1046"/>
  <c r="I51" i="1044"/>
  <c r="I51" i="1042"/>
  <c r="I51" i="1040"/>
  <c r="I51" i="1038"/>
  <c r="I51" i="1047"/>
  <c r="I19" i="1045"/>
  <c r="I51" i="1043"/>
  <c r="I21" i="1041"/>
  <c r="I51" i="1039"/>
  <c r="I51" i="979"/>
  <c r="E12" i="1051"/>
  <c r="E51" i="1049"/>
  <c r="E11" i="1052"/>
  <c r="E18" i="1050"/>
  <c r="E51" i="1048"/>
  <c r="E12" i="1046"/>
  <c r="E51" i="1044"/>
  <c r="E22" i="1042"/>
  <c r="E14" i="1040"/>
  <c r="E51" i="1038"/>
  <c r="E12" i="1047"/>
  <c r="E51" i="1045"/>
  <c r="E12" i="1043"/>
  <c r="E21" i="1041"/>
  <c r="E23" i="1039"/>
  <c r="E51" i="979"/>
  <c r="J50" i="1051"/>
  <c r="J50" i="1049"/>
  <c r="J50" i="1052"/>
  <c r="J50" i="1050"/>
  <c r="J20" i="1048"/>
  <c r="J50" i="1046"/>
  <c r="J50" i="1044"/>
  <c r="J50" i="1042"/>
  <c r="J50" i="1040"/>
  <c r="J50" i="1038"/>
  <c r="J50" i="1047"/>
  <c r="J18" i="1045"/>
  <c r="J50" i="1043"/>
  <c r="J50" i="1041"/>
  <c r="J50" i="1039"/>
  <c r="F14" i="1052"/>
  <c r="F4" i="1050"/>
  <c r="F15" i="1051"/>
  <c r="F4" i="1049"/>
  <c r="F15" i="1047"/>
  <c r="F22" i="1045"/>
  <c r="F15" i="1043"/>
  <c r="F24" i="1041"/>
  <c r="F4" i="1039"/>
  <c r="F4" i="1048"/>
  <c r="F4" i="1046"/>
  <c r="F4" i="1044"/>
  <c r="F25" i="1042"/>
  <c r="F17" i="1040"/>
  <c r="F23" i="1038"/>
  <c r="B50" i="1051"/>
  <c r="B14" i="1049"/>
  <c r="B50" i="1052"/>
  <c r="B17" i="1050"/>
  <c r="B50" i="1048"/>
  <c r="B50" i="1046"/>
  <c r="B50" i="1044"/>
  <c r="B50" i="1042"/>
  <c r="B50" i="1040"/>
  <c r="B50" i="1038"/>
  <c r="B50" i="1047"/>
  <c r="B50" i="1045"/>
  <c r="B11" i="1043"/>
  <c r="B50" i="1041"/>
  <c r="B22" i="1039"/>
  <c r="G13" i="1052"/>
  <c r="G3" i="1050"/>
  <c r="G14" i="1051"/>
  <c r="G3" i="1049"/>
  <c r="G3" i="1047"/>
  <c r="G21" i="1045"/>
  <c r="G3" i="1043"/>
  <c r="G23" i="1041"/>
  <c r="G3" i="1039"/>
  <c r="G3" i="1048"/>
  <c r="G3" i="1046"/>
  <c r="G3" i="1044"/>
  <c r="G24" i="1042"/>
  <c r="G16" i="1040"/>
  <c r="G22" i="1038"/>
  <c r="C11" i="1052"/>
  <c r="C28" i="1050"/>
  <c r="C22" i="1051"/>
  <c r="C25" i="1049"/>
  <c r="C11" i="1047"/>
  <c r="C11" i="1045"/>
  <c r="C22" i="1043"/>
  <c r="C11" i="1041"/>
  <c r="C33" i="1039"/>
  <c r="C11" i="1048"/>
  <c r="C11" i="1046"/>
  <c r="C11" i="1044"/>
  <c r="C11" i="1042"/>
  <c r="C24" i="1040"/>
  <c r="C11" i="1038"/>
  <c r="H12" i="1052"/>
  <c r="H2" i="1050"/>
  <c r="H2" i="1051"/>
  <c r="H2" i="1049"/>
  <c r="H2" i="1047"/>
  <c r="H20" i="1045"/>
  <c r="H2" i="1043"/>
  <c r="H22" i="1041"/>
  <c r="H2" i="1039"/>
  <c r="H2" i="1048"/>
  <c r="H2" i="1046"/>
  <c r="H2" i="1044"/>
  <c r="H23" i="1042"/>
  <c r="H2" i="1040"/>
  <c r="H21" i="1038"/>
  <c r="D10" i="1052"/>
  <c r="D27" i="1050"/>
  <c r="D21" i="1051"/>
  <c r="D24" i="1049"/>
  <c r="D10" i="1047"/>
  <c r="D10" i="1045"/>
  <c r="D21" i="1043"/>
  <c r="D30" i="1041"/>
  <c r="D32" i="1039"/>
  <c r="D10" i="1048"/>
  <c r="D21" i="1046"/>
  <c r="D10" i="1044"/>
  <c r="D31" i="1042"/>
  <c r="D23" i="1040"/>
  <c r="D10" i="1038"/>
  <c r="I47" i="1051"/>
  <c r="I7" i="1052"/>
  <c r="I47" i="1050"/>
  <c r="I17" i="1048"/>
  <c r="I47" i="1046"/>
  <c r="I47" i="1044"/>
  <c r="I47" i="1042"/>
  <c r="I47" i="1040"/>
  <c r="I47" i="1038"/>
  <c r="I47" i="1049"/>
  <c r="I47" i="1047"/>
  <c r="I15" i="1045"/>
  <c r="I47" i="1043"/>
  <c r="I17" i="1041"/>
  <c r="I47" i="1039"/>
  <c r="E8" i="1051"/>
  <c r="E7" i="1052"/>
  <c r="E14" i="1050"/>
  <c r="E47" i="1048"/>
  <c r="E8" i="1046"/>
  <c r="E47" i="1044"/>
  <c r="E18" i="1042"/>
  <c r="E10" i="1040"/>
  <c r="E47" i="1038"/>
  <c r="E47" i="1049"/>
  <c r="E8" i="1047"/>
  <c r="E47" i="1045"/>
  <c r="E8" i="1043"/>
  <c r="E17" i="1041"/>
  <c r="E19" i="1039"/>
  <c r="J46" i="1051"/>
  <c r="J46" i="1052"/>
  <c r="J46" i="1050"/>
  <c r="J16" i="1048"/>
  <c r="J46" i="1046"/>
  <c r="J46" i="1044"/>
  <c r="J46" i="1042"/>
  <c r="J46" i="1040"/>
  <c r="J46" i="1038"/>
  <c r="J46" i="1049"/>
  <c r="J46" i="1047"/>
  <c r="J14" i="1045"/>
  <c r="J46" i="1043"/>
  <c r="J46" i="1041"/>
  <c r="J46" i="1039"/>
  <c r="F11" i="1051"/>
  <c r="F50" i="1049"/>
  <c r="F10" i="1052"/>
  <c r="F50" i="1050"/>
  <c r="F50" i="1048"/>
  <c r="F50" i="1046"/>
  <c r="F50" i="1044"/>
  <c r="F21" i="1042"/>
  <c r="F13" i="1040"/>
  <c r="F19" i="1038"/>
  <c r="F11" i="1047"/>
  <c r="F18" i="1045"/>
  <c r="F11" i="1043"/>
  <c r="F20" i="1041"/>
  <c r="F50" i="1039"/>
  <c r="B46" i="1051"/>
  <c r="B46" i="1052"/>
  <c r="B13" i="1050"/>
  <c r="B46" i="1048"/>
  <c r="B46" i="1046"/>
  <c r="B46" i="1044"/>
  <c r="B46" i="1042"/>
  <c r="B46" i="1040"/>
  <c r="B46" i="1038"/>
  <c r="B10" i="1049"/>
  <c r="B46" i="1047"/>
  <c r="B46" i="1045"/>
  <c r="B7" i="1043"/>
  <c r="B46" i="1041"/>
  <c r="B18" i="1039"/>
  <c r="G10" i="1051"/>
  <c r="G49" i="1049"/>
  <c r="G9" i="1052"/>
  <c r="G49" i="1050"/>
  <c r="G49" i="1048"/>
  <c r="G49" i="1046"/>
  <c r="G49" i="1044"/>
  <c r="G20" i="1042"/>
  <c r="G12" i="1040"/>
  <c r="G18" i="1038"/>
  <c r="G49" i="1047"/>
  <c r="G17" i="1045"/>
  <c r="G49" i="1043"/>
  <c r="G19" i="1041"/>
  <c r="G49" i="1039"/>
  <c r="C7" i="1052"/>
  <c r="C24" i="1050"/>
  <c r="C18" i="1051"/>
  <c r="C21" i="1049"/>
  <c r="C7" i="1047"/>
  <c r="C7" i="1045"/>
  <c r="C18" i="1043"/>
  <c r="C7" i="1041"/>
  <c r="C29" i="1039"/>
  <c r="C7" i="1048"/>
  <c r="C7" i="1046"/>
  <c r="C7" i="1044"/>
  <c r="C7" i="1042"/>
  <c r="C20" i="1040"/>
  <c r="C7" i="1038"/>
  <c r="H48" i="1051"/>
  <c r="H8" i="1052"/>
  <c r="H48" i="1050"/>
  <c r="H48" i="1048"/>
  <c r="H48" i="1046"/>
  <c r="H48" i="1044"/>
  <c r="H19" i="1042"/>
  <c r="H48" i="1040"/>
  <c r="H17" i="1038"/>
  <c r="H48" i="1049"/>
  <c r="H48" i="1047"/>
  <c r="H16" i="1045"/>
  <c r="H48" i="1043"/>
  <c r="H18" i="1041"/>
  <c r="H48" i="1039"/>
  <c r="D6" i="1052"/>
  <c r="D23" i="1050"/>
  <c r="D17" i="1051"/>
  <c r="D20" i="1049"/>
  <c r="D6" i="1047"/>
  <c r="D6" i="1045"/>
  <c r="D17" i="1043"/>
  <c r="D26" i="1041"/>
  <c r="D28" i="1039"/>
  <c r="D6" i="1048"/>
  <c r="D17" i="1046"/>
  <c r="D6" i="1044"/>
  <c r="D27" i="1042"/>
  <c r="D19" i="1040"/>
  <c r="D6" i="1038"/>
  <c r="I43" i="1051"/>
  <c r="I3" i="1052"/>
  <c r="I43" i="1050"/>
  <c r="I13" i="1048"/>
  <c r="I43" i="1046"/>
  <c r="I43" i="1044"/>
  <c r="I43" i="1042"/>
  <c r="I43" i="1040"/>
  <c r="I43" i="1038"/>
  <c r="I43" i="1049"/>
  <c r="I43" i="1047"/>
  <c r="I11" i="1045"/>
  <c r="I43" i="1043"/>
  <c r="I13" i="1041"/>
  <c r="I43" i="1039"/>
  <c r="E4" i="1051"/>
  <c r="E3" i="1052"/>
  <c r="E10" i="1050"/>
  <c r="E43" i="1048"/>
  <c r="E4" i="1046"/>
  <c r="E43" i="1044"/>
  <c r="E14" i="1042"/>
  <c r="E6" i="1040"/>
  <c r="E43" i="1038"/>
  <c r="E43" i="1049"/>
  <c r="E4" i="1047"/>
  <c r="E43" i="1045"/>
  <c r="E4" i="1043"/>
  <c r="E13" i="1041"/>
  <c r="E15" i="1039"/>
  <c r="J42" i="1051"/>
  <c r="J42" i="1052"/>
  <c r="J42" i="1050"/>
  <c r="J12" i="1048"/>
  <c r="J42" i="1046"/>
  <c r="J42" i="1044"/>
  <c r="J42" i="1042"/>
  <c r="J42" i="1040"/>
  <c r="J42" i="1038"/>
  <c r="J42" i="1049"/>
  <c r="J42" i="1047"/>
  <c r="J10" i="1045"/>
  <c r="J42" i="1043"/>
  <c r="J42" i="1041"/>
  <c r="J42" i="1039"/>
  <c r="F7" i="1051"/>
  <c r="F6" i="1052"/>
  <c r="F46" i="1050"/>
  <c r="F46" i="1048"/>
  <c r="F46" i="1046"/>
  <c r="F46" i="1044"/>
  <c r="F17" i="1042"/>
  <c r="F9" i="1040"/>
  <c r="F15" i="1038"/>
  <c r="F46" i="1049"/>
  <c r="F7" i="1047"/>
  <c r="F14" i="1045"/>
  <c r="F7" i="1043"/>
  <c r="F16" i="1041"/>
  <c r="F46" i="1039"/>
  <c r="B42" i="1051"/>
  <c r="B42" i="1052"/>
  <c r="B9" i="1050"/>
  <c r="B42" i="1048"/>
  <c r="B42" i="1046"/>
  <c r="B42" i="1044"/>
  <c r="B42" i="1042"/>
  <c r="B42" i="1040"/>
  <c r="B42" i="1038"/>
  <c r="B6" i="1049"/>
  <c r="B42" i="1047"/>
  <c r="B42" i="1045"/>
  <c r="B3" i="1043"/>
  <c r="B42" i="1041"/>
  <c r="B14" i="1039"/>
  <c r="G6" i="1051"/>
  <c r="G5" i="1052"/>
  <c r="G45" i="1050"/>
  <c r="G45" i="1048"/>
  <c r="G45" i="1046"/>
  <c r="G45" i="1044"/>
  <c r="G16" i="1042"/>
  <c r="G8" i="1040"/>
  <c r="G14" i="1038"/>
  <c r="G45" i="1049"/>
  <c r="G45" i="1047"/>
  <c r="G13" i="1045"/>
  <c r="G45" i="1043"/>
  <c r="G15" i="1041"/>
  <c r="G45" i="1039"/>
  <c r="C3" i="1052"/>
  <c r="C20" i="1050"/>
  <c r="C14" i="1051"/>
  <c r="C17" i="1049"/>
  <c r="C3" i="1047"/>
  <c r="C3" i="1045"/>
  <c r="C14" i="1043"/>
  <c r="C3" i="1041"/>
  <c r="C25" i="1039"/>
  <c r="C3" i="1048"/>
  <c r="C3" i="1046"/>
  <c r="C3" i="1044"/>
  <c r="C3" i="1042"/>
  <c r="C16" i="1040"/>
  <c r="C3" i="1038"/>
  <c r="H44" i="1051"/>
  <c r="H4" i="1052"/>
  <c r="H44" i="1050"/>
  <c r="H44" i="1048"/>
  <c r="H44" i="1046"/>
  <c r="H44" i="1044"/>
  <c r="H15" i="1042"/>
  <c r="H44" i="1040"/>
  <c r="H13" i="1038"/>
  <c r="H44" i="1049"/>
  <c r="H44" i="1047"/>
  <c r="H12" i="1045"/>
  <c r="H44" i="1043"/>
  <c r="H14" i="1041"/>
  <c r="H44" i="1039"/>
  <c r="D2" i="1052"/>
  <c r="D19" i="1050"/>
  <c r="D13" i="1051"/>
  <c r="D16" i="1049"/>
  <c r="D2" i="1047"/>
  <c r="D2" i="1045"/>
  <c r="D13" i="1043"/>
  <c r="D22" i="1041"/>
  <c r="D24" i="1039"/>
  <c r="D2" i="1048"/>
  <c r="D13" i="1046"/>
  <c r="D2" i="1044"/>
  <c r="D23" i="1042"/>
  <c r="D15" i="1040"/>
  <c r="D2" i="1038"/>
  <c r="I39" i="1051"/>
  <c r="I49" i="1052"/>
  <c r="I39" i="1050"/>
  <c r="I9" i="1048"/>
  <c r="I39" i="1046"/>
  <c r="I39" i="1044"/>
  <c r="I39" i="1042"/>
  <c r="I39" i="1040"/>
  <c r="I39" i="1038"/>
  <c r="I39" i="1049"/>
  <c r="I39" i="1047"/>
  <c r="I7" i="1045"/>
  <c r="I39" i="1043"/>
  <c r="I9" i="1041"/>
  <c r="I39" i="1039"/>
  <c r="E50" i="1051"/>
  <c r="E49" i="1052"/>
  <c r="E6" i="1050"/>
  <c r="E39" i="1048"/>
  <c r="E50" i="1046"/>
  <c r="E39" i="1044"/>
  <c r="E10" i="1042"/>
  <c r="E2" i="1040"/>
  <c r="E39" i="1038"/>
  <c r="E39" i="1049"/>
  <c r="E50" i="1047"/>
  <c r="E39" i="1045"/>
  <c r="E50" i="1043"/>
  <c r="E9" i="1041"/>
  <c r="E11" i="1039"/>
  <c r="J38" i="1051"/>
  <c r="J38" i="1052"/>
  <c r="J38" i="1050"/>
  <c r="J8" i="1048"/>
  <c r="J38" i="1046"/>
  <c r="J38" i="1044"/>
  <c r="J38" i="1042"/>
  <c r="J38" i="1040"/>
  <c r="J38" i="1038"/>
  <c r="J38" i="1049"/>
  <c r="J38" i="1047"/>
  <c r="J6" i="1045"/>
  <c r="J38" i="1043"/>
  <c r="J38" i="1041"/>
  <c r="J38" i="1039"/>
  <c r="F3" i="1051"/>
  <c r="F2" i="1052"/>
  <c r="F42" i="1050"/>
  <c r="F42" i="1048"/>
  <c r="F42" i="1046"/>
  <c r="F42" i="1044"/>
  <c r="F13" i="1042"/>
  <c r="F5" i="1040"/>
  <c r="F11" i="1038"/>
  <c r="F42" i="1049"/>
  <c r="F3" i="1047"/>
  <c r="F10" i="1045"/>
  <c r="F3" i="1043"/>
  <c r="F12" i="1041"/>
  <c r="F42" i="1039"/>
  <c r="B38" i="1051"/>
  <c r="B38" i="1052"/>
  <c r="B5" i="1050"/>
  <c r="B38" i="1048"/>
  <c r="B38" i="1046"/>
  <c r="B38" i="1044"/>
  <c r="B38" i="1042"/>
  <c r="B38" i="1040"/>
  <c r="B38" i="1038"/>
  <c r="B2" i="1049"/>
  <c r="B38" i="1047"/>
  <c r="B38" i="1045"/>
  <c r="B49" i="1043"/>
  <c r="B38" i="1041"/>
  <c r="B10" i="1039"/>
  <c r="G2" i="1051"/>
  <c r="G51" i="1052"/>
  <c r="G41" i="1050"/>
  <c r="G41" i="1048"/>
  <c r="G41" i="1046"/>
  <c r="G41" i="1044"/>
  <c r="G12" i="1042"/>
  <c r="G4" i="1040"/>
  <c r="G10" i="1038"/>
  <c r="G41" i="1049"/>
  <c r="G41" i="1047"/>
  <c r="G9" i="1045"/>
  <c r="G41" i="1043"/>
  <c r="G11" i="1041"/>
  <c r="G41" i="1039"/>
  <c r="C10" i="1051"/>
  <c r="C13" i="1049"/>
  <c r="C49" i="1052"/>
  <c r="C16" i="1050"/>
  <c r="C49" i="1048"/>
  <c r="C49" i="1046"/>
  <c r="C49" i="1044"/>
  <c r="C49" i="1042"/>
  <c r="C12" i="1040"/>
  <c r="C49" i="1038"/>
  <c r="C49" i="1047"/>
  <c r="C49" i="1045"/>
  <c r="C10" i="1043"/>
  <c r="C49" i="1041"/>
  <c r="C21" i="1039"/>
  <c r="H40" i="1051"/>
  <c r="H50" i="1052"/>
  <c r="H40" i="1050"/>
  <c r="H40" i="1048"/>
  <c r="H40" i="1046"/>
  <c r="H40" i="1044"/>
  <c r="H11" i="1042"/>
  <c r="H40" i="1040"/>
  <c r="H9" i="1038"/>
  <c r="H40" i="1049"/>
  <c r="H40" i="1047"/>
  <c r="H8" i="1045"/>
  <c r="H40" i="1043"/>
  <c r="H10" i="1041"/>
  <c r="H40" i="1039"/>
  <c r="D9" i="1051"/>
  <c r="D48" i="1052"/>
  <c r="D15" i="1050"/>
  <c r="D48" i="1048"/>
  <c r="D9" i="1046"/>
  <c r="D48" i="1044"/>
  <c r="D19" i="1042"/>
  <c r="D11" i="1040"/>
  <c r="D48" i="1038"/>
  <c r="D12" i="1049"/>
  <c r="D48" i="1047"/>
  <c r="D48" i="1045"/>
  <c r="D9" i="1043"/>
  <c r="D18" i="1041"/>
  <c r="D20" i="1039"/>
  <c r="I35" i="1051"/>
  <c r="I45" i="1052"/>
  <c r="I35" i="1050"/>
  <c r="I5" i="1048"/>
  <c r="I35" i="1046"/>
  <c r="I35" i="1044"/>
  <c r="I35" i="1042"/>
  <c r="I35" i="1040"/>
  <c r="I35" i="1038"/>
  <c r="I35" i="1049"/>
  <c r="I35" i="1047"/>
  <c r="I3" i="1045"/>
  <c r="I35" i="1043"/>
  <c r="I5" i="1041"/>
  <c r="I35" i="1039"/>
  <c r="E46" i="1051"/>
  <c r="E45" i="1052"/>
  <c r="E2" i="1050"/>
  <c r="E35" i="1048"/>
  <c r="E46" i="1046"/>
  <c r="E35" i="1044"/>
  <c r="E6" i="1042"/>
  <c r="E48" i="1040"/>
  <c r="E35" i="1038"/>
  <c r="E35" i="1049"/>
  <c r="E46" i="1047"/>
  <c r="E35" i="1045"/>
  <c r="E46" i="1043"/>
  <c r="E5" i="1041"/>
  <c r="E7" i="1039"/>
  <c r="J34" i="1051"/>
  <c r="J34" i="1052"/>
  <c r="J34" i="1050"/>
  <c r="J4" i="1048"/>
  <c r="J34" i="1046"/>
  <c r="J34" i="1044"/>
  <c r="J34" i="1042"/>
  <c r="J34" i="1040"/>
  <c r="J34" i="1038"/>
  <c r="J34" i="1049"/>
  <c r="J34" i="1047"/>
  <c r="J2" i="1045"/>
  <c r="J34" i="1043"/>
  <c r="J34" i="1041"/>
  <c r="J34" i="1039"/>
  <c r="F49" i="1051"/>
  <c r="F48" i="1052"/>
  <c r="F38" i="1050"/>
  <c r="F38" i="1048"/>
  <c r="F38" i="1046"/>
  <c r="F38" i="1044"/>
  <c r="F9" i="1042"/>
  <c r="F51" i="1040"/>
  <c r="F7" i="1038"/>
  <c r="F38" i="1049"/>
  <c r="F49" i="1047"/>
  <c r="F6" i="1045"/>
  <c r="F49" i="1043"/>
  <c r="F8" i="1041"/>
  <c r="F38" i="1039"/>
  <c r="B34" i="1051"/>
  <c r="B34" i="1052"/>
  <c r="B51" i="1050"/>
  <c r="B34" i="1048"/>
  <c r="B34" i="1046"/>
  <c r="B34" i="1044"/>
  <c r="B34" i="1042"/>
  <c r="B34" i="1040"/>
  <c r="B34" i="1038"/>
  <c r="B48" i="1049"/>
  <c r="B34" i="1047"/>
  <c r="B34" i="1045"/>
  <c r="B45" i="1043"/>
  <c r="B34" i="1041"/>
  <c r="B6" i="1039"/>
  <c r="G48" i="1051"/>
  <c r="G47" i="1052"/>
  <c r="G37" i="1050"/>
  <c r="G37" i="1048"/>
  <c r="G37" i="1046"/>
  <c r="G37" i="1044"/>
  <c r="G8" i="1042"/>
  <c r="G50" i="1040"/>
  <c r="G6" i="1038"/>
  <c r="G37" i="1049"/>
  <c r="G37" i="1047"/>
  <c r="G5" i="1045"/>
  <c r="G37" i="1043"/>
  <c r="G7" i="1041"/>
  <c r="G37" i="1039"/>
  <c r="C6" i="1051"/>
  <c r="C45" i="1052"/>
  <c r="C12" i="1050"/>
  <c r="C45" i="1048"/>
  <c r="C45" i="1046"/>
  <c r="C45" i="1044"/>
  <c r="C45" i="1042"/>
  <c r="C8" i="1040"/>
  <c r="C45" i="1038"/>
  <c r="C9" i="1049"/>
  <c r="C45" i="1047"/>
  <c r="C45" i="1045"/>
  <c r="C6" i="1043"/>
  <c r="C45" i="1041"/>
  <c r="C17" i="1039"/>
  <c r="H36" i="1051"/>
  <c r="H46" i="1052"/>
  <c r="H36" i="1050"/>
  <c r="H36" i="1048"/>
  <c r="H36" i="1046"/>
  <c r="H36" i="1044"/>
  <c r="H7" i="1042"/>
  <c r="H36" i="1040"/>
  <c r="H5" i="1038"/>
  <c r="H36" i="1049"/>
  <c r="H36" i="1047"/>
  <c r="H4" i="1045"/>
  <c r="H36" i="1043"/>
  <c r="H6" i="1041"/>
  <c r="H36" i="1039"/>
  <c r="D5" i="1051"/>
  <c r="D44" i="1052"/>
  <c r="D11" i="1050"/>
  <c r="D44" i="1048"/>
  <c r="D5" i="1046"/>
  <c r="D44" i="1044"/>
  <c r="D15" i="1042"/>
  <c r="D7" i="1040"/>
  <c r="D44" i="1038"/>
  <c r="D8" i="1049"/>
  <c r="D44" i="1047"/>
  <c r="D44" i="1045"/>
  <c r="D5" i="1043"/>
  <c r="D14" i="1041"/>
  <c r="D16" i="1039"/>
  <c r="I31" i="1051"/>
  <c r="I41" i="1052"/>
  <c r="I31" i="1050"/>
  <c r="I51" i="1048"/>
  <c r="I31" i="1046"/>
  <c r="I31" i="1044"/>
  <c r="I31" i="1042"/>
  <c r="I31" i="1040"/>
  <c r="I31" i="1038"/>
  <c r="I31" i="1049"/>
  <c r="I31" i="1047"/>
  <c r="I49" i="1045"/>
  <c r="I31" i="1043"/>
  <c r="I51" i="1041"/>
  <c r="I31" i="1039"/>
  <c r="E42" i="1051"/>
  <c r="E41" i="1052"/>
  <c r="E48" i="1050"/>
  <c r="E31" i="1048"/>
  <c r="E42" i="1046"/>
  <c r="E31" i="1044"/>
  <c r="E2" i="1042"/>
  <c r="E44" i="1040"/>
  <c r="E31" i="1038"/>
  <c r="E31" i="1049"/>
  <c r="E42" i="1047"/>
  <c r="E31" i="1045"/>
  <c r="E42" i="1043"/>
  <c r="E51" i="1041"/>
  <c r="E3" i="1039"/>
  <c r="J30" i="1051"/>
  <c r="J30" i="1052"/>
  <c r="J30" i="1050"/>
  <c r="J50" i="1048"/>
  <c r="J30" i="1046"/>
  <c r="J30" i="1044"/>
  <c r="J30" i="1042"/>
  <c r="J30" i="1040"/>
  <c r="J30" i="1038"/>
  <c r="J30" i="1049"/>
  <c r="J30" i="1047"/>
  <c r="J48" i="1045"/>
  <c r="J30" i="1043"/>
  <c r="J30" i="1041"/>
  <c r="J30" i="1039"/>
  <c r="F45" i="1051"/>
  <c r="F44" i="1052"/>
  <c r="F34" i="1050"/>
  <c r="F34" i="1048"/>
  <c r="F34" i="1046"/>
  <c r="F34" i="1044"/>
  <c r="F5" i="1042"/>
  <c r="F47" i="1040"/>
  <c r="F3" i="1038"/>
  <c r="F34" i="1049"/>
  <c r="F45" i="1047"/>
  <c r="F2" i="1045"/>
  <c r="F45" i="1043"/>
  <c r="F4" i="1041"/>
  <c r="F34" i="1039"/>
  <c r="B30" i="1051"/>
  <c r="B30" i="1052"/>
  <c r="B47" i="1050"/>
  <c r="B30" i="1048"/>
  <c r="B30" i="1046"/>
  <c r="B30" i="1044"/>
  <c r="B30" i="1042"/>
  <c r="B30" i="1040"/>
  <c r="B30" i="1038"/>
  <c r="B44" i="1049"/>
  <c r="B30" i="1047"/>
  <c r="B30" i="1045"/>
  <c r="B41" i="1043"/>
  <c r="B30" i="1041"/>
  <c r="B2" i="1039"/>
  <c r="G44" i="1051"/>
  <c r="G43" i="1052"/>
  <c r="G33" i="1050"/>
  <c r="G33" i="1048"/>
  <c r="G33" i="1046"/>
  <c r="G33" i="1044"/>
  <c r="G4" i="1042"/>
  <c r="G46" i="1040"/>
  <c r="G2" i="1038"/>
  <c r="G33" i="1049"/>
  <c r="G33" i="1047"/>
  <c r="G51" i="1045"/>
  <c r="G33" i="1043"/>
  <c r="G3" i="1041"/>
  <c r="G33" i="1039"/>
  <c r="C2" i="1051"/>
  <c r="C41" i="1052"/>
  <c r="C8" i="1050"/>
  <c r="C41" i="1048"/>
  <c r="C41" i="1046"/>
  <c r="C41" i="1044"/>
  <c r="C41" i="1042"/>
  <c r="C4" i="1040"/>
  <c r="C41" i="1038"/>
  <c r="C5" i="1049"/>
  <c r="C41" i="1047"/>
  <c r="C41" i="1045"/>
  <c r="C2" i="1043"/>
  <c r="C41" i="1041"/>
  <c r="C13" i="1039"/>
  <c r="H32" i="1051"/>
  <c r="H42" i="1052"/>
  <c r="H32" i="1050"/>
  <c r="H32" i="1048"/>
  <c r="H32" i="1046"/>
  <c r="H32" i="1044"/>
  <c r="H3" i="1042"/>
  <c r="H32" i="1040"/>
  <c r="H51" i="1038"/>
  <c r="H32" i="1049"/>
  <c r="H32" i="1047"/>
  <c r="H50" i="1045"/>
  <c r="H32" i="1043"/>
  <c r="H2" i="1041"/>
  <c r="H32" i="1039"/>
  <c r="D51" i="1051"/>
  <c r="D40" i="1052"/>
  <c r="D7" i="1050"/>
  <c r="D40" i="1048"/>
  <c r="D51" i="1046"/>
  <c r="D40" i="1044"/>
  <c r="D11" i="1042"/>
  <c r="D3" i="1040"/>
  <c r="D40" i="1038"/>
  <c r="D4" i="1049"/>
  <c r="D40" i="1047"/>
  <c r="D40" i="1045"/>
  <c r="D51" i="1043"/>
  <c r="D10" i="1041"/>
  <c r="D12" i="1039"/>
  <c r="I27" i="1051"/>
  <c r="I37" i="1052"/>
  <c r="I27" i="1050"/>
  <c r="I47" i="1048"/>
  <c r="I27" i="1046"/>
  <c r="I27" i="1044"/>
  <c r="I27" i="1042"/>
  <c r="I27" i="1040"/>
  <c r="I27" i="1038"/>
  <c r="I27" i="1049"/>
  <c r="I27" i="1047"/>
  <c r="I45" i="1045"/>
  <c r="I27" i="1043"/>
  <c r="I47" i="1041"/>
  <c r="I27" i="1039"/>
  <c r="E38" i="1051"/>
  <c r="E37" i="1052"/>
  <c r="E44" i="1050"/>
  <c r="E27" i="1048"/>
  <c r="E38" i="1046"/>
  <c r="E27" i="1044"/>
  <c r="E48" i="1042"/>
  <c r="E40" i="1040"/>
  <c r="E27" i="1038"/>
  <c r="E27" i="1049"/>
  <c r="E38" i="1047"/>
  <c r="E27" i="1045"/>
  <c r="E38" i="1043"/>
  <c r="E47" i="1041"/>
  <c r="E49" i="1039"/>
  <c r="J26" i="1051"/>
  <c r="J26" i="1052"/>
  <c r="J26" i="1050"/>
  <c r="J46" i="1048"/>
  <c r="J26" i="1046"/>
  <c r="J26" i="1044"/>
  <c r="J26" i="1042"/>
  <c r="J26" i="1040"/>
  <c r="J26" i="1038"/>
  <c r="J26" i="1049"/>
  <c r="J26" i="1047"/>
  <c r="J44" i="1045"/>
  <c r="J26" i="1043"/>
  <c r="J26" i="1041"/>
  <c r="J26" i="1039"/>
  <c r="F41" i="1051"/>
  <c r="F40" i="1052"/>
  <c r="F30" i="1050"/>
  <c r="F30" i="1048"/>
  <c r="F30" i="1046"/>
  <c r="F30" i="1044"/>
  <c r="F51" i="1042"/>
  <c r="F43" i="1040"/>
  <c r="F49" i="1038"/>
  <c r="F30" i="1049"/>
  <c r="F41" i="1047"/>
  <c r="F48" i="1045"/>
  <c r="F41" i="1043"/>
  <c r="F50" i="1041"/>
  <c r="F30" i="1039"/>
  <c r="B26" i="1051"/>
  <c r="B26" i="1052"/>
  <c r="B43" i="1050"/>
  <c r="B26" i="1048"/>
  <c r="B26" i="1046"/>
  <c r="B26" i="1044"/>
  <c r="B26" i="1042"/>
  <c r="B26" i="1040"/>
  <c r="B26" i="1038"/>
  <c r="B40" i="1049"/>
  <c r="B26" i="1047"/>
  <c r="B26" i="1045"/>
  <c r="B37" i="1043"/>
  <c r="B26" i="1041"/>
  <c r="B48" i="1039"/>
  <c r="G40" i="1051"/>
  <c r="G39" i="1052"/>
  <c r="G29" i="1050"/>
  <c r="G29" i="1048"/>
  <c r="G29" i="1046"/>
  <c r="G29" i="1044"/>
  <c r="G50" i="1042"/>
  <c r="G42" i="1040"/>
  <c r="G48" i="1038"/>
  <c r="G29" i="1049"/>
  <c r="G29" i="1047"/>
  <c r="G47" i="1045"/>
  <c r="G29" i="1043"/>
  <c r="G49" i="1041"/>
  <c r="G29" i="1039"/>
  <c r="C48" i="1051"/>
  <c r="C37" i="1052"/>
  <c r="C4" i="1050"/>
  <c r="C37" i="1048"/>
  <c r="C37" i="1046"/>
  <c r="C37" i="1044"/>
  <c r="C37" i="1042"/>
  <c r="C50" i="1040"/>
  <c r="C37" i="1038"/>
  <c r="C51" i="1049"/>
  <c r="C37" i="1047"/>
  <c r="C37" i="1045"/>
  <c r="C48" i="1043"/>
  <c r="C37" i="1041"/>
  <c r="C9" i="1039"/>
  <c r="H28" i="1051"/>
  <c r="H38" i="1052"/>
  <c r="H28" i="1050"/>
  <c r="H28" i="1048"/>
  <c r="H28" i="1046"/>
  <c r="H28" i="1044"/>
  <c r="H49" i="1042"/>
  <c r="H28" i="1040"/>
  <c r="H47" i="1038"/>
  <c r="H28" i="1049"/>
  <c r="H28" i="1047"/>
  <c r="H46" i="1045"/>
  <c r="H28" i="1043"/>
  <c r="H48" i="1041"/>
  <c r="H28" i="1039"/>
  <c r="D47" i="1051"/>
  <c r="D36" i="1052"/>
  <c r="D3" i="1050"/>
  <c r="D36" i="1048"/>
  <c r="D47" i="1046"/>
  <c r="D36" i="1044"/>
  <c r="D7" i="1042"/>
  <c r="D49" i="1040"/>
  <c r="D36" i="1038"/>
  <c r="D50" i="1049"/>
  <c r="D36" i="1047"/>
  <c r="D36" i="1045"/>
  <c r="D47" i="1043"/>
  <c r="D6" i="1041"/>
  <c r="D8" i="1039"/>
  <c r="I23" i="1051"/>
  <c r="I33" i="1052"/>
  <c r="I23" i="1050"/>
  <c r="I43" i="1048"/>
  <c r="I23" i="1046"/>
  <c r="I23" i="1044"/>
  <c r="I23" i="1042"/>
  <c r="I23" i="1040"/>
  <c r="I23" i="1038"/>
  <c r="I23" i="1049"/>
  <c r="I23" i="1047"/>
  <c r="I41" i="1045"/>
  <c r="I23" i="1043"/>
  <c r="I43" i="1041"/>
  <c r="I23" i="1039"/>
  <c r="E34" i="1051"/>
  <c r="E33" i="1052"/>
  <c r="E40" i="1050"/>
  <c r="E23" i="1048"/>
  <c r="E34" i="1046"/>
  <c r="E23" i="1044"/>
  <c r="E44" i="1042"/>
  <c r="E36" i="1040"/>
  <c r="E23" i="1038"/>
  <c r="E23" i="1049"/>
  <c r="E34" i="1047"/>
  <c r="E23" i="1045"/>
  <c r="E34" i="1043"/>
  <c r="E43" i="1041"/>
  <c r="E45" i="1039"/>
  <c r="J22" i="1051"/>
  <c r="J22" i="1052"/>
  <c r="J22" i="1050"/>
  <c r="J42" i="1048"/>
  <c r="J22" i="1046"/>
  <c r="J22" i="1044"/>
  <c r="J22" i="1042"/>
  <c r="J22" i="1040"/>
  <c r="J22" i="1038"/>
  <c r="J22" i="1049"/>
  <c r="J22" i="1047"/>
  <c r="J40" i="1045"/>
  <c r="J22" i="1043"/>
  <c r="J22" i="1041"/>
  <c r="J22" i="1039"/>
  <c r="F37" i="1051"/>
  <c r="F36" i="1052"/>
  <c r="F26" i="1050"/>
  <c r="F26" i="1048"/>
  <c r="F26" i="1046"/>
  <c r="F26" i="1044"/>
  <c r="F47" i="1042"/>
  <c r="F39" i="1040"/>
  <c r="F45" i="1038"/>
  <c r="F26" i="1049"/>
  <c r="F37" i="1047"/>
  <c r="F44" i="1045"/>
  <c r="F37" i="1043"/>
  <c r="F46" i="1041"/>
  <c r="F26" i="1039"/>
  <c r="B22" i="1051"/>
  <c r="B22" i="1052"/>
  <c r="B39" i="1050"/>
  <c r="B22" i="1048"/>
  <c r="B22" i="1046"/>
  <c r="B22" i="1044"/>
  <c r="B22" i="1042"/>
  <c r="B22" i="1040"/>
  <c r="B22" i="1038"/>
  <c r="B36" i="1049"/>
  <c r="B22" i="1047"/>
  <c r="B22" i="1045"/>
  <c r="B33" i="1043"/>
  <c r="B22" i="1041"/>
  <c r="B44" i="1039"/>
  <c r="G36" i="1051"/>
  <c r="G35" i="1052"/>
  <c r="G25" i="1050"/>
  <c r="G25" i="1048"/>
  <c r="G25" i="1046"/>
  <c r="G25" i="1044"/>
  <c r="G46" i="1042"/>
  <c r="G38" i="1040"/>
  <c r="G44" i="1038"/>
  <c r="G25" i="1049"/>
  <c r="G25" i="1047"/>
  <c r="G43" i="1045"/>
  <c r="G25" i="1043"/>
  <c r="G45" i="1041"/>
  <c r="G25" i="1039"/>
  <c r="C44" i="1051"/>
  <c r="C33" i="1052"/>
  <c r="C50" i="1050"/>
  <c r="C33" i="1048"/>
  <c r="C33" i="1046"/>
  <c r="C33" i="1044"/>
  <c r="C33" i="1042"/>
  <c r="C46" i="1040"/>
  <c r="C33" i="1038"/>
  <c r="C47" i="1049"/>
  <c r="C33" i="1047"/>
  <c r="C33" i="1045"/>
  <c r="C44" i="1043"/>
  <c r="C33" i="1041"/>
  <c r="C5" i="1039"/>
  <c r="H24" i="1051"/>
  <c r="H34" i="1052"/>
  <c r="H24" i="1050"/>
  <c r="H24" i="1048"/>
  <c r="H24" i="1046"/>
  <c r="H24" i="1044"/>
  <c r="H45" i="1042"/>
  <c r="H24" i="1040"/>
  <c r="H43" i="1038"/>
  <c r="H24" i="1049"/>
  <c r="H24" i="1047"/>
  <c r="H42" i="1045"/>
  <c r="H24" i="1043"/>
  <c r="H44" i="1041"/>
  <c r="H24" i="1039"/>
  <c r="D43" i="1051"/>
  <c r="D32" i="1052"/>
  <c r="D49" i="1050"/>
  <c r="D32" i="1048"/>
  <c r="D43" i="1046"/>
  <c r="D32" i="1044"/>
  <c r="D3" i="1042"/>
  <c r="D45" i="1040"/>
  <c r="D32" i="1038"/>
  <c r="D46" i="1049"/>
  <c r="D32" i="1047"/>
  <c r="D32" i="1045"/>
  <c r="D43" i="1043"/>
  <c r="D2" i="1041"/>
  <c r="D4" i="1039"/>
  <c r="I19" i="1051"/>
  <c r="I29" i="1052"/>
  <c r="I19" i="1050"/>
  <c r="I39" i="1048"/>
  <c r="I19" i="1046"/>
  <c r="I19" i="1044"/>
  <c r="I19" i="1042"/>
  <c r="I19" i="1040"/>
  <c r="I19" i="1038"/>
  <c r="I19" i="1049"/>
  <c r="I19" i="1047"/>
  <c r="I37" i="1045"/>
  <c r="I19" i="1043"/>
  <c r="I39" i="1041"/>
  <c r="I19" i="1039"/>
  <c r="E30" i="1051"/>
  <c r="E29" i="1052"/>
  <c r="E36" i="1050"/>
  <c r="E19" i="1048"/>
  <c r="E30" i="1046"/>
  <c r="E19" i="1044"/>
  <c r="E40" i="1042"/>
  <c r="E32" i="1040"/>
  <c r="E19" i="1038"/>
  <c r="E19" i="1049"/>
  <c r="E30" i="1047"/>
  <c r="E19" i="1045"/>
  <c r="E30" i="1043"/>
  <c r="E39" i="1041"/>
  <c r="E41" i="1039"/>
  <c r="J18" i="1051"/>
  <c r="J18" i="1052"/>
  <c r="J18" i="1050"/>
  <c r="J38" i="1048"/>
  <c r="J18" i="1046"/>
  <c r="J18" i="1044"/>
  <c r="J18" i="1042"/>
  <c r="J18" i="1040"/>
  <c r="J18" i="1038"/>
  <c r="J18" i="1049"/>
  <c r="J18" i="1047"/>
  <c r="J36" i="1045"/>
  <c r="J18" i="1043"/>
  <c r="J18" i="1041"/>
  <c r="J18" i="1039"/>
  <c r="F33" i="1051"/>
  <c r="F32" i="1052"/>
  <c r="F22" i="1050"/>
  <c r="F22" i="1048"/>
  <c r="F22" i="1046"/>
  <c r="F22" i="1044"/>
  <c r="F43" i="1042"/>
  <c r="F35" i="1040"/>
  <c r="F41" i="1038"/>
  <c r="F22" i="1049"/>
  <c r="F33" i="1047"/>
  <c r="F40" i="1045"/>
  <c r="F33" i="1043"/>
  <c r="F42" i="1041"/>
  <c r="F22" i="1039"/>
  <c r="B18" i="1051"/>
  <c r="B18" i="1052"/>
  <c r="B35" i="1050"/>
  <c r="B18" i="1048"/>
  <c r="B18" i="1046"/>
  <c r="B18" i="1044"/>
  <c r="B18" i="1042"/>
  <c r="B18" i="1040"/>
  <c r="B18" i="1038"/>
  <c r="B32" i="1049"/>
  <c r="B18" i="1047"/>
  <c r="B18" i="1045"/>
  <c r="B29" i="1043"/>
  <c r="B18" i="1041"/>
  <c r="B40" i="1039"/>
  <c r="G32" i="1051"/>
  <c r="G31" i="1052"/>
  <c r="G21" i="1050"/>
  <c r="G21" i="1048"/>
  <c r="G21" i="1046"/>
  <c r="G21" i="1044"/>
  <c r="G42" i="1042"/>
  <c r="G34" i="1040"/>
  <c r="G40" i="1038"/>
  <c r="G21" i="1049"/>
  <c r="G21" i="1047"/>
  <c r="G39" i="1045"/>
  <c r="G21" i="1043"/>
  <c r="G41" i="1041"/>
  <c r="G21" i="1039"/>
  <c r="C40" i="1051"/>
  <c r="C29" i="1052"/>
  <c r="C46" i="1050"/>
  <c r="C29" i="1048"/>
  <c r="C29" i="1046"/>
  <c r="C29" i="1044"/>
  <c r="C29" i="1042"/>
  <c r="C42" i="1040"/>
  <c r="C29" i="1038"/>
  <c r="C43" i="1049"/>
  <c r="C29" i="1047"/>
  <c r="C29" i="1045"/>
  <c r="C40" i="1043"/>
  <c r="C29" i="1041"/>
  <c r="C51" i="1039"/>
  <c r="H20" i="1051"/>
  <c r="H30" i="1052"/>
  <c r="H20" i="1050"/>
  <c r="H20" i="1048"/>
  <c r="H20" i="1046"/>
  <c r="H20" i="1044"/>
  <c r="H41" i="1042"/>
  <c r="H20" i="1040"/>
  <c r="H39" i="1038"/>
  <c r="H20" i="1049"/>
  <c r="H20" i="1047"/>
  <c r="H38" i="1045"/>
  <c r="H20" i="1043"/>
  <c r="H40" i="1041"/>
  <c r="H20" i="1039"/>
  <c r="D39" i="1051"/>
  <c r="D28" i="1052"/>
  <c r="D45" i="1050"/>
  <c r="D28" i="1048"/>
  <c r="D39" i="1046"/>
  <c r="D28" i="1044"/>
  <c r="D49" i="1042"/>
  <c r="D41" i="1040"/>
  <c r="D28" i="1038"/>
  <c r="D42" i="1049"/>
  <c r="D28" i="1047"/>
  <c r="D28" i="1045"/>
  <c r="D39" i="1043"/>
  <c r="D48" i="1041"/>
  <c r="D50" i="1039"/>
  <c r="I15" i="1051"/>
  <c r="I25" i="1052"/>
  <c r="I15" i="1050"/>
  <c r="I35" i="1048"/>
  <c r="I15" i="1046"/>
  <c r="I15" i="1044"/>
  <c r="I15" i="1042"/>
  <c r="I15" i="1040"/>
  <c r="I15" i="1038"/>
  <c r="I15" i="1049"/>
  <c r="I15" i="1047"/>
  <c r="I33" i="1045"/>
  <c r="I15" i="1043"/>
  <c r="I35" i="1041"/>
  <c r="I15" i="1039"/>
  <c r="E26" i="1051"/>
  <c r="E25" i="1052"/>
  <c r="E32" i="1050"/>
  <c r="E15" i="1048"/>
  <c r="E26" i="1046"/>
  <c r="E15" i="1044"/>
  <c r="E36" i="1042"/>
  <c r="E28" i="1040"/>
  <c r="E15" i="1038"/>
  <c r="E15" i="1049"/>
  <c r="E26" i="1047"/>
  <c r="E15" i="1045"/>
  <c r="E26" i="1043"/>
  <c r="E35" i="1041"/>
  <c r="E37" i="1039"/>
  <c r="J14" i="1051"/>
  <c r="J14" i="1052"/>
  <c r="J14" i="1050"/>
  <c r="J34" i="1048"/>
  <c r="J14" i="1046"/>
  <c r="J14" i="1044"/>
  <c r="J14" i="1042"/>
  <c r="J14" i="1040"/>
  <c r="J14" i="1038"/>
  <c r="J14" i="1049"/>
  <c r="J14" i="1047"/>
  <c r="J32" i="1045"/>
  <c r="J14" i="1043"/>
  <c r="J14" i="1041"/>
  <c r="J14" i="1039"/>
  <c r="F29" i="1051"/>
  <c r="F28" i="1052"/>
  <c r="F18" i="1050"/>
  <c r="F18" i="1048"/>
  <c r="F18" i="1046"/>
  <c r="F18" i="1044"/>
  <c r="F39" i="1042"/>
  <c r="F31" i="1040"/>
  <c r="F37" i="1038"/>
  <c r="F18" i="1049"/>
  <c r="F29" i="1047"/>
  <c r="F36" i="1045"/>
  <c r="F29" i="1043"/>
  <c r="F38" i="1041"/>
  <c r="F18" i="1039"/>
  <c r="B14" i="1051"/>
  <c r="B14" i="1052"/>
  <c r="B31" i="1050"/>
  <c r="B14" i="1048"/>
  <c r="B14" i="1046"/>
  <c r="B14" i="1044"/>
  <c r="B14" i="1042"/>
  <c r="B14" i="1040"/>
  <c r="B14" i="1038"/>
  <c r="B28" i="1049"/>
  <c r="B14" i="1047"/>
  <c r="B14" i="1045"/>
  <c r="B25" i="1043"/>
  <c r="B14" i="1041"/>
  <c r="B36" i="1039"/>
  <c r="G28" i="1051"/>
  <c r="G27" i="1052"/>
  <c r="G17" i="1050"/>
  <c r="G17" i="1048"/>
  <c r="G17" i="1046"/>
  <c r="G17" i="1044"/>
  <c r="G38" i="1042"/>
  <c r="G30" i="1040"/>
  <c r="G36" i="1038"/>
  <c r="G17" i="1049"/>
  <c r="G17" i="1047"/>
  <c r="G35" i="1045"/>
  <c r="G17" i="1043"/>
  <c r="G37" i="1041"/>
  <c r="G17" i="1039"/>
  <c r="C36" i="1051"/>
  <c r="C25" i="1052"/>
  <c r="C42" i="1050"/>
  <c r="C25" i="1048"/>
  <c r="C25" i="1046"/>
  <c r="C25" i="1044"/>
  <c r="C25" i="1042"/>
  <c r="C38" i="1040"/>
  <c r="C25" i="1038"/>
  <c r="C39" i="1049"/>
  <c r="C25" i="1047"/>
  <c r="C25" i="1045"/>
  <c r="C36" i="1043"/>
  <c r="C25" i="1041"/>
  <c r="C47" i="1039"/>
  <c r="H16" i="1051"/>
  <c r="H26" i="1052"/>
  <c r="H16" i="1050"/>
  <c r="H16" i="1048"/>
  <c r="H16" i="1046"/>
  <c r="H16" i="1044"/>
  <c r="H37" i="1042"/>
  <c r="H16" i="1040"/>
  <c r="H35" i="1038"/>
  <c r="H16" i="1049"/>
  <c r="H16" i="1047"/>
  <c r="H34" i="1045"/>
  <c r="H16" i="1043"/>
  <c r="H36" i="1041"/>
  <c r="H16" i="1039"/>
  <c r="D35" i="1051"/>
  <c r="D24" i="1052"/>
  <c r="D41" i="1050"/>
  <c r="D24" i="1048"/>
  <c r="D35" i="1046"/>
  <c r="D24" i="1044"/>
  <c r="D45" i="1042"/>
  <c r="D37" i="1040"/>
  <c r="D24" i="1038"/>
  <c r="D38" i="1049"/>
  <c r="D24" i="1047"/>
  <c r="D24" i="1045"/>
  <c r="D35" i="1043"/>
  <c r="D44" i="1041"/>
  <c r="D46" i="1039"/>
  <c r="I11" i="1051"/>
  <c r="I21" i="1052"/>
  <c r="I11" i="1050"/>
  <c r="I31" i="1048"/>
  <c r="I11" i="1046"/>
  <c r="I11" i="1044"/>
  <c r="I11" i="1042"/>
  <c r="I11" i="1040"/>
  <c r="I11" i="1038"/>
  <c r="I11" i="1049"/>
  <c r="I11" i="1047"/>
  <c r="I29" i="1045"/>
  <c r="I11" i="1043"/>
  <c r="I31" i="1041"/>
  <c r="I11" i="1039"/>
  <c r="E22" i="1051"/>
  <c r="E21" i="1052"/>
  <c r="E28" i="1050"/>
  <c r="E11" i="1048"/>
  <c r="E22" i="1046"/>
  <c r="E11" i="1044"/>
  <c r="E32" i="1042"/>
  <c r="E24" i="1040"/>
  <c r="E11" i="1038"/>
  <c r="E11" i="1049"/>
  <c r="E22" i="1047"/>
  <c r="E11" i="1045"/>
  <c r="E22" i="1043"/>
  <c r="E31" i="1041"/>
  <c r="E33" i="1039"/>
  <c r="J10" i="1051"/>
  <c r="J10" i="1052"/>
  <c r="J10" i="1050"/>
  <c r="J30" i="1048"/>
  <c r="J10" i="1046"/>
  <c r="J10" i="1044"/>
  <c r="J10" i="1042"/>
  <c r="J10" i="1040"/>
  <c r="J10" i="1038"/>
  <c r="J10" i="1049"/>
  <c r="J10" i="1047"/>
  <c r="J28" i="1045"/>
  <c r="J10" i="1043"/>
  <c r="J10" i="1041"/>
  <c r="J10" i="1039"/>
  <c r="F25" i="1051"/>
  <c r="F24" i="1052"/>
  <c r="F14" i="1050"/>
  <c r="F14" i="1048"/>
  <c r="F14" i="1046"/>
  <c r="F14" i="1044"/>
  <c r="F35" i="1042"/>
  <c r="F27" i="1040"/>
  <c r="F33" i="1038"/>
  <c r="F14" i="1049"/>
  <c r="F25" i="1047"/>
  <c r="F32" i="1045"/>
  <c r="F25" i="1043"/>
  <c r="F34" i="1041"/>
  <c r="F14" i="1039"/>
  <c r="B10" i="1051"/>
  <c r="B10" i="1052"/>
  <c r="B27" i="1050"/>
  <c r="B10" i="1048"/>
  <c r="B10" i="1046"/>
  <c r="B10" i="1044"/>
  <c r="B10" i="1042"/>
  <c r="B10" i="1040"/>
  <c r="B10" i="1038"/>
  <c r="B24" i="1049"/>
  <c r="B10" i="1047"/>
  <c r="B10" i="1045"/>
  <c r="B21" i="1043"/>
  <c r="B10" i="1041"/>
  <c r="B32" i="1039"/>
  <c r="G24" i="1051"/>
  <c r="G23" i="1052"/>
  <c r="G13" i="1050"/>
  <c r="G13" i="1048"/>
  <c r="G13" i="1046"/>
  <c r="G13" i="1044"/>
  <c r="G34" i="1042"/>
  <c r="G26" i="1040"/>
  <c r="G32" i="1038"/>
  <c r="G13" i="1049"/>
  <c r="G13" i="1047"/>
  <c r="G31" i="1045"/>
  <c r="G13" i="1043"/>
  <c r="G33" i="1041"/>
  <c r="G13" i="1039"/>
  <c r="C32" i="1051"/>
  <c r="C21" i="1052"/>
  <c r="C38" i="1050"/>
  <c r="C21" i="1048"/>
  <c r="C21" i="1046"/>
  <c r="C21" i="1044"/>
  <c r="C21" i="1042"/>
  <c r="C34" i="1040"/>
  <c r="C21" i="1038"/>
  <c r="C35" i="1049"/>
  <c r="C21" i="1047"/>
  <c r="C21" i="1045"/>
  <c r="C32" i="1043"/>
  <c r="C21" i="1041"/>
  <c r="C43" i="1039"/>
  <c r="H12" i="1051"/>
  <c r="H22" i="1052"/>
  <c r="H12" i="1050"/>
  <c r="H12" i="1048"/>
  <c r="H12" i="1046"/>
  <c r="H12" i="1044"/>
  <c r="H33" i="1042"/>
  <c r="H12" i="1040"/>
  <c r="H31" i="1038"/>
  <c r="H12" i="1049"/>
  <c r="H12" i="1047"/>
  <c r="H30" i="1045"/>
  <c r="H12" i="1043"/>
  <c r="H32" i="1041"/>
  <c r="H12" i="1039"/>
  <c r="D31" i="1051"/>
  <c r="D20" i="1052"/>
  <c r="D37" i="1050"/>
  <c r="D20" i="1048"/>
  <c r="D31" i="1046"/>
  <c r="D20" i="1044"/>
  <c r="D41" i="1042"/>
  <c r="D33" i="1040"/>
  <c r="D20" i="1038"/>
  <c r="D34" i="1049"/>
  <c r="D20" i="1047"/>
  <c r="D20" i="1045"/>
  <c r="D31" i="1043"/>
  <c r="D40" i="1041"/>
  <c r="D42" i="1039"/>
  <c r="I7" i="1051"/>
  <c r="I17" i="1052"/>
  <c r="I7" i="1050"/>
  <c r="I27" i="1048"/>
  <c r="I7" i="1046"/>
  <c r="I7" i="1044"/>
  <c r="I7" i="1042"/>
  <c r="I7" i="1040"/>
  <c r="I7" i="1038"/>
  <c r="I7" i="1049"/>
  <c r="I7" i="1047"/>
  <c r="I25" i="1045"/>
  <c r="I7" i="1043"/>
  <c r="I27" i="1041"/>
  <c r="I7" i="1039"/>
  <c r="E18" i="1051"/>
  <c r="E17" i="1052"/>
  <c r="E24" i="1050"/>
  <c r="E7" i="1048"/>
  <c r="E18" i="1046"/>
  <c r="E7" i="1044"/>
  <c r="E28" i="1042"/>
  <c r="E20" i="1040"/>
  <c r="E7" i="1038"/>
  <c r="E7" i="1049"/>
  <c r="E18" i="1047"/>
  <c r="E7" i="1045"/>
  <c r="E18" i="1043"/>
  <c r="E27" i="1041"/>
  <c r="E29" i="1039"/>
  <c r="J6" i="1051"/>
  <c r="J6" i="1052"/>
  <c r="J6" i="1050"/>
  <c r="J26" i="1048"/>
  <c r="J6" i="1046"/>
  <c r="J6" i="1044"/>
  <c r="J6" i="1042"/>
  <c r="J6" i="1040"/>
  <c r="J6" i="1038"/>
  <c r="J6" i="1049"/>
  <c r="J6" i="1047"/>
  <c r="J24" i="1045"/>
  <c r="J6" i="1043"/>
  <c r="J6" i="1041"/>
  <c r="J6" i="1039"/>
  <c r="F21" i="1051"/>
  <c r="F20" i="1052"/>
  <c r="F10" i="1050"/>
  <c r="F10" i="1048"/>
  <c r="F10" i="1046"/>
  <c r="F10" i="1044"/>
  <c r="F31" i="1042"/>
  <c r="F23" i="1040"/>
  <c r="F29" i="1038"/>
  <c r="F10" i="1049"/>
  <c r="F21" i="1047"/>
  <c r="F28" i="1045"/>
  <c r="F21" i="1043"/>
  <c r="F30" i="1041"/>
  <c r="F10" i="1039"/>
  <c r="B6" i="1051"/>
  <c r="B6" i="1052"/>
  <c r="B23" i="1050"/>
  <c r="B6" i="1048"/>
  <c r="B6" i="1046"/>
  <c r="B6" i="1044"/>
  <c r="B6" i="1042"/>
  <c r="B6" i="1040"/>
  <c r="B6" i="1038"/>
  <c r="B20" i="1049"/>
  <c r="B6" i="1047"/>
  <c r="B6" i="1045"/>
  <c r="B17" i="1043"/>
  <c r="B6" i="1041"/>
  <c r="B28" i="1039"/>
  <c r="G20" i="1051"/>
  <c r="G19" i="1052"/>
  <c r="G9" i="1050"/>
  <c r="G9" i="1048"/>
  <c r="G9" i="1046"/>
  <c r="G9" i="1044"/>
  <c r="G30" i="1042"/>
  <c r="G22" i="1040"/>
  <c r="G28" i="1038"/>
  <c r="G9" i="1049"/>
  <c r="G9" i="1047"/>
  <c r="G27" i="1045"/>
  <c r="G9" i="1043"/>
  <c r="G29" i="1041"/>
  <c r="G9" i="1039"/>
  <c r="C28" i="1051"/>
  <c r="C17" i="1052"/>
  <c r="C34" i="1050"/>
  <c r="C17" i="1048"/>
  <c r="C17" i="1046"/>
  <c r="C17" i="1044"/>
  <c r="C17" i="1042"/>
  <c r="C30" i="1040"/>
  <c r="C17" i="1038"/>
  <c r="C31" i="1049"/>
  <c r="C17" i="1047"/>
  <c r="C17" i="1045"/>
  <c r="C28" i="1043"/>
  <c r="C17" i="1041"/>
  <c r="C39" i="1039"/>
  <c r="H8" i="1051"/>
  <c r="H18" i="1052"/>
  <c r="H8" i="1050"/>
  <c r="H8" i="1048"/>
  <c r="H8" i="1046"/>
  <c r="H8" i="1044"/>
  <c r="H29" i="1042"/>
  <c r="H8" i="1040"/>
  <c r="H27" i="1038"/>
  <c r="H8" i="1049"/>
  <c r="H8" i="1047"/>
  <c r="H26" i="1045"/>
  <c r="H8" i="1043"/>
  <c r="H28" i="1041"/>
  <c r="H8" i="1039"/>
  <c r="D27" i="1051"/>
  <c r="D16" i="1052"/>
  <c r="D33" i="1050"/>
  <c r="D16" i="1048"/>
  <c r="D27" i="1046"/>
  <c r="D16" i="1044"/>
  <c r="D37" i="1042"/>
  <c r="D29" i="1040"/>
  <c r="D16" i="1038"/>
  <c r="D30" i="1049"/>
  <c r="D16" i="1047"/>
  <c r="D16" i="1045"/>
  <c r="D27" i="1043"/>
  <c r="D36" i="1041"/>
  <c r="D38" i="1039"/>
  <c r="I3" i="1051"/>
  <c r="I13" i="1052"/>
  <c r="I3" i="1050"/>
  <c r="I23" i="1048"/>
  <c r="I3" i="1046"/>
  <c r="I3" i="1044"/>
  <c r="I3" i="1042"/>
  <c r="I3" i="1040"/>
  <c r="I3" i="1038"/>
  <c r="I3" i="1049"/>
  <c r="I3" i="1047"/>
  <c r="I21" i="1045"/>
  <c r="I3" i="1043"/>
  <c r="I23" i="1041"/>
  <c r="I3" i="1039"/>
  <c r="E14" i="1051"/>
  <c r="E13" i="1052"/>
  <c r="E20" i="1050"/>
  <c r="E3" i="1048"/>
  <c r="E14" i="1046"/>
  <c r="E3" i="1044"/>
  <c r="E24" i="1042"/>
  <c r="E16" i="1040"/>
  <c r="E3" i="1038"/>
  <c r="E3" i="1049"/>
  <c r="E14" i="1047"/>
  <c r="E3" i="1045"/>
  <c r="E14" i="1043"/>
  <c r="E23" i="1041"/>
  <c r="E25" i="1039"/>
  <c r="I28" i="1076"/>
  <c r="I28" i="1077"/>
  <c r="I28" i="1075"/>
  <c r="I28" i="1073"/>
  <c r="I28" i="1071"/>
  <c r="I51" i="1069"/>
  <c r="I28" i="1067"/>
  <c r="I28" i="1065"/>
  <c r="I42" i="1063"/>
  <c r="I43" i="1074"/>
  <c r="I28" i="1072"/>
  <c r="I28" i="1070"/>
  <c r="I28" i="1068"/>
  <c r="I28" i="1066"/>
  <c r="I28" i="1064"/>
  <c r="I28" i="1061"/>
  <c r="I28" i="1059"/>
  <c r="I28" i="1057"/>
  <c r="I28" i="1055"/>
  <c r="I28" i="1062"/>
  <c r="I28" i="1060"/>
  <c r="I28" i="1058"/>
  <c r="I28" i="1056"/>
  <c r="I28" i="1054"/>
  <c r="I28" i="1053"/>
  <c r="E25" i="1077"/>
  <c r="E26" i="1075"/>
  <c r="E39" i="1076"/>
  <c r="E41" i="1072"/>
  <c r="E14" i="1070"/>
  <c r="E19" i="1068"/>
  <c r="E34" i="1066"/>
  <c r="E34" i="1064"/>
  <c r="E19" i="1073"/>
  <c r="E14" i="1071"/>
  <c r="E16" i="1069"/>
  <c r="E14" i="1067"/>
  <c r="E29" i="1065"/>
  <c r="E28" i="1063"/>
  <c r="E29" i="1074"/>
  <c r="E18" i="1060"/>
  <c r="E14" i="1058"/>
  <c r="E32" i="1056"/>
  <c r="E14" i="1054"/>
  <c r="E30" i="1062"/>
  <c r="E21" i="1061"/>
  <c r="E24" i="1059"/>
  <c r="E19" i="1057"/>
  <c r="E14" i="1055"/>
  <c r="E14" i="1053"/>
  <c r="I27" i="1076"/>
  <c r="I42" i="1074"/>
  <c r="I27" i="1077"/>
  <c r="I27" i="1075"/>
  <c r="I27" i="1073"/>
  <c r="I27" i="1071"/>
  <c r="I50" i="1069"/>
  <c r="I27" i="1067"/>
  <c r="I27" i="1065"/>
  <c r="I41" i="1063"/>
  <c r="I27" i="1072"/>
  <c r="I27" i="1070"/>
  <c r="I27" i="1068"/>
  <c r="I27" i="1066"/>
  <c r="I27" i="1064"/>
  <c r="I27" i="1062"/>
  <c r="I27" i="1061"/>
  <c r="I27" i="1059"/>
  <c r="I27" i="1057"/>
  <c r="I27" i="1055"/>
  <c r="I27" i="1053"/>
  <c r="I27" i="1060"/>
  <c r="I27" i="1058"/>
  <c r="I27" i="1056"/>
  <c r="I27" i="1054"/>
  <c r="E24" i="1077"/>
  <c r="E25" i="1075"/>
  <c r="E38" i="1076"/>
  <c r="E28" i="1074"/>
  <c r="E40" i="1072"/>
  <c r="E13" i="1070"/>
  <c r="E18" i="1068"/>
  <c r="E33" i="1066"/>
  <c r="E33" i="1064"/>
  <c r="E29" i="1062"/>
  <c r="E18" i="1073"/>
  <c r="E13" i="1071"/>
  <c r="E15" i="1069"/>
  <c r="E13" i="1067"/>
  <c r="E28" i="1065"/>
  <c r="E27" i="1063"/>
  <c r="E17" i="1060"/>
  <c r="E13" i="1058"/>
  <c r="E31" i="1056"/>
  <c r="E13" i="1054"/>
  <c r="E13" i="1053"/>
  <c r="E20" i="1061"/>
  <c r="E23" i="1059"/>
  <c r="E18" i="1057"/>
  <c r="E13" i="1055"/>
  <c r="I26" i="1077"/>
  <c r="I26" i="1075"/>
  <c r="I26" i="1076"/>
  <c r="I26" i="1072"/>
  <c r="I26" i="1070"/>
  <c r="I26" i="1068"/>
  <c r="I26" i="1066"/>
  <c r="I26" i="1064"/>
  <c r="I26" i="1073"/>
  <c r="I26" i="1071"/>
  <c r="I49" i="1069"/>
  <c r="I26" i="1067"/>
  <c r="I26" i="1065"/>
  <c r="I40" i="1063"/>
  <c r="I41" i="1074"/>
  <c r="I26" i="1060"/>
  <c r="I26" i="1058"/>
  <c r="I26" i="1056"/>
  <c r="I26" i="1054"/>
  <c r="I26" i="1053"/>
  <c r="I26" i="1062"/>
  <c r="I26" i="1061"/>
  <c r="I26" i="1059"/>
  <c r="I26" i="1057"/>
  <c r="I26" i="1055"/>
  <c r="E37" i="1076"/>
  <c r="E23" i="1077"/>
  <c r="E24" i="1075"/>
  <c r="E27" i="1074"/>
  <c r="E17" i="1073"/>
  <c r="E12" i="1071"/>
  <c r="E14" i="1069"/>
  <c r="E12" i="1067"/>
  <c r="E27" i="1065"/>
  <c r="E26" i="1063"/>
  <c r="E39" i="1072"/>
  <c r="E12" i="1070"/>
  <c r="E17" i="1068"/>
  <c r="E32" i="1066"/>
  <c r="E32" i="1064"/>
  <c r="E19" i="1061"/>
  <c r="E22" i="1059"/>
  <c r="E17" i="1057"/>
  <c r="E12" i="1055"/>
  <c r="E12" i="1053"/>
  <c r="E16" i="1060"/>
  <c r="E12" i="1058"/>
  <c r="E30" i="1056"/>
  <c r="E12" i="1054"/>
  <c r="E28" i="1062"/>
  <c r="I25" i="1077"/>
  <c r="I25" i="1075"/>
  <c r="I25" i="1076"/>
  <c r="I40" i="1074"/>
  <c r="I25" i="1072"/>
  <c r="I25" i="1070"/>
  <c r="I25" i="1068"/>
  <c r="I25" i="1066"/>
  <c r="I25" i="1064"/>
  <c r="I25" i="1062"/>
  <c r="I25" i="1073"/>
  <c r="I25" i="1071"/>
  <c r="I48" i="1069"/>
  <c r="I25" i="1067"/>
  <c r="I25" i="1065"/>
  <c r="I39" i="1063"/>
  <c r="I25" i="1053"/>
  <c r="I25" i="1060"/>
  <c r="I25" i="1058"/>
  <c r="I25" i="1056"/>
  <c r="I25" i="1054"/>
  <c r="I25" i="1061"/>
  <c r="I25" i="1059"/>
  <c r="I25" i="1057"/>
  <c r="I25" i="1055"/>
  <c r="E36" i="1076"/>
  <c r="E26" i="1074"/>
  <c r="E22" i="1077"/>
  <c r="E23" i="1075"/>
  <c r="E16" i="1073"/>
  <c r="E11" i="1071"/>
  <c r="E13" i="1069"/>
  <c r="E11" i="1067"/>
  <c r="E26" i="1065"/>
  <c r="E25" i="1063"/>
  <c r="E38" i="1072"/>
  <c r="E11" i="1070"/>
  <c r="E16" i="1068"/>
  <c r="E31" i="1066"/>
  <c r="E31" i="1064"/>
  <c r="E11" i="1053"/>
  <c r="E18" i="1061"/>
  <c r="E21" i="1059"/>
  <c r="E16" i="1057"/>
  <c r="E11" i="1055"/>
  <c r="E27" i="1062"/>
  <c r="E15" i="1060"/>
  <c r="E11" i="1058"/>
  <c r="E29" i="1056"/>
  <c r="E11" i="1054"/>
  <c r="I24" i="1076"/>
  <c r="I24" i="1077"/>
  <c r="I24" i="1075"/>
  <c r="I39" i="1074"/>
  <c r="I24" i="1073"/>
  <c r="I24" i="1071"/>
  <c r="I47" i="1069"/>
  <c r="I24" i="1067"/>
  <c r="I24" i="1065"/>
  <c r="I38" i="1063"/>
  <c r="I24" i="1072"/>
  <c r="I24" i="1070"/>
  <c r="I24" i="1068"/>
  <c r="I24" i="1066"/>
  <c r="I24" i="1064"/>
  <c r="I24" i="1061"/>
  <c r="I24" i="1059"/>
  <c r="I24" i="1057"/>
  <c r="I24" i="1055"/>
  <c r="I24" i="1060"/>
  <c r="I24" i="1058"/>
  <c r="I24" i="1056"/>
  <c r="I24" i="1054"/>
  <c r="I24" i="1062"/>
  <c r="I24" i="1053"/>
  <c r="E21" i="1077"/>
  <c r="E22" i="1075"/>
  <c r="E35" i="1076"/>
  <c r="E37" i="1072"/>
  <c r="E10" i="1070"/>
  <c r="E15" i="1068"/>
  <c r="E30" i="1066"/>
  <c r="E30" i="1064"/>
  <c r="E25" i="1074"/>
  <c r="E15" i="1073"/>
  <c r="E10" i="1071"/>
  <c r="E12" i="1069"/>
  <c r="E10" i="1067"/>
  <c r="E25" i="1065"/>
  <c r="E24" i="1063"/>
  <c r="E26" i="1062"/>
  <c r="E14" i="1060"/>
  <c r="E10" i="1058"/>
  <c r="E28" i="1056"/>
  <c r="E10" i="1054"/>
  <c r="E17" i="1061"/>
  <c r="E20" i="1059"/>
  <c r="E15" i="1057"/>
  <c r="E10" i="1055"/>
  <c r="E10" i="1053"/>
  <c r="I23" i="1076"/>
  <c r="I38" i="1074"/>
  <c r="I23" i="1077"/>
  <c r="I23" i="1075"/>
  <c r="I23" i="1073"/>
  <c r="I23" i="1071"/>
  <c r="I46" i="1069"/>
  <c r="I23" i="1067"/>
  <c r="I23" i="1065"/>
  <c r="I37" i="1063"/>
  <c r="I23" i="1072"/>
  <c r="I23" i="1070"/>
  <c r="I23" i="1068"/>
  <c r="I23" i="1066"/>
  <c r="I23" i="1064"/>
  <c r="I23" i="1062"/>
  <c r="I23" i="1061"/>
  <c r="I23" i="1059"/>
  <c r="I23" i="1057"/>
  <c r="I23" i="1055"/>
  <c r="I23" i="1053"/>
  <c r="I23" i="1060"/>
  <c r="I23" i="1058"/>
  <c r="I23" i="1056"/>
  <c r="I23" i="1054"/>
  <c r="E20" i="1077"/>
  <c r="E21" i="1075"/>
  <c r="E34" i="1076"/>
  <c r="E24" i="1074"/>
  <c r="E36" i="1072"/>
  <c r="E9" i="1070"/>
  <c r="E14" i="1068"/>
  <c r="E29" i="1066"/>
  <c r="E29" i="1064"/>
  <c r="E14" i="1073"/>
  <c r="E9" i="1071"/>
  <c r="E11" i="1069"/>
  <c r="E9" i="1067"/>
  <c r="E24" i="1065"/>
  <c r="E23" i="1063"/>
  <c r="E25" i="1062"/>
  <c r="E13" i="1060"/>
  <c r="E9" i="1058"/>
  <c r="E27" i="1056"/>
  <c r="E9" i="1054"/>
  <c r="E9" i="1053"/>
  <c r="E16" i="1061"/>
  <c r="E19" i="1059"/>
  <c r="E14" i="1057"/>
  <c r="E9" i="1055"/>
  <c r="I22" i="1077"/>
  <c r="I22" i="1075"/>
  <c r="I22" i="1076"/>
  <c r="I22" i="1072"/>
  <c r="I22" i="1070"/>
  <c r="I22" i="1068"/>
  <c r="I22" i="1066"/>
  <c r="I22" i="1064"/>
  <c r="I37" i="1074"/>
  <c r="I22" i="1073"/>
  <c r="I22" i="1071"/>
  <c r="I45" i="1069"/>
  <c r="I22" i="1067"/>
  <c r="I22" i="1065"/>
  <c r="I36" i="1063"/>
  <c r="I22" i="1062"/>
  <c r="I22" i="1060"/>
  <c r="I22" i="1058"/>
  <c r="I22" i="1056"/>
  <c r="I22" i="1054"/>
  <c r="I22" i="1053"/>
  <c r="I22" i="1061"/>
  <c r="I22" i="1059"/>
  <c r="I22" i="1057"/>
  <c r="I22" i="1055"/>
  <c r="E33" i="1076"/>
  <c r="E19" i="1077"/>
  <c r="E20" i="1075"/>
  <c r="E13" i="1073"/>
  <c r="E8" i="1071"/>
  <c r="E10" i="1069"/>
  <c r="E8" i="1067"/>
  <c r="E23" i="1065"/>
  <c r="E22" i="1063"/>
  <c r="E23" i="1074"/>
  <c r="E35" i="1072"/>
  <c r="E8" i="1070"/>
  <c r="E13" i="1068"/>
  <c r="E28" i="1066"/>
  <c r="E28" i="1064"/>
  <c r="E15" i="1061"/>
  <c r="E18" i="1059"/>
  <c r="E13" i="1057"/>
  <c r="E8" i="1055"/>
  <c r="E8" i="1053"/>
  <c r="E24" i="1062"/>
  <c r="E12" i="1060"/>
  <c r="E8" i="1058"/>
  <c r="E26" i="1056"/>
  <c r="E8" i="1054"/>
  <c r="I21" i="1077"/>
  <c r="I21" i="1075"/>
  <c r="I21" i="1076"/>
  <c r="I36" i="1074"/>
  <c r="I21" i="1072"/>
  <c r="I21" i="1070"/>
  <c r="I21" i="1068"/>
  <c r="I21" i="1066"/>
  <c r="I21" i="1064"/>
  <c r="I21" i="1062"/>
  <c r="I21" i="1073"/>
  <c r="I21" i="1071"/>
  <c r="I44" i="1069"/>
  <c r="I21" i="1067"/>
  <c r="I21" i="1065"/>
  <c r="I35" i="1063"/>
  <c r="I21" i="1053"/>
  <c r="I21" i="1060"/>
  <c r="I21" i="1058"/>
  <c r="I21" i="1056"/>
  <c r="I21" i="1054"/>
  <c r="I21" i="1061"/>
  <c r="I21" i="1059"/>
  <c r="I21" i="1057"/>
  <c r="I21" i="1055"/>
  <c r="E32" i="1076"/>
  <c r="E22" i="1074"/>
  <c r="E18" i="1077"/>
  <c r="E19" i="1075"/>
  <c r="E12" i="1073"/>
  <c r="E7" i="1071"/>
  <c r="E9" i="1069"/>
  <c r="E7" i="1067"/>
  <c r="E22" i="1065"/>
  <c r="E21" i="1063"/>
  <c r="E34" i="1072"/>
  <c r="E7" i="1070"/>
  <c r="E12" i="1068"/>
  <c r="E27" i="1066"/>
  <c r="E27" i="1064"/>
  <c r="E7" i="1053"/>
  <c r="E14" i="1061"/>
  <c r="E17" i="1059"/>
  <c r="E12" i="1057"/>
  <c r="E7" i="1055"/>
  <c r="E23" i="1062"/>
  <c r="E11" i="1060"/>
  <c r="E7" i="1058"/>
  <c r="E25" i="1056"/>
  <c r="E7" i="1054"/>
  <c r="I20" i="1076"/>
  <c r="I20" i="1077"/>
  <c r="I20" i="1075"/>
  <c r="I20" i="1073"/>
  <c r="I20" i="1071"/>
  <c r="I43" i="1069"/>
  <c r="I20" i="1067"/>
  <c r="I20" i="1065"/>
  <c r="I34" i="1063"/>
  <c r="I35" i="1074"/>
  <c r="I20" i="1072"/>
  <c r="I20" i="1070"/>
  <c r="I20" i="1068"/>
  <c r="I20" i="1066"/>
  <c r="I20" i="1064"/>
  <c r="I20" i="1061"/>
  <c r="I20" i="1059"/>
  <c r="I20" i="1057"/>
  <c r="I20" i="1055"/>
  <c r="I20" i="1062"/>
  <c r="I20" i="1060"/>
  <c r="I20" i="1058"/>
  <c r="I20" i="1056"/>
  <c r="I20" i="1054"/>
  <c r="I20" i="1053"/>
  <c r="E17" i="1077"/>
  <c r="E18" i="1075"/>
  <c r="E31" i="1076"/>
  <c r="E33" i="1072"/>
  <c r="E6" i="1070"/>
  <c r="E11" i="1068"/>
  <c r="E26" i="1066"/>
  <c r="E26" i="1064"/>
  <c r="E11" i="1073"/>
  <c r="E6" i="1071"/>
  <c r="E8" i="1069"/>
  <c r="E6" i="1067"/>
  <c r="E21" i="1065"/>
  <c r="E20" i="1063"/>
  <c r="E21" i="1074"/>
  <c r="E22" i="1062"/>
  <c r="E10" i="1060"/>
  <c r="E6" i="1058"/>
  <c r="E24" i="1056"/>
  <c r="E6" i="1054"/>
  <c r="E13" i="1061"/>
  <c r="E16" i="1059"/>
  <c r="E11" i="1057"/>
  <c r="E6" i="1055"/>
  <c r="E6" i="1053"/>
  <c r="I19" i="1076"/>
  <c r="I34" i="1074"/>
  <c r="I19" i="1077"/>
  <c r="I19" i="1075"/>
  <c r="I19" i="1073"/>
  <c r="I19" i="1071"/>
  <c r="I42" i="1069"/>
  <c r="I19" i="1067"/>
  <c r="I19" i="1065"/>
  <c r="I33" i="1063"/>
  <c r="I19" i="1072"/>
  <c r="I19" i="1070"/>
  <c r="I19" i="1068"/>
  <c r="I19" i="1066"/>
  <c r="I19" i="1064"/>
  <c r="I19" i="1062"/>
  <c r="I19" i="1061"/>
  <c r="I19" i="1059"/>
  <c r="I19" i="1057"/>
  <c r="I19" i="1055"/>
  <c r="I19" i="1053"/>
  <c r="I19" i="1060"/>
  <c r="I19" i="1058"/>
  <c r="I19" i="1056"/>
  <c r="I19" i="1054"/>
  <c r="E16" i="1077"/>
  <c r="E17" i="1075"/>
  <c r="E30" i="1076"/>
  <c r="E20" i="1074"/>
  <c r="E32" i="1072"/>
  <c r="E5" i="1070"/>
  <c r="E10" i="1068"/>
  <c r="E25" i="1066"/>
  <c r="E25" i="1064"/>
  <c r="E10" i="1073"/>
  <c r="E5" i="1071"/>
  <c r="E7" i="1069"/>
  <c r="E5" i="1067"/>
  <c r="E20" i="1065"/>
  <c r="E19" i="1063"/>
  <c r="E21" i="1062"/>
  <c r="E9" i="1060"/>
  <c r="E5" i="1058"/>
  <c r="E23" i="1056"/>
  <c r="E5" i="1054"/>
  <c r="E5" i="1053"/>
  <c r="E12" i="1061"/>
  <c r="E15" i="1059"/>
  <c r="E10" i="1057"/>
  <c r="E5" i="1055"/>
  <c r="I18" i="1077"/>
  <c r="I18" i="1075"/>
  <c r="I18" i="1076"/>
  <c r="I18" i="1072"/>
  <c r="I18" i="1070"/>
  <c r="I18" i="1068"/>
  <c r="I18" i="1066"/>
  <c r="I18" i="1064"/>
  <c r="I18" i="1073"/>
  <c r="I18" i="1071"/>
  <c r="I41" i="1069"/>
  <c r="I18" i="1067"/>
  <c r="I18" i="1065"/>
  <c r="I32" i="1063"/>
  <c r="I33" i="1074"/>
  <c r="I18" i="1060"/>
  <c r="I18" i="1058"/>
  <c r="I18" i="1056"/>
  <c r="I18" i="1054"/>
  <c r="I18" i="1053"/>
  <c r="I18" i="1062"/>
  <c r="I18" i="1061"/>
  <c r="I18" i="1059"/>
  <c r="I18" i="1057"/>
  <c r="I18" i="1055"/>
  <c r="E29" i="1076"/>
  <c r="E15" i="1077"/>
  <c r="E16" i="1075"/>
  <c r="E9" i="1073"/>
  <c r="E4" i="1071"/>
  <c r="E6" i="1069"/>
  <c r="E4" i="1067"/>
  <c r="E19" i="1065"/>
  <c r="E18" i="1063"/>
  <c r="E19" i="1074"/>
  <c r="E31" i="1072"/>
  <c r="E4" i="1070"/>
  <c r="E9" i="1068"/>
  <c r="E24" i="1066"/>
  <c r="E24" i="1064"/>
  <c r="E11" i="1061"/>
  <c r="E14" i="1059"/>
  <c r="E9" i="1057"/>
  <c r="E4" i="1055"/>
  <c r="E4" i="1053"/>
  <c r="E20" i="1062"/>
  <c r="E8" i="1060"/>
  <c r="E4" i="1058"/>
  <c r="E22" i="1056"/>
  <c r="E4" i="1054"/>
  <c r="I17" i="1077"/>
  <c r="I17" i="1075"/>
  <c r="I17" i="1076"/>
  <c r="I32" i="1074"/>
  <c r="I17" i="1072"/>
  <c r="I17" i="1070"/>
  <c r="I17" i="1068"/>
  <c r="I17" i="1066"/>
  <c r="I17" i="1064"/>
  <c r="I17" i="1062"/>
  <c r="I17" i="1073"/>
  <c r="I17" i="1071"/>
  <c r="I40" i="1069"/>
  <c r="I17" i="1067"/>
  <c r="I17" i="1065"/>
  <c r="I31" i="1063"/>
  <c r="I17" i="1053"/>
  <c r="I17" i="1060"/>
  <c r="I17" i="1058"/>
  <c r="I17" i="1056"/>
  <c r="I17" i="1054"/>
  <c r="I17" i="1061"/>
  <c r="I17" i="1059"/>
  <c r="I17" i="1057"/>
  <c r="I17" i="1055"/>
  <c r="E28" i="1076"/>
  <c r="E14" i="1077"/>
  <c r="E15" i="1075"/>
  <c r="E8" i="1073"/>
  <c r="E3" i="1071"/>
  <c r="E5" i="1069"/>
  <c r="E3" i="1067"/>
  <c r="E18" i="1065"/>
  <c r="E17" i="1063"/>
  <c r="E18" i="1074"/>
  <c r="E30" i="1072"/>
  <c r="E3" i="1070"/>
  <c r="E8" i="1068"/>
  <c r="E23" i="1066"/>
  <c r="E23" i="1064"/>
  <c r="E3" i="1053"/>
  <c r="E10" i="1061"/>
  <c r="E13" i="1059"/>
  <c r="E8" i="1057"/>
  <c r="E3" i="1055"/>
  <c r="E19" i="1062"/>
  <c r="E7" i="1060"/>
  <c r="E3" i="1058"/>
  <c r="E21" i="1056"/>
  <c r="E3" i="1054"/>
  <c r="I16" i="1076"/>
  <c r="I16" i="1077"/>
  <c r="I16" i="1075"/>
  <c r="I31" i="1074"/>
  <c r="I16" i="1073"/>
  <c r="I16" i="1071"/>
  <c r="I39" i="1069"/>
  <c r="I16" i="1067"/>
  <c r="I16" i="1065"/>
  <c r="I30" i="1063"/>
  <c r="I16" i="1072"/>
  <c r="I16" i="1070"/>
  <c r="I16" i="1068"/>
  <c r="I16" i="1066"/>
  <c r="I16" i="1064"/>
  <c r="I16" i="1061"/>
  <c r="I16" i="1059"/>
  <c r="I16" i="1057"/>
  <c r="I16" i="1055"/>
  <c r="I16" i="1060"/>
  <c r="I16" i="1058"/>
  <c r="I16" i="1056"/>
  <c r="I16" i="1054"/>
  <c r="I16" i="1062"/>
  <c r="I16" i="1053"/>
  <c r="E13" i="1077"/>
  <c r="E14" i="1075"/>
  <c r="E27" i="1076"/>
  <c r="E17" i="1074"/>
  <c r="E29" i="1072"/>
  <c r="E2" i="1070"/>
  <c r="E7" i="1068"/>
  <c r="E22" i="1066"/>
  <c r="E22" i="1064"/>
  <c r="E7" i="1073"/>
  <c r="E2" i="1071"/>
  <c r="E4" i="1069"/>
  <c r="E2" i="1067"/>
  <c r="E17" i="1065"/>
  <c r="E16" i="1063"/>
  <c r="E18" i="1062"/>
  <c r="E6" i="1060"/>
  <c r="E2" i="1058"/>
  <c r="E20" i="1056"/>
  <c r="E2" i="1054"/>
  <c r="E9" i="1061"/>
  <c r="E12" i="1059"/>
  <c r="E7" i="1057"/>
  <c r="E2" i="1055"/>
  <c r="E2" i="1053"/>
  <c r="I15" i="1076"/>
  <c r="I30" i="1074"/>
  <c r="I15" i="1077"/>
  <c r="I15" i="1075"/>
  <c r="I15" i="1073"/>
  <c r="I15" i="1071"/>
  <c r="I38" i="1069"/>
  <c r="I15" i="1067"/>
  <c r="I15" i="1065"/>
  <c r="I29" i="1063"/>
  <c r="I15" i="1072"/>
  <c r="I15" i="1070"/>
  <c r="I15" i="1068"/>
  <c r="I15" i="1066"/>
  <c r="I15" i="1064"/>
  <c r="I15" i="1062"/>
  <c r="I15" i="1061"/>
  <c r="I15" i="1059"/>
  <c r="I15" i="1057"/>
  <c r="I15" i="1055"/>
  <c r="I15" i="1053"/>
  <c r="I15" i="1060"/>
  <c r="I15" i="1058"/>
  <c r="I15" i="1056"/>
  <c r="I15" i="1054"/>
  <c r="E26" i="1076"/>
  <c r="E16" i="1074"/>
  <c r="E12" i="1077"/>
  <c r="E13" i="1075"/>
  <c r="E6" i="1073"/>
  <c r="E51" i="1071"/>
  <c r="E3" i="1069"/>
  <c r="E51" i="1067"/>
  <c r="E16" i="1065"/>
  <c r="E15" i="1063"/>
  <c r="E28" i="1072"/>
  <c r="E51" i="1070"/>
  <c r="E6" i="1068"/>
  <c r="E21" i="1066"/>
  <c r="E21" i="1064"/>
  <c r="E17" i="1062"/>
  <c r="E8" i="1061"/>
  <c r="E11" i="1059"/>
  <c r="E6" i="1057"/>
  <c r="E51" i="1055"/>
  <c r="E51" i="1053"/>
  <c r="E5" i="1060"/>
  <c r="E51" i="1058"/>
  <c r="E19" i="1056"/>
  <c r="E51" i="1054"/>
  <c r="I14" i="1077"/>
  <c r="I14" i="1075"/>
  <c r="I14" i="1076"/>
  <c r="I14" i="1072"/>
  <c r="I14" i="1070"/>
  <c r="I14" i="1068"/>
  <c r="I14" i="1066"/>
  <c r="I14" i="1064"/>
  <c r="I29" i="1074"/>
  <c r="I14" i="1073"/>
  <c r="I14" i="1071"/>
  <c r="I37" i="1069"/>
  <c r="I14" i="1067"/>
  <c r="I14" i="1065"/>
  <c r="I28" i="1063"/>
  <c r="I14" i="1062"/>
  <c r="I14" i="1060"/>
  <c r="I14" i="1058"/>
  <c r="I14" i="1056"/>
  <c r="I14" i="1054"/>
  <c r="I14" i="1053"/>
  <c r="I14" i="1061"/>
  <c r="I14" i="1059"/>
  <c r="I14" i="1057"/>
  <c r="I14" i="1055"/>
  <c r="E11" i="1077"/>
  <c r="E12" i="1075"/>
  <c r="E25" i="1076"/>
  <c r="E15" i="1074"/>
  <c r="E27" i="1072"/>
  <c r="E50" i="1070"/>
  <c r="E5" i="1068"/>
  <c r="E20" i="1066"/>
  <c r="E20" i="1064"/>
  <c r="E16" i="1062"/>
  <c r="E5" i="1073"/>
  <c r="E50" i="1071"/>
  <c r="E2" i="1069"/>
  <c r="E50" i="1067"/>
  <c r="E15" i="1065"/>
  <c r="E14" i="1063"/>
  <c r="E4" i="1060"/>
  <c r="E50" i="1058"/>
  <c r="E18" i="1056"/>
  <c r="E50" i="1054"/>
  <c r="E50" i="1053"/>
  <c r="E7" i="1061"/>
  <c r="E10" i="1059"/>
  <c r="E5" i="1057"/>
  <c r="E50" i="1055"/>
  <c r="I13" i="1077"/>
  <c r="I13" i="1075"/>
  <c r="I13" i="1076"/>
  <c r="I28" i="1074"/>
  <c r="I13" i="1072"/>
  <c r="I13" i="1070"/>
  <c r="I13" i="1068"/>
  <c r="I13" i="1066"/>
  <c r="I13" i="1064"/>
  <c r="I13" i="1062"/>
  <c r="I13" i="1073"/>
  <c r="I13" i="1071"/>
  <c r="I36" i="1069"/>
  <c r="I13" i="1067"/>
  <c r="I13" i="1065"/>
  <c r="I27" i="1063"/>
  <c r="I13" i="1053"/>
  <c r="I13" i="1060"/>
  <c r="I13" i="1058"/>
  <c r="I13" i="1056"/>
  <c r="I13" i="1054"/>
  <c r="I13" i="1061"/>
  <c r="I13" i="1059"/>
  <c r="I13" i="1057"/>
  <c r="I13" i="1055"/>
  <c r="E10" i="1077"/>
  <c r="E11" i="1075"/>
  <c r="E24" i="1076"/>
  <c r="E14" i="1074"/>
  <c r="E26" i="1072"/>
  <c r="E49" i="1070"/>
  <c r="E4" i="1068"/>
  <c r="E19" i="1066"/>
  <c r="E19" i="1064"/>
  <c r="E15" i="1062"/>
  <c r="E4" i="1073"/>
  <c r="E49" i="1071"/>
  <c r="E51" i="1069"/>
  <c r="E49" i="1067"/>
  <c r="E14" i="1065"/>
  <c r="E13" i="1063"/>
  <c r="E49" i="1053"/>
  <c r="E3" i="1060"/>
  <c r="E49" i="1058"/>
  <c r="E17" i="1056"/>
  <c r="E49" i="1054"/>
  <c r="E6" i="1061"/>
  <c r="E9" i="1059"/>
  <c r="E4" i="1057"/>
  <c r="E49" i="1055"/>
  <c r="I12" i="1076"/>
  <c r="I12" i="1077"/>
  <c r="I12" i="1075"/>
  <c r="I12" i="1073"/>
  <c r="I12" i="1071"/>
  <c r="I35" i="1069"/>
  <c r="I12" i="1067"/>
  <c r="I12" i="1065"/>
  <c r="I26" i="1063"/>
  <c r="I27" i="1074"/>
  <c r="I12" i="1072"/>
  <c r="I12" i="1070"/>
  <c r="I12" i="1068"/>
  <c r="I12" i="1066"/>
  <c r="I12" i="1064"/>
  <c r="I12" i="1061"/>
  <c r="I12" i="1059"/>
  <c r="I12" i="1057"/>
  <c r="I12" i="1055"/>
  <c r="I12" i="1062"/>
  <c r="I12" i="1060"/>
  <c r="I12" i="1058"/>
  <c r="I12" i="1056"/>
  <c r="I12" i="1054"/>
  <c r="I12" i="1053"/>
  <c r="E23" i="1076"/>
  <c r="E13" i="1074"/>
  <c r="E9" i="1077"/>
  <c r="E10" i="1075"/>
  <c r="E3" i="1073"/>
  <c r="E48" i="1071"/>
  <c r="E50" i="1069"/>
  <c r="E48" i="1067"/>
  <c r="E13" i="1065"/>
  <c r="E12" i="1063"/>
  <c r="E25" i="1072"/>
  <c r="E48" i="1070"/>
  <c r="E3" i="1068"/>
  <c r="E18" i="1066"/>
  <c r="E18" i="1064"/>
  <c r="E14" i="1062"/>
  <c r="E5" i="1061"/>
  <c r="E8" i="1059"/>
  <c r="E3" i="1057"/>
  <c r="E48" i="1055"/>
  <c r="E2" i="1060"/>
  <c r="E48" i="1058"/>
  <c r="E16" i="1056"/>
  <c r="E48" i="1054"/>
  <c r="E48" i="1053"/>
  <c r="I11" i="1076"/>
  <c r="I26" i="1074"/>
  <c r="I11" i="1077"/>
  <c r="I11" i="1075"/>
  <c r="I11" i="1073"/>
  <c r="I11" i="1071"/>
  <c r="I34" i="1069"/>
  <c r="I11" i="1067"/>
  <c r="I11" i="1065"/>
  <c r="I25" i="1063"/>
  <c r="I11" i="1072"/>
  <c r="I11" i="1070"/>
  <c r="I11" i="1068"/>
  <c r="I11" i="1066"/>
  <c r="I11" i="1064"/>
  <c r="I11" i="1061"/>
  <c r="I11" i="1059"/>
  <c r="I11" i="1057"/>
  <c r="I11" i="1055"/>
  <c r="I11" i="1053"/>
  <c r="I11" i="1062"/>
  <c r="I11" i="1060"/>
  <c r="I11" i="1058"/>
  <c r="I11" i="1056"/>
  <c r="I11" i="1054"/>
  <c r="E22" i="1076"/>
  <c r="E12" i="1074"/>
  <c r="E8" i="1077"/>
  <c r="E9" i="1075"/>
  <c r="E2" i="1073"/>
  <c r="E47" i="1071"/>
  <c r="E49" i="1069"/>
  <c r="E47" i="1067"/>
  <c r="E12" i="1065"/>
  <c r="E11" i="1063"/>
  <c r="E24" i="1072"/>
  <c r="E47" i="1070"/>
  <c r="E2" i="1068"/>
  <c r="E17" i="1066"/>
  <c r="E17" i="1064"/>
  <c r="E13" i="1062"/>
  <c r="E4" i="1061"/>
  <c r="E7" i="1059"/>
  <c r="E2" i="1057"/>
  <c r="E47" i="1055"/>
  <c r="E47" i="1053"/>
  <c r="E51" i="1060"/>
  <c r="E47" i="1058"/>
  <c r="E15" i="1056"/>
  <c r="E47" i="1054"/>
  <c r="I10" i="1077"/>
  <c r="I10" i="1075"/>
  <c r="I10" i="1076"/>
  <c r="I10" i="1072"/>
  <c r="I10" i="1070"/>
  <c r="I10" i="1068"/>
  <c r="I10" i="1066"/>
  <c r="I10" i="1064"/>
  <c r="I10" i="1073"/>
  <c r="I10" i="1071"/>
  <c r="I33" i="1069"/>
  <c r="I10" i="1067"/>
  <c r="I10" i="1065"/>
  <c r="I24" i="1063"/>
  <c r="I25" i="1074"/>
  <c r="I10" i="1062"/>
  <c r="I10" i="1060"/>
  <c r="I10" i="1058"/>
  <c r="I10" i="1056"/>
  <c r="I10" i="1054"/>
  <c r="I10" i="1053"/>
  <c r="I10" i="1061"/>
  <c r="I10" i="1059"/>
  <c r="I10" i="1057"/>
  <c r="I10" i="1055"/>
  <c r="E7" i="1077"/>
  <c r="E8" i="1075"/>
  <c r="E21" i="1076"/>
  <c r="E11" i="1074"/>
  <c r="E23" i="1072"/>
  <c r="E46" i="1070"/>
  <c r="E51" i="1068"/>
  <c r="E16" i="1066"/>
  <c r="E16" i="1064"/>
  <c r="E12" i="1062"/>
  <c r="E51" i="1073"/>
  <c r="E46" i="1071"/>
  <c r="E48" i="1069"/>
  <c r="E46" i="1067"/>
  <c r="E11" i="1065"/>
  <c r="E10" i="1063"/>
  <c r="E50" i="1060"/>
  <c r="E46" i="1058"/>
  <c r="E14" i="1056"/>
  <c r="E46" i="1054"/>
  <c r="E46" i="1053"/>
  <c r="E3" i="1061"/>
  <c r="E6" i="1059"/>
  <c r="E51" i="1057"/>
  <c r="E46" i="1055"/>
  <c r="I9" i="1077"/>
  <c r="I9" i="1075"/>
  <c r="I9" i="1076"/>
  <c r="I24" i="1074"/>
  <c r="I9" i="1072"/>
  <c r="I9" i="1070"/>
  <c r="I9" i="1068"/>
  <c r="I9" i="1066"/>
  <c r="I9" i="1064"/>
  <c r="I9" i="1073"/>
  <c r="I9" i="1071"/>
  <c r="I32" i="1069"/>
  <c r="I9" i="1067"/>
  <c r="I9" i="1065"/>
  <c r="I23" i="1063"/>
  <c r="I9" i="1053"/>
  <c r="I9" i="1062"/>
  <c r="I9" i="1060"/>
  <c r="I9" i="1058"/>
  <c r="I9" i="1056"/>
  <c r="I9" i="1054"/>
  <c r="I9" i="1061"/>
  <c r="I9" i="1059"/>
  <c r="I9" i="1057"/>
  <c r="I9" i="1055"/>
  <c r="E6" i="1077"/>
  <c r="E7" i="1075"/>
  <c r="E20" i="1076"/>
  <c r="E10" i="1074"/>
  <c r="E22" i="1072"/>
  <c r="E45" i="1070"/>
  <c r="E50" i="1068"/>
  <c r="E15" i="1066"/>
  <c r="E15" i="1064"/>
  <c r="E11" i="1062"/>
  <c r="E50" i="1073"/>
  <c r="E45" i="1071"/>
  <c r="E47" i="1069"/>
  <c r="E45" i="1067"/>
  <c r="E10" i="1065"/>
  <c r="E9" i="1063"/>
  <c r="E45" i="1053"/>
  <c r="E49" i="1060"/>
  <c r="E45" i="1058"/>
  <c r="E13" i="1056"/>
  <c r="E45" i="1054"/>
  <c r="E2" i="1061"/>
  <c r="E5" i="1059"/>
  <c r="E50" i="1057"/>
  <c r="E45" i="1055"/>
  <c r="I8" i="1076"/>
  <c r="I8" i="1077"/>
  <c r="I8" i="1075"/>
  <c r="I23" i="1074"/>
  <c r="I8" i="1073"/>
  <c r="I8" i="1071"/>
  <c r="I31" i="1069"/>
  <c r="I8" i="1067"/>
  <c r="I8" i="1065"/>
  <c r="I22" i="1063"/>
  <c r="I8" i="1072"/>
  <c r="I8" i="1070"/>
  <c r="I8" i="1068"/>
  <c r="I8" i="1066"/>
  <c r="I8" i="1064"/>
  <c r="I8" i="1061"/>
  <c r="I8" i="1059"/>
  <c r="I8" i="1057"/>
  <c r="I8" i="1055"/>
  <c r="I8" i="1062"/>
  <c r="I8" i="1060"/>
  <c r="I8" i="1058"/>
  <c r="I8" i="1056"/>
  <c r="I8" i="1054"/>
  <c r="I8" i="1053"/>
  <c r="E19" i="1076"/>
  <c r="E9" i="1074"/>
  <c r="E5" i="1077"/>
  <c r="E6" i="1075"/>
  <c r="E49" i="1073"/>
  <c r="E44" i="1071"/>
  <c r="E46" i="1069"/>
  <c r="E44" i="1067"/>
  <c r="E9" i="1065"/>
  <c r="E8" i="1063"/>
  <c r="E21" i="1072"/>
  <c r="E44" i="1070"/>
  <c r="E49" i="1068"/>
  <c r="E14" i="1066"/>
  <c r="E14" i="1064"/>
  <c r="E10" i="1062"/>
  <c r="E51" i="1061"/>
  <c r="E4" i="1059"/>
  <c r="E49" i="1057"/>
  <c r="E44" i="1055"/>
  <c r="E48" i="1060"/>
  <c r="E44" i="1058"/>
  <c r="E12" i="1056"/>
  <c r="E44" i="1054"/>
  <c r="E44" i="1053"/>
  <c r="I7" i="1076"/>
  <c r="I22" i="1074"/>
  <c r="I7" i="1077"/>
  <c r="I7" i="1075"/>
  <c r="I7" i="1073"/>
  <c r="I7" i="1071"/>
  <c r="I30" i="1069"/>
  <c r="I7" i="1067"/>
  <c r="I7" i="1065"/>
  <c r="I21" i="1063"/>
  <c r="I7" i="1072"/>
  <c r="I7" i="1070"/>
  <c r="I7" i="1068"/>
  <c r="I7" i="1066"/>
  <c r="I7" i="1064"/>
  <c r="I7" i="1061"/>
  <c r="I7" i="1059"/>
  <c r="I7" i="1057"/>
  <c r="I7" i="1055"/>
  <c r="I7" i="1053"/>
  <c r="I7" i="1062"/>
  <c r="I7" i="1060"/>
  <c r="I7" i="1058"/>
  <c r="I7" i="1056"/>
  <c r="I7" i="1054"/>
  <c r="E18" i="1076"/>
  <c r="E8" i="1074"/>
  <c r="E4" i="1077"/>
  <c r="E5" i="1075"/>
  <c r="E48" i="1073"/>
  <c r="E43" i="1071"/>
  <c r="E45" i="1069"/>
  <c r="E43" i="1067"/>
  <c r="E8" i="1065"/>
  <c r="E7" i="1063"/>
  <c r="E20" i="1072"/>
  <c r="E43" i="1070"/>
  <c r="E48" i="1068"/>
  <c r="E13" i="1066"/>
  <c r="E13" i="1064"/>
  <c r="E9" i="1062"/>
  <c r="E50" i="1061"/>
  <c r="E3" i="1059"/>
  <c r="E48" i="1057"/>
  <c r="E43" i="1055"/>
  <c r="E43" i="1053"/>
  <c r="E47" i="1060"/>
  <c r="E43" i="1058"/>
  <c r="E11" i="1056"/>
  <c r="E43" i="1054"/>
  <c r="I6" i="1077"/>
  <c r="I6" i="1075"/>
  <c r="I6" i="1076"/>
  <c r="I6" i="1072"/>
  <c r="I6" i="1070"/>
  <c r="I6" i="1068"/>
  <c r="I6" i="1066"/>
  <c r="I6" i="1064"/>
  <c r="I21" i="1074"/>
  <c r="I6" i="1073"/>
  <c r="I6" i="1071"/>
  <c r="I29" i="1069"/>
  <c r="I6" i="1067"/>
  <c r="I6" i="1065"/>
  <c r="I20" i="1063"/>
  <c r="I6" i="1062"/>
  <c r="I6" i="1060"/>
  <c r="I6" i="1058"/>
  <c r="I6" i="1056"/>
  <c r="I6" i="1054"/>
  <c r="I6" i="1053"/>
  <c r="I6" i="1061"/>
  <c r="I6" i="1059"/>
  <c r="I6" i="1057"/>
  <c r="I6" i="1055"/>
  <c r="E3" i="1077"/>
  <c r="E4" i="1075"/>
  <c r="E17" i="1076"/>
  <c r="E7" i="1074"/>
  <c r="E19" i="1072"/>
  <c r="E42" i="1070"/>
  <c r="E47" i="1068"/>
  <c r="E12" i="1066"/>
  <c r="E12" i="1064"/>
  <c r="E47" i="1073"/>
  <c r="E42" i="1071"/>
  <c r="E44" i="1069"/>
  <c r="E42" i="1067"/>
  <c r="E7" i="1065"/>
  <c r="E6" i="1063"/>
  <c r="E46" i="1060"/>
  <c r="E42" i="1058"/>
  <c r="E10" i="1056"/>
  <c r="E42" i="1054"/>
  <c r="E42" i="1053"/>
  <c r="E49" i="1061"/>
  <c r="E2" i="1059"/>
  <c r="E47" i="1057"/>
  <c r="E42" i="1055"/>
  <c r="E8" i="1062"/>
  <c r="I5" i="1077"/>
  <c r="I5" i="1075"/>
  <c r="I5" i="1076"/>
  <c r="I20" i="1074"/>
  <c r="I5" i="1072"/>
  <c r="I5" i="1070"/>
  <c r="I5" i="1068"/>
  <c r="I5" i="1066"/>
  <c r="I5" i="1064"/>
  <c r="I5" i="1073"/>
  <c r="I5" i="1071"/>
  <c r="I28" i="1069"/>
  <c r="I5" i="1067"/>
  <c r="I5" i="1065"/>
  <c r="I19" i="1063"/>
  <c r="I5" i="1053"/>
  <c r="I5" i="1062"/>
  <c r="I5" i="1060"/>
  <c r="I5" i="1058"/>
  <c r="I5" i="1056"/>
  <c r="I5" i="1054"/>
  <c r="I5" i="1061"/>
  <c r="I5" i="1059"/>
  <c r="I5" i="1057"/>
  <c r="I5" i="1055"/>
  <c r="E2" i="1077"/>
  <c r="E3" i="1075"/>
  <c r="E16" i="1076"/>
  <c r="E6" i="1074"/>
  <c r="E18" i="1072"/>
  <c r="E41" i="1070"/>
  <c r="E46" i="1068"/>
  <c r="E11" i="1066"/>
  <c r="E11" i="1064"/>
  <c r="E7" i="1062"/>
  <c r="E46" i="1073"/>
  <c r="E41" i="1071"/>
  <c r="E43" i="1069"/>
  <c r="E41" i="1067"/>
  <c r="E6" i="1065"/>
  <c r="E5" i="1063"/>
  <c r="E41" i="1053"/>
  <c r="E45" i="1060"/>
  <c r="E41" i="1058"/>
  <c r="E9" i="1056"/>
  <c r="E41" i="1054"/>
  <c r="E48" i="1061"/>
  <c r="E51" i="1059"/>
  <c r="E46" i="1057"/>
  <c r="E41" i="1055"/>
  <c r="I4" i="1076"/>
  <c r="I4" i="1077"/>
  <c r="I4" i="1075"/>
  <c r="I4" i="1073"/>
  <c r="I4" i="1071"/>
  <c r="I27" i="1069"/>
  <c r="I4" i="1067"/>
  <c r="I4" i="1065"/>
  <c r="I18" i="1063"/>
  <c r="I19" i="1074"/>
  <c r="I4" i="1072"/>
  <c r="I4" i="1070"/>
  <c r="I4" i="1068"/>
  <c r="I4" i="1066"/>
  <c r="I4" i="1064"/>
  <c r="I4" i="1061"/>
  <c r="I4" i="1059"/>
  <c r="I4" i="1057"/>
  <c r="I4" i="1055"/>
  <c r="I4" i="1062"/>
  <c r="I4" i="1060"/>
  <c r="I4" i="1058"/>
  <c r="I4" i="1056"/>
  <c r="I4" i="1054"/>
  <c r="I4" i="1053"/>
  <c r="E15" i="1076"/>
  <c r="E5" i="1074"/>
  <c r="E51" i="1077"/>
  <c r="E2" i="1075"/>
  <c r="E45" i="1073"/>
  <c r="E40" i="1071"/>
  <c r="E42" i="1069"/>
  <c r="E40" i="1067"/>
  <c r="E5" i="1065"/>
  <c r="E4" i="1063"/>
  <c r="E17" i="1072"/>
  <c r="E40" i="1070"/>
  <c r="E45" i="1068"/>
  <c r="E10" i="1066"/>
  <c r="E10" i="1064"/>
  <c r="E6" i="1062"/>
  <c r="E47" i="1061"/>
  <c r="E50" i="1059"/>
  <c r="E45" i="1057"/>
  <c r="E40" i="1055"/>
  <c r="E44" i="1060"/>
  <c r="E40" i="1058"/>
  <c r="E8" i="1056"/>
  <c r="E40" i="1054"/>
  <c r="E40" i="1053"/>
  <c r="I3" i="1076"/>
  <c r="I3" i="1077"/>
  <c r="I3" i="1075"/>
  <c r="I3" i="1073"/>
  <c r="I3" i="1071"/>
  <c r="I26" i="1069"/>
  <c r="I3" i="1067"/>
  <c r="I3" i="1065"/>
  <c r="I17" i="1063"/>
  <c r="I18" i="1074"/>
  <c r="I3" i="1072"/>
  <c r="I3" i="1070"/>
  <c r="I3" i="1068"/>
  <c r="I3" i="1066"/>
  <c r="I3" i="1064"/>
  <c r="I3" i="1061"/>
  <c r="I3" i="1059"/>
  <c r="I3" i="1057"/>
  <c r="I3" i="1055"/>
  <c r="I3" i="1053"/>
  <c r="I3" i="1062"/>
  <c r="I3" i="1060"/>
  <c r="I3" i="1058"/>
  <c r="I3" i="1056"/>
  <c r="I3" i="1054"/>
  <c r="E14" i="1076"/>
  <c r="E4" i="1074"/>
  <c r="E50" i="1077"/>
  <c r="E51" i="1075"/>
  <c r="E44" i="1073"/>
  <c r="E39" i="1071"/>
  <c r="E41" i="1069"/>
  <c r="E39" i="1067"/>
  <c r="E4" i="1065"/>
  <c r="E3" i="1063"/>
  <c r="E16" i="1072"/>
  <c r="E39" i="1070"/>
  <c r="E44" i="1068"/>
  <c r="E9" i="1066"/>
  <c r="E9" i="1064"/>
  <c r="E5" i="1062"/>
  <c r="E46" i="1061"/>
  <c r="E49" i="1059"/>
  <c r="E44" i="1057"/>
  <c r="E39" i="1055"/>
  <c r="E39" i="1053"/>
  <c r="E43" i="1060"/>
  <c r="E39" i="1058"/>
  <c r="E7" i="1056"/>
  <c r="E39" i="1054"/>
  <c r="I2" i="1077"/>
  <c r="I2" i="1075"/>
  <c r="I2" i="1076"/>
  <c r="I17" i="1074"/>
  <c r="I2" i="1072"/>
  <c r="I2" i="1070"/>
  <c r="I2" i="1068"/>
  <c r="I2" i="1066"/>
  <c r="I2" i="1064"/>
  <c r="I2" i="1073"/>
  <c r="I2" i="1071"/>
  <c r="I25" i="1069"/>
  <c r="I2" i="1067"/>
  <c r="I2" i="1065"/>
  <c r="I16" i="1063"/>
  <c r="I2" i="1062"/>
  <c r="I2" i="1060"/>
  <c r="I2" i="1058"/>
  <c r="I2" i="1056"/>
  <c r="I2" i="1054"/>
  <c r="I2" i="1053"/>
  <c r="I2" i="1061"/>
  <c r="I2" i="1059"/>
  <c r="I2" i="1057"/>
  <c r="I2" i="1055"/>
  <c r="E49" i="1077"/>
  <c r="E50" i="1075"/>
  <c r="E13" i="1076"/>
  <c r="E3" i="1074"/>
  <c r="E15" i="1072"/>
  <c r="E38" i="1070"/>
  <c r="E43" i="1068"/>
  <c r="E8" i="1066"/>
  <c r="E8" i="1064"/>
  <c r="E43" i="1073"/>
  <c r="E38" i="1071"/>
  <c r="E40" i="1069"/>
  <c r="E38" i="1067"/>
  <c r="E3" i="1065"/>
  <c r="E2" i="1063"/>
  <c r="E4" i="1062"/>
  <c r="E42" i="1060"/>
  <c r="E38" i="1058"/>
  <c r="E6" i="1056"/>
  <c r="E38" i="1054"/>
  <c r="E38" i="1053"/>
  <c r="E45" i="1061"/>
  <c r="E48" i="1059"/>
  <c r="E43" i="1057"/>
  <c r="E38" i="1055"/>
  <c r="I51" i="1076"/>
  <c r="I16" i="1074"/>
  <c r="I51" i="1077"/>
  <c r="I51" i="1075"/>
  <c r="I51" i="1073"/>
  <c r="I51" i="1071"/>
  <c r="I24" i="1069"/>
  <c r="I51" i="1067"/>
  <c r="I51" i="1065"/>
  <c r="I15" i="1063"/>
  <c r="I51" i="1072"/>
  <c r="I51" i="1070"/>
  <c r="I51" i="1068"/>
  <c r="I51" i="1066"/>
  <c r="I51" i="1064"/>
  <c r="I51" i="1062"/>
  <c r="I51" i="1053"/>
  <c r="I51" i="1061"/>
  <c r="I51" i="1059"/>
  <c r="I51" i="1057"/>
  <c r="I51" i="1055"/>
  <c r="I51" i="1060"/>
  <c r="I51" i="1058"/>
  <c r="I51" i="1056"/>
  <c r="I51" i="1054"/>
  <c r="E48" i="1077"/>
  <c r="E49" i="1075"/>
  <c r="E12" i="1076"/>
  <c r="E2" i="1074"/>
  <c r="E14" i="1072"/>
  <c r="E37" i="1070"/>
  <c r="E42" i="1068"/>
  <c r="E7" i="1066"/>
  <c r="E7" i="1064"/>
  <c r="E3" i="1062"/>
  <c r="E42" i="1073"/>
  <c r="E37" i="1071"/>
  <c r="E39" i="1069"/>
  <c r="E37" i="1067"/>
  <c r="E2" i="1065"/>
  <c r="E51" i="1063"/>
  <c r="E37" i="1053"/>
  <c r="E41" i="1060"/>
  <c r="E37" i="1058"/>
  <c r="E5" i="1056"/>
  <c r="E37" i="1054"/>
  <c r="E44" i="1061"/>
  <c r="E47" i="1059"/>
  <c r="E42" i="1057"/>
  <c r="E37" i="1055"/>
  <c r="I50" i="1077"/>
  <c r="I50" i="1075"/>
  <c r="I50" i="1076"/>
  <c r="I15" i="1074"/>
  <c r="I50" i="1072"/>
  <c r="I50" i="1070"/>
  <c r="I50" i="1068"/>
  <c r="I50" i="1066"/>
  <c r="I50" i="1064"/>
  <c r="I50" i="1062"/>
  <c r="I50" i="1073"/>
  <c r="I50" i="1071"/>
  <c r="I23" i="1069"/>
  <c r="I50" i="1067"/>
  <c r="I50" i="1065"/>
  <c r="I14" i="1063"/>
  <c r="I50" i="1060"/>
  <c r="I50" i="1058"/>
  <c r="I50" i="1056"/>
  <c r="I50" i="1054"/>
  <c r="I50" i="1061"/>
  <c r="I50" i="1059"/>
  <c r="I50" i="1057"/>
  <c r="I50" i="1055"/>
  <c r="I50" i="1053"/>
  <c r="E11" i="1076"/>
  <c r="E51" i="1074"/>
  <c r="E47" i="1077"/>
  <c r="E48" i="1075"/>
  <c r="E41" i="1073"/>
  <c r="E36" i="1071"/>
  <c r="E38" i="1069"/>
  <c r="E36" i="1067"/>
  <c r="E51" i="1065"/>
  <c r="E50" i="1063"/>
  <c r="E13" i="1072"/>
  <c r="E36" i="1070"/>
  <c r="E41" i="1068"/>
  <c r="E6" i="1066"/>
  <c r="E6" i="1064"/>
  <c r="E43" i="1061"/>
  <c r="E46" i="1059"/>
  <c r="E41" i="1057"/>
  <c r="E36" i="1055"/>
  <c r="E40" i="1060"/>
  <c r="E36" i="1058"/>
  <c r="E4" i="1056"/>
  <c r="E36" i="1054"/>
  <c r="E2" i="1062"/>
  <c r="E36" i="1053"/>
  <c r="I49" i="1077"/>
  <c r="I49" i="1075"/>
  <c r="I49" i="1076"/>
  <c r="I14" i="1074"/>
  <c r="I49" i="1072"/>
  <c r="I49" i="1070"/>
  <c r="I49" i="1068"/>
  <c r="I49" i="1066"/>
  <c r="I49" i="1064"/>
  <c r="I49" i="1062"/>
  <c r="I49" i="1073"/>
  <c r="I49" i="1071"/>
  <c r="I22" i="1069"/>
  <c r="I49" i="1067"/>
  <c r="I49" i="1065"/>
  <c r="I13" i="1063"/>
  <c r="I49" i="1060"/>
  <c r="I49" i="1058"/>
  <c r="I49" i="1056"/>
  <c r="I49" i="1054"/>
  <c r="I49" i="1053"/>
  <c r="I49" i="1061"/>
  <c r="I49" i="1059"/>
  <c r="I49" i="1057"/>
  <c r="I49" i="1055"/>
  <c r="E10" i="1076"/>
  <c r="E50" i="1074"/>
  <c r="E46" i="1077"/>
  <c r="E47" i="1075"/>
  <c r="E40" i="1073"/>
  <c r="E35" i="1071"/>
  <c r="E37" i="1069"/>
  <c r="E35" i="1067"/>
  <c r="E50" i="1065"/>
  <c r="E49" i="1063"/>
  <c r="E12" i="1072"/>
  <c r="E35" i="1070"/>
  <c r="E40" i="1068"/>
  <c r="E5" i="1066"/>
  <c r="E5" i="1064"/>
  <c r="E51" i="1062"/>
  <c r="E42" i="1061"/>
  <c r="E45" i="1059"/>
  <c r="E40" i="1057"/>
  <c r="E35" i="1055"/>
  <c r="E35" i="1053"/>
  <c r="E39" i="1060"/>
  <c r="E35" i="1058"/>
  <c r="E3" i="1056"/>
  <c r="E35" i="1054"/>
  <c r="I48" i="1076"/>
  <c r="I13" i="1074"/>
  <c r="I48" i="1077"/>
  <c r="I48" i="1075"/>
  <c r="I48" i="1073"/>
  <c r="I48" i="1071"/>
  <c r="I21" i="1069"/>
  <c r="I48" i="1067"/>
  <c r="I48" i="1065"/>
  <c r="I12" i="1063"/>
  <c r="I48" i="1072"/>
  <c r="I48" i="1070"/>
  <c r="I48" i="1068"/>
  <c r="I48" i="1066"/>
  <c r="I48" i="1064"/>
  <c r="I48" i="1062"/>
  <c r="I48" i="1061"/>
  <c r="I48" i="1059"/>
  <c r="I48" i="1057"/>
  <c r="I48" i="1055"/>
  <c r="I48" i="1053"/>
  <c r="I48" i="1060"/>
  <c r="I48" i="1058"/>
  <c r="I48" i="1056"/>
  <c r="I48" i="1054"/>
  <c r="E45" i="1077"/>
  <c r="E46" i="1075"/>
  <c r="E9" i="1076"/>
  <c r="E49" i="1074"/>
  <c r="E11" i="1072"/>
  <c r="E34" i="1070"/>
  <c r="E39" i="1068"/>
  <c r="E4" i="1066"/>
  <c r="E4" i="1064"/>
  <c r="E39" i="1073"/>
  <c r="E34" i="1071"/>
  <c r="E36" i="1069"/>
  <c r="E34" i="1067"/>
  <c r="E49" i="1065"/>
  <c r="E48" i="1063"/>
  <c r="E50" i="1062"/>
  <c r="E38" i="1060"/>
  <c r="E34" i="1058"/>
  <c r="E2" i="1056"/>
  <c r="E34" i="1054"/>
  <c r="E34" i="1053"/>
  <c r="E41" i="1061"/>
  <c r="E44" i="1059"/>
  <c r="E39" i="1057"/>
  <c r="E34" i="1055"/>
  <c r="I47" i="1076"/>
  <c r="I12" i="1074"/>
  <c r="I47" i="1077"/>
  <c r="I47" i="1075"/>
  <c r="I47" i="1073"/>
  <c r="I47" i="1071"/>
  <c r="I20" i="1069"/>
  <c r="I47" i="1067"/>
  <c r="I47" i="1065"/>
  <c r="I11" i="1063"/>
  <c r="I47" i="1072"/>
  <c r="I47" i="1070"/>
  <c r="I47" i="1068"/>
  <c r="I47" i="1066"/>
  <c r="I47" i="1064"/>
  <c r="I47" i="1062"/>
  <c r="I47" i="1053"/>
  <c r="I47" i="1061"/>
  <c r="I47" i="1059"/>
  <c r="I47" i="1057"/>
  <c r="I47" i="1055"/>
  <c r="I47" i="1060"/>
  <c r="I47" i="1058"/>
  <c r="I47" i="1056"/>
  <c r="I47" i="1054"/>
  <c r="E44" i="1077"/>
  <c r="E45" i="1075"/>
  <c r="E8" i="1076"/>
  <c r="E48" i="1074"/>
  <c r="E10" i="1072"/>
  <c r="E33" i="1070"/>
  <c r="E38" i="1068"/>
  <c r="E3" i="1066"/>
  <c r="E3" i="1064"/>
  <c r="E49" i="1062"/>
  <c r="E38" i="1073"/>
  <c r="E33" i="1071"/>
  <c r="E35" i="1069"/>
  <c r="E33" i="1067"/>
  <c r="E48" i="1065"/>
  <c r="E47" i="1063"/>
  <c r="E33" i="1053"/>
  <c r="E37" i="1060"/>
  <c r="E33" i="1058"/>
  <c r="E51" i="1056"/>
  <c r="E33" i="1054"/>
  <c r="E40" i="1061"/>
  <c r="E43" i="1059"/>
  <c r="E38" i="1057"/>
  <c r="E33" i="1055"/>
  <c r="I46" i="1077"/>
  <c r="I46" i="1075"/>
  <c r="I46" i="1076"/>
  <c r="I11" i="1074"/>
  <c r="I46" i="1072"/>
  <c r="I46" i="1070"/>
  <c r="I46" i="1068"/>
  <c r="I46" i="1066"/>
  <c r="I46" i="1064"/>
  <c r="I46" i="1062"/>
  <c r="I46" i="1073"/>
  <c r="I46" i="1071"/>
  <c r="I19" i="1069"/>
  <c r="I46" i="1067"/>
  <c r="I46" i="1065"/>
  <c r="I10" i="1063"/>
  <c r="I46" i="1060"/>
  <c r="I46" i="1058"/>
  <c r="I46" i="1056"/>
  <c r="I46" i="1054"/>
  <c r="I46" i="1061"/>
  <c r="I46" i="1059"/>
  <c r="I46" i="1057"/>
  <c r="I46" i="1055"/>
  <c r="I46" i="1053"/>
  <c r="E7" i="1076"/>
  <c r="E43" i="1077"/>
  <c r="E44" i="1075"/>
  <c r="E37" i="1073"/>
  <c r="E32" i="1071"/>
  <c r="E34" i="1069"/>
  <c r="E32" i="1067"/>
  <c r="E47" i="1065"/>
  <c r="E46" i="1063"/>
  <c r="E47" i="1074"/>
  <c r="E9" i="1072"/>
  <c r="E32" i="1070"/>
  <c r="E37" i="1068"/>
  <c r="E2" i="1066"/>
  <c r="E2" i="1064"/>
  <c r="E39" i="1061"/>
  <c r="E42" i="1059"/>
  <c r="E37" i="1057"/>
  <c r="E32" i="1055"/>
  <c r="E48" i="1062"/>
  <c r="E36" i="1060"/>
  <c r="E32" i="1058"/>
  <c r="E50" i="1056"/>
  <c r="E32" i="1054"/>
  <c r="E32" i="1053"/>
  <c r="I45" i="1077"/>
  <c r="I45" i="1075"/>
  <c r="I45" i="1076"/>
  <c r="I10" i="1074"/>
  <c r="I45" i="1072"/>
  <c r="I45" i="1070"/>
  <c r="I45" i="1068"/>
  <c r="I45" i="1066"/>
  <c r="I45" i="1064"/>
  <c r="I45" i="1062"/>
  <c r="I45" i="1073"/>
  <c r="I45" i="1071"/>
  <c r="I18" i="1069"/>
  <c r="I45" i="1067"/>
  <c r="I45" i="1065"/>
  <c r="I9" i="1063"/>
  <c r="I45" i="1060"/>
  <c r="I45" i="1058"/>
  <c r="I45" i="1056"/>
  <c r="I45" i="1054"/>
  <c r="I45" i="1053"/>
  <c r="I45" i="1061"/>
  <c r="I45" i="1059"/>
  <c r="I45" i="1057"/>
  <c r="I45" i="1055"/>
  <c r="E6" i="1076"/>
  <c r="E46" i="1074"/>
  <c r="E42" i="1077"/>
  <c r="E43" i="1075"/>
  <c r="E36" i="1073"/>
  <c r="E31" i="1071"/>
  <c r="E33" i="1069"/>
  <c r="E31" i="1067"/>
  <c r="E46" i="1065"/>
  <c r="E45" i="1063"/>
  <c r="E8" i="1072"/>
  <c r="E31" i="1070"/>
  <c r="E36" i="1068"/>
  <c r="E51" i="1066"/>
  <c r="E51" i="1064"/>
  <c r="E47" i="1062"/>
  <c r="E38" i="1061"/>
  <c r="E41" i="1059"/>
  <c r="E36" i="1057"/>
  <c r="E31" i="1055"/>
  <c r="E31" i="1053"/>
  <c r="E35" i="1060"/>
  <c r="E31" i="1058"/>
  <c r="E49" i="1056"/>
  <c r="E31" i="1054"/>
  <c r="I44" i="1076"/>
  <c r="I9" i="1074"/>
  <c r="I44" i="1077"/>
  <c r="I44" i="1075"/>
  <c r="I44" i="1073"/>
  <c r="I44" i="1071"/>
  <c r="I17" i="1069"/>
  <c r="I44" i="1067"/>
  <c r="I44" i="1065"/>
  <c r="I8" i="1063"/>
  <c r="I44" i="1072"/>
  <c r="I44" i="1070"/>
  <c r="I44" i="1068"/>
  <c r="I44" i="1066"/>
  <c r="I44" i="1064"/>
  <c r="I44" i="1062"/>
  <c r="I44" i="1061"/>
  <c r="I44" i="1059"/>
  <c r="I44" i="1057"/>
  <c r="I44" i="1055"/>
  <c r="I44" i="1053"/>
  <c r="I44" i="1060"/>
  <c r="I44" i="1058"/>
  <c r="I44" i="1056"/>
  <c r="I44" i="1054"/>
  <c r="E41" i="1077"/>
  <c r="E42" i="1075"/>
  <c r="E5" i="1076"/>
  <c r="E7" i="1072"/>
  <c r="E30" i="1070"/>
  <c r="E35" i="1068"/>
  <c r="E50" i="1066"/>
  <c r="E50" i="1064"/>
  <c r="E35" i="1073"/>
  <c r="E30" i="1071"/>
  <c r="E32" i="1069"/>
  <c r="E30" i="1067"/>
  <c r="E45" i="1065"/>
  <c r="E44" i="1063"/>
  <c r="E45" i="1074"/>
  <c r="E34" i="1060"/>
  <c r="E30" i="1058"/>
  <c r="E48" i="1056"/>
  <c r="E30" i="1054"/>
  <c r="E30" i="1053"/>
  <c r="E46" i="1062"/>
  <c r="E37" i="1061"/>
  <c r="E40" i="1059"/>
  <c r="E35" i="1057"/>
  <c r="E30" i="1055"/>
  <c r="I43" i="1076"/>
  <c r="I8" i="1074"/>
  <c r="I43" i="1077"/>
  <c r="I43" i="1075"/>
  <c r="I43" i="1073"/>
  <c r="I43" i="1071"/>
  <c r="I16" i="1069"/>
  <c r="I43" i="1067"/>
  <c r="I43" i="1065"/>
  <c r="I7" i="1063"/>
  <c r="I43" i="1072"/>
  <c r="I43" i="1070"/>
  <c r="I43" i="1068"/>
  <c r="I43" i="1066"/>
  <c r="I43" i="1064"/>
  <c r="I43" i="1062"/>
  <c r="I43" i="1053"/>
  <c r="I43" i="1061"/>
  <c r="I43" i="1059"/>
  <c r="I43" i="1057"/>
  <c r="I43" i="1055"/>
  <c r="I43" i="1060"/>
  <c r="I43" i="1058"/>
  <c r="I43" i="1056"/>
  <c r="I43" i="1054"/>
  <c r="E40" i="1077"/>
  <c r="E41" i="1075"/>
  <c r="E4" i="1076"/>
  <c r="E44" i="1074"/>
  <c r="E6" i="1072"/>
  <c r="E29" i="1070"/>
  <c r="E34" i="1068"/>
  <c r="E49" i="1066"/>
  <c r="E49" i="1064"/>
  <c r="E45" i="1062"/>
  <c r="E34" i="1073"/>
  <c r="E29" i="1071"/>
  <c r="E31" i="1069"/>
  <c r="E29" i="1067"/>
  <c r="E44" i="1065"/>
  <c r="E43" i="1063"/>
  <c r="E29" i="1053"/>
  <c r="E33" i="1060"/>
  <c r="E29" i="1058"/>
  <c r="E47" i="1056"/>
  <c r="E29" i="1054"/>
  <c r="E36" i="1061"/>
  <c r="E39" i="1059"/>
  <c r="E34" i="1057"/>
  <c r="E29" i="1055"/>
  <c r="I42" i="1077"/>
  <c r="I42" i="1075"/>
  <c r="I42" i="1076"/>
  <c r="I7" i="1074"/>
  <c r="I42" i="1072"/>
  <c r="I42" i="1070"/>
  <c r="I42" i="1068"/>
  <c r="I42" i="1066"/>
  <c r="I42" i="1064"/>
  <c r="I42" i="1073"/>
  <c r="I42" i="1071"/>
  <c r="I15" i="1069"/>
  <c r="I42" i="1067"/>
  <c r="I42" i="1065"/>
  <c r="I6" i="1063"/>
  <c r="I42" i="1060"/>
  <c r="I42" i="1058"/>
  <c r="I42" i="1056"/>
  <c r="I42" i="1054"/>
  <c r="I42" i="1062"/>
  <c r="I42" i="1061"/>
  <c r="I42" i="1059"/>
  <c r="I42" i="1057"/>
  <c r="I42" i="1055"/>
  <c r="I42" i="1053"/>
  <c r="E3" i="1076"/>
  <c r="E39" i="1077"/>
  <c r="E40" i="1075"/>
  <c r="E43" i="1074"/>
  <c r="E33" i="1073"/>
  <c r="E28" i="1071"/>
  <c r="E30" i="1069"/>
  <c r="E28" i="1067"/>
  <c r="E43" i="1065"/>
  <c r="E42" i="1063"/>
  <c r="E5" i="1072"/>
  <c r="E28" i="1070"/>
  <c r="E33" i="1068"/>
  <c r="E48" i="1066"/>
  <c r="E48" i="1064"/>
  <c r="E35" i="1061"/>
  <c r="E38" i="1059"/>
  <c r="E33" i="1057"/>
  <c r="E28" i="1055"/>
  <c r="E32" i="1060"/>
  <c r="E28" i="1058"/>
  <c r="E46" i="1056"/>
  <c r="E28" i="1054"/>
  <c r="E44" i="1062"/>
  <c r="E28" i="1053"/>
  <c r="I41" i="1077"/>
  <c r="I41" i="1075"/>
  <c r="I41" i="1076"/>
  <c r="I6" i="1074"/>
  <c r="I41" i="1072"/>
  <c r="I41" i="1070"/>
  <c r="I41" i="1068"/>
  <c r="I41" i="1066"/>
  <c r="I41" i="1064"/>
  <c r="I41" i="1062"/>
  <c r="I41" i="1073"/>
  <c r="I41" i="1071"/>
  <c r="I14" i="1069"/>
  <c r="I41" i="1067"/>
  <c r="I41" i="1065"/>
  <c r="I5" i="1063"/>
  <c r="I41" i="1060"/>
  <c r="I41" i="1058"/>
  <c r="I41" i="1056"/>
  <c r="I41" i="1054"/>
  <c r="I41" i="1053"/>
  <c r="I41" i="1061"/>
  <c r="I41" i="1059"/>
  <c r="I41" i="1057"/>
  <c r="I41" i="1055"/>
  <c r="E2" i="1076"/>
  <c r="E42" i="1074"/>
  <c r="E38" i="1077"/>
  <c r="E39" i="1075"/>
  <c r="E32" i="1073"/>
  <c r="E27" i="1071"/>
  <c r="E29" i="1069"/>
  <c r="E27" i="1067"/>
  <c r="E42" i="1065"/>
  <c r="E41" i="1063"/>
  <c r="E4" i="1072"/>
  <c r="E27" i="1070"/>
  <c r="E32" i="1068"/>
  <c r="E47" i="1066"/>
  <c r="E47" i="1064"/>
  <c r="E43" i="1062"/>
  <c r="E34" i="1061"/>
  <c r="E37" i="1059"/>
  <c r="E32" i="1057"/>
  <c r="E27" i="1055"/>
  <c r="E27" i="1053"/>
  <c r="E31" i="1060"/>
  <c r="E27" i="1058"/>
  <c r="E45" i="1056"/>
  <c r="E27" i="1054"/>
  <c r="I40" i="1076"/>
  <c r="I5" i="1074"/>
  <c r="I40" i="1077"/>
  <c r="I40" i="1075"/>
  <c r="I40" i="1073"/>
  <c r="I40" i="1071"/>
  <c r="I13" i="1069"/>
  <c r="I40" i="1067"/>
  <c r="I40" i="1065"/>
  <c r="I4" i="1063"/>
  <c r="I40" i="1072"/>
  <c r="I40" i="1070"/>
  <c r="I40" i="1068"/>
  <c r="I40" i="1066"/>
  <c r="I40" i="1064"/>
  <c r="I40" i="1062"/>
  <c r="I40" i="1061"/>
  <c r="I40" i="1059"/>
  <c r="I40" i="1057"/>
  <c r="I40" i="1055"/>
  <c r="I40" i="1053"/>
  <c r="I40" i="1060"/>
  <c r="I40" i="1058"/>
  <c r="I40" i="1056"/>
  <c r="I40" i="1054"/>
  <c r="E37" i="1077"/>
  <c r="E38" i="1075"/>
  <c r="E51" i="1076"/>
  <c r="E3" i="1072"/>
  <c r="E26" i="1070"/>
  <c r="E31" i="1068"/>
  <c r="E46" i="1066"/>
  <c r="E46" i="1064"/>
  <c r="E41" i="1074"/>
  <c r="E31" i="1073"/>
  <c r="E26" i="1071"/>
  <c r="E28" i="1069"/>
  <c r="E26" i="1067"/>
  <c r="E41" i="1065"/>
  <c r="E40" i="1063"/>
  <c r="E42" i="1062"/>
  <c r="E30" i="1060"/>
  <c r="E26" i="1058"/>
  <c r="E44" i="1056"/>
  <c r="E26" i="1054"/>
  <c r="E26" i="1053"/>
  <c r="E33" i="1061"/>
  <c r="E36" i="1059"/>
  <c r="E31" i="1057"/>
  <c r="E26" i="1055"/>
  <c r="I39" i="1076"/>
  <c r="I4" i="1074"/>
  <c r="I39" i="1077"/>
  <c r="I39" i="1075"/>
  <c r="I39" i="1073"/>
  <c r="I39" i="1071"/>
  <c r="I12" i="1069"/>
  <c r="I39" i="1067"/>
  <c r="I39" i="1065"/>
  <c r="I3" i="1063"/>
  <c r="I39" i="1072"/>
  <c r="I39" i="1070"/>
  <c r="I39" i="1068"/>
  <c r="I39" i="1066"/>
  <c r="I39" i="1064"/>
  <c r="I39" i="1062"/>
  <c r="I39" i="1053"/>
  <c r="I39" i="1061"/>
  <c r="I39" i="1059"/>
  <c r="I39" i="1057"/>
  <c r="I39" i="1055"/>
  <c r="I39" i="1060"/>
  <c r="I39" i="1058"/>
  <c r="I39" i="1056"/>
  <c r="I39" i="1054"/>
  <c r="E36" i="1077"/>
  <c r="E37" i="1075"/>
  <c r="E50" i="1076"/>
  <c r="E40" i="1074"/>
  <c r="E2" i="1072"/>
  <c r="E25" i="1070"/>
  <c r="E30" i="1068"/>
  <c r="E45" i="1066"/>
  <c r="E45" i="1064"/>
  <c r="E41" i="1062"/>
  <c r="E30" i="1073"/>
  <c r="E25" i="1071"/>
  <c r="E27" i="1069"/>
  <c r="E25" i="1067"/>
  <c r="E40" i="1065"/>
  <c r="E39" i="1063"/>
  <c r="E25" i="1053"/>
  <c r="E29" i="1060"/>
  <c r="E25" i="1058"/>
  <c r="E43" i="1056"/>
  <c r="E25" i="1054"/>
  <c r="E32" i="1061"/>
  <c r="E35" i="1059"/>
  <c r="E30" i="1057"/>
  <c r="E25" i="1055"/>
  <c r="I38" i="1077"/>
  <c r="I38" i="1075"/>
  <c r="I38" i="1076"/>
  <c r="I3" i="1074"/>
  <c r="I38" i="1072"/>
  <c r="I38" i="1070"/>
  <c r="I38" i="1068"/>
  <c r="I38" i="1066"/>
  <c r="I38" i="1064"/>
  <c r="I38" i="1073"/>
  <c r="I38" i="1071"/>
  <c r="I11" i="1069"/>
  <c r="I38" i="1067"/>
  <c r="I38" i="1065"/>
  <c r="I2" i="1063"/>
  <c r="I38" i="1060"/>
  <c r="I38" i="1058"/>
  <c r="I38" i="1056"/>
  <c r="I38" i="1054"/>
  <c r="I38" i="1061"/>
  <c r="I38" i="1059"/>
  <c r="I38" i="1057"/>
  <c r="I38" i="1055"/>
  <c r="I38" i="1062"/>
  <c r="I38" i="1053"/>
  <c r="E49" i="1076"/>
  <c r="E35" i="1077"/>
  <c r="E36" i="1075"/>
  <c r="E29" i="1073"/>
  <c r="E24" i="1071"/>
  <c r="E26" i="1069"/>
  <c r="E24" i="1067"/>
  <c r="E39" i="1065"/>
  <c r="E38" i="1063"/>
  <c r="E39" i="1074"/>
  <c r="E51" i="1072"/>
  <c r="E24" i="1070"/>
  <c r="E29" i="1068"/>
  <c r="E44" i="1066"/>
  <c r="E44" i="1064"/>
  <c r="E31" i="1061"/>
  <c r="E34" i="1059"/>
  <c r="E29" i="1057"/>
  <c r="E24" i="1055"/>
  <c r="E40" i="1062"/>
  <c r="E28" i="1060"/>
  <c r="E24" i="1058"/>
  <c r="E42" i="1056"/>
  <c r="E24" i="1054"/>
  <c r="E24" i="1053"/>
  <c r="I37" i="1077"/>
  <c r="I37" i="1075"/>
  <c r="I37" i="1076"/>
  <c r="I2" i="1074"/>
  <c r="I37" i="1072"/>
  <c r="I37" i="1070"/>
  <c r="I37" i="1068"/>
  <c r="I37" i="1066"/>
  <c r="I37" i="1064"/>
  <c r="I37" i="1062"/>
  <c r="I37" i="1073"/>
  <c r="I37" i="1071"/>
  <c r="I10" i="1069"/>
  <c r="I37" i="1067"/>
  <c r="I37" i="1065"/>
  <c r="I51" i="1063"/>
  <c r="I37" i="1060"/>
  <c r="I37" i="1058"/>
  <c r="I37" i="1056"/>
  <c r="I37" i="1054"/>
  <c r="I37" i="1053"/>
  <c r="I37" i="1061"/>
  <c r="I37" i="1059"/>
  <c r="I37" i="1057"/>
  <c r="I37" i="1055"/>
  <c r="E48" i="1076"/>
  <c r="E38" i="1074"/>
  <c r="E34" i="1077"/>
  <c r="E35" i="1075"/>
  <c r="E28" i="1073"/>
  <c r="E23" i="1071"/>
  <c r="E25" i="1069"/>
  <c r="E23" i="1067"/>
  <c r="E38" i="1065"/>
  <c r="E37" i="1063"/>
  <c r="E50" i="1072"/>
  <c r="E23" i="1070"/>
  <c r="E28" i="1068"/>
  <c r="E43" i="1066"/>
  <c r="E43" i="1064"/>
  <c r="E39" i="1062"/>
  <c r="E30" i="1061"/>
  <c r="E33" i="1059"/>
  <c r="E28" i="1057"/>
  <c r="E23" i="1055"/>
  <c r="E23" i="1053"/>
  <c r="E27" i="1060"/>
  <c r="E23" i="1058"/>
  <c r="E41" i="1056"/>
  <c r="E23" i="1054"/>
  <c r="I36" i="1076"/>
  <c r="I51" i="1074"/>
  <c r="I36" i="1077"/>
  <c r="I36" i="1075"/>
  <c r="I36" i="1073"/>
  <c r="I36" i="1071"/>
  <c r="I9" i="1069"/>
  <c r="I36" i="1067"/>
  <c r="I36" i="1065"/>
  <c r="I50" i="1063"/>
  <c r="I36" i="1072"/>
  <c r="I36" i="1070"/>
  <c r="I36" i="1068"/>
  <c r="I36" i="1066"/>
  <c r="I36" i="1064"/>
  <c r="I36" i="1061"/>
  <c r="I36" i="1059"/>
  <c r="I36" i="1057"/>
  <c r="I36" i="1055"/>
  <c r="I36" i="1062"/>
  <c r="I36" i="1053"/>
  <c r="I36" i="1060"/>
  <c r="I36" i="1058"/>
  <c r="I36" i="1056"/>
  <c r="I36" i="1054"/>
  <c r="E33" i="1077"/>
  <c r="E34" i="1075"/>
  <c r="E47" i="1076"/>
  <c r="E49" i="1072"/>
  <c r="E22" i="1070"/>
  <c r="E27" i="1068"/>
  <c r="E42" i="1066"/>
  <c r="E42" i="1064"/>
  <c r="E27" i="1073"/>
  <c r="E22" i="1071"/>
  <c r="E24" i="1069"/>
  <c r="E22" i="1067"/>
  <c r="E37" i="1065"/>
  <c r="E36" i="1063"/>
  <c r="E37" i="1074"/>
  <c r="E26" i="1060"/>
  <c r="E22" i="1058"/>
  <c r="E40" i="1056"/>
  <c r="E22" i="1054"/>
  <c r="E22" i="1053"/>
  <c r="E38" i="1062"/>
  <c r="E29" i="1061"/>
  <c r="E32" i="1059"/>
  <c r="E27" i="1057"/>
  <c r="E22" i="1055"/>
  <c r="I35" i="1076"/>
  <c r="I50" i="1074"/>
  <c r="I35" i="1077"/>
  <c r="I35" i="1075"/>
  <c r="I35" i="1073"/>
  <c r="I35" i="1071"/>
  <c r="I8" i="1069"/>
  <c r="I35" i="1067"/>
  <c r="I35" i="1065"/>
  <c r="I49" i="1063"/>
  <c r="I35" i="1072"/>
  <c r="I35" i="1070"/>
  <c r="I35" i="1068"/>
  <c r="I35" i="1066"/>
  <c r="I35" i="1064"/>
  <c r="I35" i="1062"/>
  <c r="I35" i="1053"/>
  <c r="I35" i="1061"/>
  <c r="I35" i="1059"/>
  <c r="I35" i="1057"/>
  <c r="I35" i="1055"/>
  <c r="I35" i="1060"/>
  <c r="I35" i="1058"/>
  <c r="I35" i="1056"/>
  <c r="I35" i="1054"/>
  <c r="E32" i="1077"/>
  <c r="E33" i="1075"/>
  <c r="E46" i="1076"/>
  <c r="E36" i="1074"/>
  <c r="E48" i="1072"/>
  <c r="E21" i="1070"/>
  <c r="E26" i="1068"/>
  <c r="E41" i="1066"/>
  <c r="E41" i="1064"/>
  <c r="E37" i="1062"/>
  <c r="E26" i="1073"/>
  <c r="E21" i="1071"/>
  <c r="E23" i="1069"/>
  <c r="E21" i="1067"/>
  <c r="E36" i="1065"/>
  <c r="E35" i="1063"/>
  <c r="E21" i="1053"/>
  <c r="E25" i="1060"/>
  <c r="E21" i="1058"/>
  <c r="E39" i="1056"/>
  <c r="E21" i="1054"/>
  <c r="E28" i="1061"/>
  <c r="E31" i="1059"/>
  <c r="E26" i="1057"/>
  <c r="E21" i="1055"/>
  <c r="I34" i="1077"/>
  <c r="I34" i="1075"/>
  <c r="I34" i="1076"/>
  <c r="I49" i="1074"/>
  <c r="I34" i="1072"/>
  <c r="I34" i="1070"/>
  <c r="I34" i="1068"/>
  <c r="I34" i="1066"/>
  <c r="I34" i="1064"/>
  <c r="I34" i="1073"/>
  <c r="I34" i="1071"/>
  <c r="I7" i="1069"/>
  <c r="I34" i="1067"/>
  <c r="I34" i="1065"/>
  <c r="I48" i="1063"/>
  <c r="I34" i="1060"/>
  <c r="I34" i="1058"/>
  <c r="I34" i="1056"/>
  <c r="I34" i="1054"/>
  <c r="I34" i="1062"/>
  <c r="I34" i="1061"/>
  <c r="I34" i="1059"/>
  <c r="I34" i="1057"/>
  <c r="I34" i="1055"/>
  <c r="I34" i="1053"/>
  <c r="E45" i="1076"/>
  <c r="E31" i="1077"/>
  <c r="E32" i="1075"/>
  <c r="E35" i="1074"/>
  <c r="E25" i="1073"/>
  <c r="E20" i="1071"/>
  <c r="E22" i="1069"/>
  <c r="E20" i="1067"/>
  <c r="E35" i="1065"/>
  <c r="E34" i="1063"/>
  <c r="E47" i="1072"/>
  <c r="E20" i="1070"/>
  <c r="E25" i="1068"/>
  <c r="E40" i="1066"/>
  <c r="E40" i="1064"/>
  <c r="E27" i="1061"/>
  <c r="E30" i="1059"/>
  <c r="E25" i="1057"/>
  <c r="E20" i="1055"/>
  <c r="E24" i="1060"/>
  <c r="E20" i="1058"/>
  <c r="E38" i="1056"/>
  <c r="E20" i="1054"/>
  <c r="E36" i="1062"/>
  <c r="E20" i="1053"/>
  <c r="I33" i="1077"/>
  <c r="I33" i="1075"/>
  <c r="I33" i="1076"/>
  <c r="I48" i="1074"/>
  <c r="I33" i="1072"/>
  <c r="I33" i="1070"/>
  <c r="I33" i="1068"/>
  <c r="I33" i="1066"/>
  <c r="I33" i="1064"/>
  <c r="I33" i="1062"/>
  <c r="I33" i="1073"/>
  <c r="I33" i="1071"/>
  <c r="I6" i="1069"/>
  <c r="I33" i="1067"/>
  <c r="I33" i="1065"/>
  <c r="I47" i="1063"/>
  <c r="I33" i="1060"/>
  <c r="I33" i="1058"/>
  <c r="I33" i="1056"/>
  <c r="I33" i="1054"/>
  <c r="I33" i="1053"/>
  <c r="I33" i="1061"/>
  <c r="I33" i="1059"/>
  <c r="I33" i="1057"/>
  <c r="I33" i="1055"/>
  <c r="E44" i="1076"/>
  <c r="E34" i="1074"/>
  <c r="E30" i="1077"/>
  <c r="E31" i="1075"/>
  <c r="E24" i="1073"/>
  <c r="E19" i="1071"/>
  <c r="E21" i="1069"/>
  <c r="E19" i="1067"/>
  <c r="E34" i="1065"/>
  <c r="E33" i="1063"/>
  <c r="E46" i="1072"/>
  <c r="E19" i="1070"/>
  <c r="E24" i="1068"/>
  <c r="E39" i="1066"/>
  <c r="E39" i="1064"/>
  <c r="E35" i="1062"/>
  <c r="E26" i="1061"/>
  <c r="E29" i="1059"/>
  <c r="E24" i="1057"/>
  <c r="E19" i="1055"/>
  <c r="E19" i="1053"/>
  <c r="E23" i="1060"/>
  <c r="E19" i="1058"/>
  <c r="E37" i="1056"/>
  <c r="E19" i="1054"/>
  <c r="I32" i="1076"/>
  <c r="I32" i="1077"/>
  <c r="I32" i="1075"/>
  <c r="I32" i="1073"/>
  <c r="I32" i="1071"/>
  <c r="I5" i="1069"/>
  <c r="I32" i="1067"/>
  <c r="I32" i="1065"/>
  <c r="I46" i="1063"/>
  <c r="I47" i="1074"/>
  <c r="I32" i="1072"/>
  <c r="I32" i="1070"/>
  <c r="I32" i="1068"/>
  <c r="I32" i="1066"/>
  <c r="I32" i="1064"/>
  <c r="I32" i="1061"/>
  <c r="I32" i="1059"/>
  <c r="I32" i="1057"/>
  <c r="I32" i="1055"/>
  <c r="I32" i="1053"/>
  <c r="I32" i="1060"/>
  <c r="I32" i="1058"/>
  <c r="I32" i="1056"/>
  <c r="I32" i="1054"/>
  <c r="I32" i="1062"/>
  <c r="E29" i="1077"/>
  <c r="E30" i="1075"/>
  <c r="E43" i="1076"/>
  <c r="E45" i="1072"/>
  <c r="E18" i="1070"/>
  <c r="E23" i="1068"/>
  <c r="E38" i="1066"/>
  <c r="E38" i="1064"/>
  <c r="E33" i="1074"/>
  <c r="E23" i="1073"/>
  <c r="E18" i="1071"/>
  <c r="E20" i="1069"/>
  <c r="E18" i="1067"/>
  <c r="E33" i="1065"/>
  <c r="E32" i="1063"/>
  <c r="E34" i="1062"/>
  <c r="E22" i="1060"/>
  <c r="E18" i="1058"/>
  <c r="E36" i="1056"/>
  <c r="E18" i="1054"/>
  <c r="E18" i="1053"/>
  <c r="E25" i="1061"/>
  <c r="E28" i="1059"/>
  <c r="E23" i="1057"/>
  <c r="E18" i="1055"/>
  <c r="I31" i="1076"/>
  <c r="I46" i="1074"/>
  <c r="I31" i="1077"/>
  <c r="I31" i="1075"/>
  <c r="I31" i="1073"/>
  <c r="I31" i="1071"/>
  <c r="I4" i="1069"/>
  <c r="I31" i="1067"/>
  <c r="I31" i="1065"/>
  <c r="I45" i="1063"/>
  <c r="I31" i="1072"/>
  <c r="I31" i="1070"/>
  <c r="I31" i="1068"/>
  <c r="I31" i="1066"/>
  <c r="I31" i="1064"/>
  <c r="I31" i="1062"/>
  <c r="I31" i="1053"/>
  <c r="I31" i="1061"/>
  <c r="I31" i="1059"/>
  <c r="I31" i="1057"/>
  <c r="I31" i="1055"/>
  <c r="I31" i="1060"/>
  <c r="I31" i="1058"/>
  <c r="I31" i="1056"/>
  <c r="I31" i="1054"/>
  <c r="E28" i="1077"/>
  <c r="E29" i="1075"/>
  <c r="E42" i="1076"/>
  <c r="E32" i="1074"/>
  <c r="E44" i="1072"/>
  <c r="E17" i="1070"/>
  <c r="E22" i="1068"/>
  <c r="E37" i="1066"/>
  <c r="E37" i="1064"/>
  <c r="E33" i="1062"/>
  <c r="E22" i="1073"/>
  <c r="E17" i="1071"/>
  <c r="E19" i="1069"/>
  <c r="E17" i="1067"/>
  <c r="E32" i="1065"/>
  <c r="E31" i="1063"/>
  <c r="E17" i="1053"/>
  <c r="E21" i="1060"/>
  <c r="E17" i="1058"/>
  <c r="E35" i="1056"/>
  <c r="E17" i="1054"/>
  <c r="E24" i="1061"/>
  <c r="E27" i="1059"/>
  <c r="E22" i="1057"/>
  <c r="E17" i="1055"/>
  <c r="I30" i="1077"/>
  <c r="I30" i="1075"/>
  <c r="I30" i="1076"/>
  <c r="I30" i="1072"/>
  <c r="I30" i="1070"/>
  <c r="I30" i="1068"/>
  <c r="I30" i="1066"/>
  <c r="I30" i="1064"/>
  <c r="I45" i="1074"/>
  <c r="I30" i="1073"/>
  <c r="I30" i="1071"/>
  <c r="I3" i="1069"/>
  <c r="I30" i="1067"/>
  <c r="I30" i="1065"/>
  <c r="I44" i="1063"/>
  <c r="I30" i="1062"/>
  <c r="I30" i="1060"/>
  <c r="I30" i="1058"/>
  <c r="I30" i="1056"/>
  <c r="I30" i="1054"/>
  <c r="I30" i="1061"/>
  <c r="I30" i="1059"/>
  <c r="I30" i="1057"/>
  <c r="I30" i="1055"/>
  <c r="I30" i="1053"/>
  <c r="E41" i="1076"/>
  <c r="E27" i="1077"/>
  <c r="E28" i="1075"/>
  <c r="E21" i="1073"/>
  <c r="E16" i="1071"/>
  <c r="E18" i="1069"/>
  <c r="E16" i="1067"/>
  <c r="E31" i="1065"/>
  <c r="E30" i="1063"/>
  <c r="E31" i="1074"/>
  <c r="E43" i="1072"/>
  <c r="E16" i="1070"/>
  <c r="E21" i="1068"/>
  <c r="E36" i="1066"/>
  <c r="E36" i="1064"/>
  <c r="E23" i="1061"/>
  <c r="E26" i="1059"/>
  <c r="E21" i="1057"/>
  <c r="E16" i="1055"/>
  <c r="E32" i="1062"/>
  <c r="E20" i="1060"/>
  <c r="E16" i="1058"/>
  <c r="E34" i="1056"/>
  <c r="E16" i="1054"/>
  <c r="E16" i="1053"/>
  <c r="J28" i="1077"/>
  <c r="J28" i="1075"/>
  <c r="J28" i="1076"/>
  <c r="J28" i="1074"/>
  <c r="J28" i="1072"/>
  <c r="J28" i="1070"/>
  <c r="J28" i="1068"/>
  <c r="J28" i="1066"/>
  <c r="J28" i="1064"/>
  <c r="J28" i="1062"/>
  <c r="J28" i="1073"/>
  <c r="J28" i="1071"/>
  <c r="J51" i="1069"/>
  <c r="J28" i="1067"/>
  <c r="J28" i="1065"/>
  <c r="J28" i="1063"/>
  <c r="J28" i="1053"/>
  <c r="J28" i="1060"/>
  <c r="J28" i="1058"/>
  <c r="J28" i="1056"/>
  <c r="J28" i="1054"/>
  <c r="J28" i="1061"/>
  <c r="J28" i="1059"/>
  <c r="J28" i="1057"/>
  <c r="J28" i="1055"/>
  <c r="J24" i="1077"/>
  <c r="J24" i="1075"/>
  <c r="J24" i="1076"/>
  <c r="J24" i="1074"/>
  <c r="J24" i="1072"/>
  <c r="J24" i="1070"/>
  <c r="J24" i="1068"/>
  <c r="J24" i="1066"/>
  <c r="J24" i="1064"/>
  <c r="J24" i="1062"/>
  <c r="J24" i="1073"/>
  <c r="J24" i="1071"/>
  <c r="J47" i="1069"/>
  <c r="J24" i="1067"/>
  <c r="J24" i="1065"/>
  <c r="J24" i="1063"/>
  <c r="J24" i="1053"/>
  <c r="J24" i="1060"/>
  <c r="J24" i="1058"/>
  <c r="J24" i="1056"/>
  <c r="J24" i="1054"/>
  <c r="J24" i="1061"/>
  <c r="J24" i="1059"/>
  <c r="J24" i="1057"/>
  <c r="J24" i="1055"/>
  <c r="J20" i="1077"/>
  <c r="J20" i="1075"/>
  <c r="J20" i="1076"/>
  <c r="J20" i="1074"/>
  <c r="J20" i="1072"/>
  <c r="J20" i="1070"/>
  <c r="J20" i="1068"/>
  <c r="J20" i="1066"/>
  <c r="J20" i="1064"/>
  <c r="J20" i="1062"/>
  <c r="J20" i="1073"/>
  <c r="J20" i="1071"/>
  <c r="J43" i="1069"/>
  <c r="J20" i="1067"/>
  <c r="J20" i="1065"/>
  <c r="J20" i="1063"/>
  <c r="J20" i="1053"/>
  <c r="J20" i="1060"/>
  <c r="J20" i="1058"/>
  <c r="J20" i="1056"/>
  <c r="J20" i="1054"/>
  <c r="J20" i="1061"/>
  <c r="J20" i="1059"/>
  <c r="J20" i="1057"/>
  <c r="J20" i="1055"/>
  <c r="J16" i="1077"/>
  <c r="J16" i="1075"/>
  <c r="J16" i="1076"/>
  <c r="J16" i="1074"/>
  <c r="J16" i="1072"/>
  <c r="J16" i="1070"/>
  <c r="J16" i="1068"/>
  <c r="J16" i="1066"/>
  <c r="J16" i="1064"/>
  <c r="J16" i="1062"/>
  <c r="J16" i="1073"/>
  <c r="J16" i="1071"/>
  <c r="J39" i="1069"/>
  <c r="J16" i="1067"/>
  <c r="J16" i="1065"/>
  <c r="J16" i="1063"/>
  <c r="J16" i="1053"/>
  <c r="J16" i="1060"/>
  <c r="J16" i="1058"/>
  <c r="J16" i="1056"/>
  <c r="J16" i="1054"/>
  <c r="J16" i="1061"/>
  <c r="J16" i="1059"/>
  <c r="J16" i="1057"/>
  <c r="J16" i="1055"/>
  <c r="J12" i="1077"/>
  <c r="J12" i="1075"/>
  <c r="J12" i="1076"/>
  <c r="J12" i="1074"/>
  <c r="J12" i="1072"/>
  <c r="J12" i="1070"/>
  <c r="J12" i="1068"/>
  <c r="J12" i="1066"/>
  <c r="J12" i="1064"/>
  <c r="J12" i="1062"/>
  <c r="J12" i="1073"/>
  <c r="J12" i="1071"/>
  <c r="J35" i="1069"/>
  <c r="J12" i="1067"/>
  <c r="J12" i="1065"/>
  <c r="J12" i="1063"/>
  <c r="J12" i="1053"/>
  <c r="J12" i="1060"/>
  <c r="J12" i="1058"/>
  <c r="J12" i="1056"/>
  <c r="J12" i="1054"/>
  <c r="J12" i="1061"/>
  <c r="J12" i="1059"/>
  <c r="J12" i="1057"/>
  <c r="J12" i="1055"/>
  <c r="J8" i="1077"/>
  <c r="J8" i="1075"/>
  <c r="J8" i="1076"/>
  <c r="J8" i="1074"/>
  <c r="J8" i="1072"/>
  <c r="J8" i="1070"/>
  <c r="J8" i="1068"/>
  <c r="J8" i="1066"/>
  <c r="J8" i="1064"/>
  <c r="J8" i="1073"/>
  <c r="J8" i="1071"/>
  <c r="J31" i="1069"/>
  <c r="J8" i="1067"/>
  <c r="J8" i="1065"/>
  <c r="J8" i="1063"/>
  <c r="J8" i="1053"/>
  <c r="J8" i="1062"/>
  <c r="J8" i="1060"/>
  <c r="J8" i="1058"/>
  <c r="J8" i="1056"/>
  <c r="J8" i="1054"/>
  <c r="J8" i="1061"/>
  <c r="J8" i="1059"/>
  <c r="J8" i="1057"/>
  <c r="J8" i="1055"/>
  <c r="J4" i="1077"/>
  <c r="J4" i="1075"/>
  <c r="J4" i="1076"/>
  <c r="J4" i="1074"/>
  <c r="J4" i="1072"/>
  <c r="J4" i="1070"/>
  <c r="J4" i="1068"/>
  <c r="J4" i="1066"/>
  <c r="J4" i="1064"/>
  <c r="J4" i="1073"/>
  <c r="J4" i="1071"/>
  <c r="J27" i="1069"/>
  <c r="J4" i="1067"/>
  <c r="J4" i="1065"/>
  <c r="J4" i="1063"/>
  <c r="J4" i="1053"/>
  <c r="J4" i="1062"/>
  <c r="J4" i="1060"/>
  <c r="J4" i="1058"/>
  <c r="J4" i="1056"/>
  <c r="J4" i="1054"/>
  <c r="J4" i="1061"/>
  <c r="J4" i="1059"/>
  <c r="J4" i="1057"/>
  <c r="J4" i="1055"/>
  <c r="J50" i="1076"/>
  <c r="J50" i="1074"/>
  <c r="J50" i="1077"/>
  <c r="J50" i="1075"/>
  <c r="J50" i="1073"/>
  <c r="J50" i="1071"/>
  <c r="J23" i="1069"/>
  <c r="J50" i="1067"/>
  <c r="J50" i="1065"/>
  <c r="J50" i="1063"/>
  <c r="J50" i="1072"/>
  <c r="J50" i="1070"/>
  <c r="J50" i="1068"/>
  <c r="J50" i="1066"/>
  <c r="J50" i="1064"/>
  <c r="J50" i="1062"/>
  <c r="J50" i="1053"/>
  <c r="J50" i="1061"/>
  <c r="J50" i="1059"/>
  <c r="J50" i="1057"/>
  <c r="J50" i="1055"/>
  <c r="J50" i="1060"/>
  <c r="J50" i="1058"/>
  <c r="J50" i="1056"/>
  <c r="J50" i="1054"/>
  <c r="J46" i="1076"/>
  <c r="J46" i="1074"/>
  <c r="J46" i="1077"/>
  <c r="J46" i="1075"/>
  <c r="J46" i="1073"/>
  <c r="J46" i="1071"/>
  <c r="J19" i="1069"/>
  <c r="J46" i="1067"/>
  <c r="J46" i="1065"/>
  <c r="J46" i="1063"/>
  <c r="J46" i="1072"/>
  <c r="J46" i="1070"/>
  <c r="J46" i="1068"/>
  <c r="J46" i="1066"/>
  <c r="J46" i="1064"/>
  <c r="J46" i="1062"/>
  <c r="J46" i="1053"/>
  <c r="J46" i="1061"/>
  <c r="J46" i="1059"/>
  <c r="J46" i="1057"/>
  <c r="J46" i="1055"/>
  <c r="J46" i="1060"/>
  <c r="J46" i="1058"/>
  <c r="J46" i="1056"/>
  <c r="J46" i="1054"/>
  <c r="J42" i="1076"/>
  <c r="J42" i="1074"/>
  <c r="J42" i="1077"/>
  <c r="J42" i="1075"/>
  <c r="J42" i="1073"/>
  <c r="J42" i="1071"/>
  <c r="J15" i="1069"/>
  <c r="J42" i="1067"/>
  <c r="J42" i="1065"/>
  <c r="J42" i="1063"/>
  <c r="J42" i="1072"/>
  <c r="J42" i="1070"/>
  <c r="J42" i="1068"/>
  <c r="J42" i="1066"/>
  <c r="J42" i="1064"/>
  <c r="J42" i="1062"/>
  <c r="J42" i="1053"/>
  <c r="J42" i="1061"/>
  <c r="J42" i="1059"/>
  <c r="J42" i="1057"/>
  <c r="J42" i="1055"/>
  <c r="J42" i="1060"/>
  <c r="J42" i="1058"/>
  <c r="J42" i="1056"/>
  <c r="J42" i="1054"/>
  <c r="J38" i="1076"/>
  <c r="J38" i="1074"/>
  <c r="J38" i="1077"/>
  <c r="J38" i="1075"/>
  <c r="J38" i="1073"/>
  <c r="J38" i="1071"/>
  <c r="J11" i="1069"/>
  <c r="J38" i="1067"/>
  <c r="J38" i="1065"/>
  <c r="J38" i="1063"/>
  <c r="J38" i="1072"/>
  <c r="J38" i="1070"/>
  <c r="J38" i="1068"/>
  <c r="J38" i="1066"/>
  <c r="J38" i="1064"/>
  <c r="J38" i="1062"/>
  <c r="J38" i="1053"/>
  <c r="J38" i="1061"/>
  <c r="J38" i="1059"/>
  <c r="J38" i="1057"/>
  <c r="J38" i="1055"/>
  <c r="J38" i="1060"/>
  <c r="J38" i="1058"/>
  <c r="J38" i="1056"/>
  <c r="J38" i="1054"/>
  <c r="J34" i="1076"/>
  <c r="J34" i="1074"/>
  <c r="J34" i="1077"/>
  <c r="J34" i="1075"/>
  <c r="J34" i="1073"/>
  <c r="J34" i="1071"/>
  <c r="J7" i="1069"/>
  <c r="J34" i="1067"/>
  <c r="J34" i="1065"/>
  <c r="J34" i="1063"/>
  <c r="J34" i="1072"/>
  <c r="J34" i="1070"/>
  <c r="J34" i="1068"/>
  <c r="J34" i="1066"/>
  <c r="J34" i="1064"/>
  <c r="J34" i="1062"/>
  <c r="J34" i="1053"/>
  <c r="J34" i="1061"/>
  <c r="J34" i="1059"/>
  <c r="J34" i="1057"/>
  <c r="J34" i="1055"/>
  <c r="J34" i="1060"/>
  <c r="J34" i="1058"/>
  <c r="J34" i="1056"/>
  <c r="J34" i="1054"/>
  <c r="J30" i="1076"/>
  <c r="J30" i="1074"/>
  <c r="J30" i="1077"/>
  <c r="J30" i="1075"/>
  <c r="J30" i="1073"/>
  <c r="J30" i="1071"/>
  <c r="J3" i="1069"/>
  <c r="J30" i="1067"/>
  <c r="J30" i="1065"/>
  <c r="J30" i="1063"/>
  <c r="J30" i="1072"/>
  <c r="J30" i="1070"/>
  <c r="J30" i="1068"/>
  <c r="J30" i="1066"/>
  <c r="J30" i="1064"/>
  <c r="J30" i="1062"/>
  <c r="J30" i="1053"/>
  <c r="J30" i="1061"/>
  <c r="J30" i="1059"/>
  <c r="J30" i="1057"/>
  <c r="J30" i="1055"/>
  <c r="J30" i="1060"/>
  <c r="J30" i="1058"/>
  <c r="J30" i="1056"/>
  <c r="J30" i="1054"/>
  <c r="AF62" i="2"/>
  <c r="AB62" i="2"/>
  <c r="AF111" i="2"/>
  <c r="AB111" i="2"/>
  <c r="AG110" i="2"/>
  <c r="AC110" i="2"/>
  <c r="AD109" i="2"/>
  <c r="Z109" i="2"/>
  <c r="AE108" i="2"/>
  <c r="AA108" i="2"/>
  <c r="AF107" i="2"/>
  <c r="AB107" i="2"/>
  <c r="AG106" i="2"/>
  <c r="AC106" i="2"/>
  <c r="AD105" i="2"/>
  <c r="Z105" i="2"/>
  <c r="AE104" i="2"/>
  <c r="AA104" i="2"/>
  <c r="AF103" i="2"/>
  <c r="AB103" i="2"/>
  <c r="AG102" i="2"/>
  <c r="AC102" i="2"/>
  <c r="AD101" i="2"/>
  <c r="Z101" i="2"/>
  <c r="AE100" i="2"/>
  <c r="AA100" i="2"/>
  <c r="AF99" i="2"/>
  <c r="AB99" i="2"/>
  <c r="AG98" i="2"/>
  <c r="AC98" i="2"/>
  <c r="AD97" i="2"/>
  <c r="Z97" i="2"/>
  <c r="AE96" i="2"/>
  <c r="AA96" i="2"/>
  <c r="AF95" i="2"/>
  <c r="AB95" i="2"/>
  <c r="AG94" i="2"/>
  <c r="AC94" i="2"/>
  <c r="AD93" i="2"/>
  <c r="Z93" i="2"/>
  <c r="AE92" i="2"/>
  <c r="AA92" i="2"/>
  <c r="AF91" i="2"/>
  <c r="AB91" i="2"/>
  <c r="AG90" i="2"/>
  <c r="AC90" i="2"/>
  <c r="AD89" i="2"/>
  <c r="Z89" i="2"/>
  <c r="AE88" i="2"/>
  <c r="AA88" i="2"/>
  <c r="AF87" i="2"/>
  <c r="AB87" i="2"/>
  <c r="AG86" i="2"/>
  <c r="AC86" i="2"/>
  <c r="AD85" i="2"/>
  <c r="Z85" i="2"/>
  <c r="AE84" i="2"/>
  <c r="AA84" i="2"/>
  <c r="AF83" i="2"/>
  <c r="AB83" i="2"/>
  <c r="AG82" i="2"/>
  <c r="AC82" i="2"/>
  <c r="AD81" i="2"/>
  <c r="Z81" i="2"/>
  <c r="AE80" i="2"/>
  <c r="AA80" i="2"/>
  <c r="AF79" i="2"/>
  <c r="AB79" i="2"/>
  <c r="AG78" i="2"/>
  <c r="AC78" i="2"/>
  <c r="AD77" i="2"/>
  <c r="Z77" i="2"/>
  <c r="AE76" i="2"/>
  <c r="AA76" i="2"/>
  <c r="AF75" i="2"/>
  <c r="AB75" i="2"/>
  <c r="AG74" i="2"/>
  <c r="AC74" i="2"/>
  <c r="AD73" i="2"/>
  <c r="Z73" i="2"/>
  <c r="AE72" i="2"/>
  <c r="AA72" i="2"/>
  <c r="AF71" i="2"/>
  <c r="AB71" i="2"/>
  <c r="AG70" i="2"/>
  <c r="AC70" i="2"/>
  <c r="AD69" i="2"/>
  <c r="Z69" i="2"/>
  <c r="AE68" i="2"/>
  <c r="AA68" i="2"/>
  <c r="AF67" i="2"/>
  <c r="AB67" i="2"/>
  <c r="AG66" i="2"/>
  <c r="AC66" i="2"/>
  <c r="AD65" i="2"/>
  <c r="Z65" i="2"/>
  <c r="AE64" i="2"/>
  <c r="AA64" i="2"/>
  <c r="AF63" i="2"/>
  <c r="AB63" i="2"/>
  <c r="AO62" i="2"/>
  <c r="AO111" i="2"/>
  <c r="AK111" i="2"/>
  <c r="AP110" i="2"/>
  <c r="AL110" i="2"/>
  <c r="AR108" i="2"/>
  <c r="AN108" i="2"/>
  <c r="AO107" i="2"/>
  <c r="AK107" i="2"/>
  <c r="AP106" i="2"/>
  <c r="AL106" i="2"/>
  <c r="AR104" i="2"/>
  <c r="AN104" i="2"/>
  <c r="AO103" i="2"/>
  <c r="AK103" i="2"/>
  <c r="AP102" i="2"/>
  <c r="AL102" i="2"/>
  <c r="AR100" i="2"/>
  <c r="AN100" i="2"/>
  <c r="AO99" i="2"/>
  <c r="AK99" i="2"/>
  <c r="AP98" i="2"/>
  <c r="AL98" i="2"/>
  <c r="AR96" i="2"/>
  <c r="AN96" i="2"/>
  <c r="AO95" i="2"/>
  <c r="AK95" i="2"/>
  <c r="AP94" i="2"/>
  <c r="AL94" i="2"/>
  <c r="AR92" i="2"/>
  <c r="AN92" i="2"/>
  <c r="AO91" i="2"/>
  <c r="AK91" i="2"/>
  <c r="AP90" i="2"/>
  <c r="AL90" i="2"/>
  <c r="AR88" i="2"/>
  <c r="AN88" i="2"/>
  <c r="AO87" i="2"/>
  <c r="AK87" i="2"/>
  <c r="AP86" i="2"/>
  <c r="AL86" i="2"/>
  <c r="AR84" i="2"/>
  <c r="AN84" i="2"/>
  <c r="AO83" i="2"/>
  <c r="AK83" i="2"/>
  <c r="AP82" i="2"/>
  <c r="AL82" i="2"/>
  <c r="AR80" i="2"/>
  <c r="AN80" i="2"/>
  <c r="AO79" i="2"/>
  <c r="AK79" i="2"/>
  <c r="AP78" i="2"/>
  <c r="AL78" i="2"/>
  <c r="AR76" i="2"/>
  <c r="AN76" i="2"/>
  <c r="AO75" i="2"/>
  <c r="AK75" i="2"/>
  <c r="AP74" i="2"/>
  <c r="AL74" i="2"/>
  <c r="AR72" i="2"/>
  <c r="AN72" i="2"/>
  <c r="AO71" i="2"/>
  <c r="AK71" i="2"/>
  <c r="AP70" i="2"/>
  <c r="AL70" i="2"/>
  <c r="AR68" i="2"/>
  <c r="AN68" i="2"/>
  <c r="AO67" i="2"/>
  <c r="AK67" i="2"/>
  <c r="AP66" i="2"/>
  <c r="AL66" i="2"/>
  <c r="AR64" i="2"/>
  <c r="AN64" i="2"/>
  <c r="AO63" i="2"/>
  <c r="AK63" i="2"/>
  <c r="H6" i="896"/>
  <c r="D14" i="896"/>
  <c r="H5" i="896"/>
  <c r="D13" i="896"/>
  <c r="I50" i="896"/>
  <c r="E50" i="896"/>
  <c r="J49" i="896"/>
  <c r="F3" i="896"/>
  <c r="B49" i="896"/>
  <c r="G2" i="896"/>
  <c r="C10" i="896"/>
  <c r="H51" i="896"/>
  <c r="D9" i="896"/>
  <c r="I46" i="896"/>
  <c r="E46" i="896"/>
  <c r="J45" i="896"/>
  <c r="F49" i="896"/>
  <c r="B45" i="896"/>
  <c r="G48" i="896"/>
  <c r="C6" i="896"/>
  <c r="H47" i="896"/>
  <c r="D5" i="896"/>
  <c r="I42" i="896"/>
  <c r="E42" i="896"/>
  <c r="J41" i="896"/>
  <c r="F45" i="896"/>
  <c r="B41" i="896"/>
  <c r="G44" i="896"/>
  <c r="C2" i="896"/>
  <c r="H43" i="896"/>
  <c r="D51" i="896"/>
  <c r="I38" i="896"/>
  <c r="E38" i="896"/>
  <c r="J37" i="896"/>
  <c r="F41" i="896"/>
  <c r="B37" i="896"/>
  <c r="G40" i="896"/>
  <c r="C48" i="896"/>
  <c r="H39" i="896"/>
  <c r="D47" i="896"/>
  <c r="I34" i="896"/>
  <c r="E34" i="896"/>
  <c r="J33" i="896"/>
  <c r="F37" i="896"/>
  <c r="B33" i="896"/>
  <c r="G36" i="896"/>
  <c r="C44" i="896"/>
  <c r="H35" i="896"/>
  <c r="D43" i="896"/>
  <c r="I30" i="896"/>
  <c r="E30" i="896"/>
  <c r="J29" i="896"/>
  <c r="F33" i="896"/>
  <c r="B29" i="896"/>
  <c r="G32" i="896"/>
  <c r="C40" i="896"/>
  <c r="H31" i="896"/>
  <c r="D39" i="896"/>
  <c r="I26" i="896"/>
  <c r="E26" i="896"/>
  <c r="J25" i="896"/>
  <c r="F29" i="896"/>
  <c r="B25" i="896"/>
  <c r="G28" i="896"/>
  <c r="C36" i="896"/>
  <c r="H27" i="896"/>
  <c r="D35" i="896"/>
  <c r="I22" i="896"/>
  <c r="E22" i="896"/>
  <c r="J21" i="896"/>
  <c r="F25" i="896"/>
  <c r="B21" i="896"/>
  <c r="G24" i="896"/>
  <c r="C32" i="896"/>
  <c r="H23" i="896"/>
  <c r="D31" i="896"/>
  <c r="I18" i="896"/>
  <c r="E18" i="896"/>
  <c r="J17" i="896"/>
  <c r="F21" i="896"/>
  <c r="B17" i="896"/>
  <c r="G20" i="896"/>
  <c r="C28" i="896"/>
  <c r="H19" i="896"/>
  <c r="D27" i="896"/>
  <c r="I14" i="896"/>
  <c r="E14" i="896"/>
  <c r="J13" i="896"/>
  <c r="F17" i="896"/>
  <c r="B13" i="896"/>
  <c r="G16" i="896"/>
  <c r="C24" i="896"/>
  <c r="H15" i="896"/>
  <c r="D23" i="896"/>
  <c r="I10" i="896"/>
  <c r="E10" i="896"/>
  <c r="J9" i="896"/>
  <c r="F13" i="896"/>
  <c r="B9" i="896"/>
  <c r="G12" i="896"/>
  <c r="C20" i="896"/>
  <c r="H11" i="896"/>
  <c r="D19" i="896"/>
  <c r="I6" i="896"/>
  <c r="E6" i="896"/>
  <c r="J5" i="896"/>
  <c r="F9" i="896"/>
  <c r="B5" i="896"/>
  <c r="G8" i="896"/>
  <c r="C16" i="896"/>
  <c r="H7" i="896"/>
  <c r="D15" i="896"/>
  <c r="C10" i="897"/>
  <c r="G2" i="897"/>
  <c r="B11" i="897"/>
  <c r="F11" i="897"/>
  <c r="J3" i="897"/>
  <c r="E12" i="897"/>
  <c r="I4" i="897"/>
  <c r="D13" i="897"/>
  <c r="H5" i="897"/>
  <c r="C14" i="897"/>
  <c r="G6" i="897"/>
  <c r="B15" i="897"/>
  <c r="F15" i="897"/>
  <c r="J7" i="897"/>
  <c r="E16" i="897"/>
  <c r="I8" i="897"/>
  <c r="D17" i="897"/>
  <c r="H9" i="897"/>
  <c r="C18" i="897"/>
  <c r="G10" i="897"/>
  <c r="B19" i="897"/>
  <c r="F19" i="897"/>
  <c r="J11" i="897"/>
  <c r="E20" i="897"/>
  <c r="I12" i="897"/>
  <c r="D21" i="897"/>
  <c r="H13" i="897"/>
  <c r="C22" i="897"/>
  <c r="G14" i="897"/>
  <c r="B23" i="897"/>
  <c r="F23" i="897"/>
  <c r="J15" i="897"/>
  <c r="E24" i="897"/>
  <c r="I16" i="897"/>
  <c r="D25" i="897"/>
  <c r="H17" i="897"/>
  <c r="C26" i="897"/>
  <c r="G18" i="897"/>
  <c r="B27" i="897"/>
  <c r="F27" i="897"/>
  <c r="J19" i="897"/>
  <c r="E28" i="897"/>
  <c r="I20" i="897"/>
  <c r="D29" i="897"/>
  <c r="H21" i="897"/>
  <c r="C30" i="897"/>
  <c r="G22" i="897"/>
  <c r="B31" i="897"/>
  <c r="F31" i="897"/>
  <c r="J23" i="897"/>
  <c r="E32" i="897"/>
  <c r="I24" i="897"/>
  <c r="D33" i="897"/>
  <c r="H25" i="897"/>
  <c r="C34" i="897"/>
  <c r="G26" i="897"/>
  <c r="B35" i="897"/>
  <c r="F35" i="897"/>
  <c r="J27" i="897"/>
  <c r="E36" i="897"/>
  <c r="I28" i="897"/>
  <c r="D37" i="897"/>
  <c r="H29" i="897"/>
  <c r="C38" i="897"/>
  <c r="G30" i="897"/>
  <c r="B39" i="897"/>
  <c r="F39" i="897"/>
  <c r="J31" i="897"/>
  <c r="E40" i="897"/>
  <c r="I32" i="897"/>
  <c r="D41" i="897"/>
  <c r="H33" i="897"/>
  <c r="C42" i="897"/>
  <c r="G34" i="897"/>
  <c r="B43" i="897"/>
  <c r="F43" i="897"/>
  <c r="J35" i="897"/>
  <c r="E44" i="897"/>
  <c r="I36" i="897"/>
  <c r="D45" i="897"/>
  <c r="H37" i="897"/>
  <c r="C46" i="897"/>
  <c r="G38" i="897"/>
  <c r="B47" i="897"/>
  <c r="F47" i="897"/>
  <c r="J39" i="897"/>
  <c r="E48" i="897"/>
  <c r="I40" i="897"/>
  <c r="D49" i="897"/>
  <c r="H41" i="897"/>
  <c r="C50" i="897"/>
  <c r="G42" i="897"/>
  <c r="B51" i="897"/>
  <c r="F51" i="897"/>
  <c r="J43" i="897"/>
  <c r="E2" i="897"/>
  <c r="I44" i="897"/>
  <c r="D3" i="897"/>
  <c r="H45" i="897"/>
  <c r="C4" i="897"/>
  <c r="G46" i="897"/>
  <c r="B5" i="897"/>
  <c r="F5" i="897"/>
  <c r="J47" i="897"/>
  <c r="E6" i="897"/>
  <c r="I48" i="897"/>
  <c r="D7" i="897"/>
  <c r="H49" i="897"/>
  <c r="C8" i="897"/>
  <c r="G50" i="897"/>
  <c r="B9" i="897"/>
  <c r="F9" i="897"/>
  <c r="J51" i="897"/>
  <c r="E9" i="898"/>
  <c r="I2" i="898"/>
  <c r="D3" i="898"/>
  <c r="H3" i="898"/>
  <c r="C4" i="898"/>
  <c r="G11" i="898"/>
  <c r="B5" i="898"/>
  <c r="F12" i="898"/>
  <c r="J5" i="898"/>
  <c r="E13" i="898"/>
  <c r="I6" i="898"/>
  <c r="D7" i="898"/>
  <c r="H7" i="898"/>
  <c r="C8" i="898"/>
  <c r="G15" i="898"/>
  <c r="B9" i="898"/>
  <c r="F16" i="898"/>
  <c r="J9" i="898"/>
  <c r="E17" i="898"/>
  <c r="I10" i="898"/>
  <c r="D11" i="898"/>
  <c r="H11" i="898"/>
  <c r="C12" i="898"/>
  <c r="G19" i="898"/>
  <c r="B13" i="898"/>
  <c r="F20" i="898"/>
  <c r="J13" i="898"/>
  <c r="E21" i="898"/>
  <c r="I14" i="898"/>
  <c r="D15" i="898"/>
  <c r="H15" i="898"/>
  <c r="C16" i="898"/>
  <c r="G23" i="898"/>
  <c r="B17" i="898"/>
  <c r="F24" i="898"/>
  <c r="J17" i="898"/>
  <c r="E25" i="898"/>
  <c r="I18" i="898"/>
  <c r="D19" i="898"/>
  <c r="H19" i="898"/>
  <c r="C20" i="898"/>
  <c r="G27" i="898"/>
  <c r="B21" i="898"/>
  <c r="F28" i="898"/>
  <c r="J21" i="898"/>
  <c r="E29" i="898"/>
  <c r="I22" i="898"/>
  <c r="D23" i="898"/>
  <c r="H23" i="898"/>
  <c r="C24" i="898"/>
  <c r="G31" i="898"/>
  <c r="B25" i="898"/>
  <c r="F32" i="898"/>
  <c r="J25" i="898"/>
  <c r="E33" i="898"/>
  <c r="I26" i="898"/>
  <c r="D27" i="898"/>
  <c r="H27" i="898"/>
  <c r="C28" i="898"/>
  <c r="G35" i="898"/>
  <c r="B29" i="898"/>
  <c r="F36" i="898"/>
  <c r="J29" i="898"/>
  <c r="E37" i="898"/>
  <c r="I30" i="898"/>
  <c r="D31" i="898"/>
  <c r="H31" i="898"/>
  <c r="C32" i="898"/>
  <c r="G39" i="898"/>
  <c r="B33" i="898"/>
  <c r="F40" i="898"/>
  <c r="J33" i="898"/>
  <c r="E41" i="898"/>
  <c r="I34" i="898"/>
  <c r="D35" i="898"/>
  <c r="H35" i="898"/>
  <c r="C36" i="898"/>
  <c r="G43" i="898"/>
  <c r="B37" i="898"/>
  <c r="F44" i="898"/>
  <c r="J37" i="898"/>
  <c r="E45" i="898"/>
  <c r="I38" i="898"/>
  <c r="D39" i="898"/>
  <c r="H39" i="898"/>
  <c r="C40" i="898"/>
  <c r="G47" i="898"/>
  <c r="B41" i="898"/>
  <c r="F48" i="898"/>
  <c r="J41" i="898"/>
  <c r="E49" i="898"/>
  <c r="I42" i="898"/>
  <c r="D43" i="898"/>
  <c r="H43" i="898"/>
  <c r="C44" i="898"/>
  <c r="G51" i="898"/>
  <c r="B45" i="898"/>
  <c r="F2" i="898"/>
  <c r="J45" i="898"/>
  <c r="E3" i="898"/>
  <c r="I46" i="898"/>
  <c r="D47" i="898"/>
  <c r="H47" i="898"/>
  <c r="C48" i="898"/>
  <c r="G5" i="898"/>
  <c r="B49" i="898"/>
  <c r="F6" i="898"/>
  <c r="J49" i="898"/>
  <c r="E7" i="898"/>
  <c r="I50" i="898"/>
  <c r="D51" i="898"/>
  <c r="H51" i="898"/>
  <c r="C2" i="935"/>
  <c r="G19" i="935"/>
  <c r="B3" i="935"/>
  <c r="F20" i="935"/>
  <c r="J3" i="935"/>
  <c r="E21" i="935"/>
  <c r="I4" i="935"/>
  <c r="D5" i="935"/>
  <c r="H22" i="935"/>
  <c r="C6" i="935"/>
  <c r="G23" i="935"/>
  <c r="B7" i="935"/>
  <c r="F24" i="935"/>
  <c r="J7" i="935"/>
  <c r="E25" i="935"/>
  <c r="I8" i="935"/>
  <c r="D9" i="935"/>
  <c r="H26" i="935"/>
  <c r="C10" i="935"/>
  <c r="G27" i="935"/>
  <c r="B11" i="935"/>
  <c r="F28" i="935"/>
  <c r="J11" i="935"/>
  <c r="E29" i="935"/>
  <c r="I12" i="935"/>
  <c r="D13" i="935"/>
  <c r="H30" i="935"/>
  <c r="C14" i="935"/>
  <c r="G31" i="935"/>
  <c r="B15" i="935"/>
  <c r="F32" i="935"/>
  <c r="J15" i="935"/>
  <c r="E33" i="935"/>
  <c r="I16" i="935"/>
  <c r="D17" i="935"/>
  <c r="H34" i="935"/>
  <c r="C18" i="935"/>
  <c r="G35" i="935"/>
  <c r="B19" i="935"/>
  <c r="F36" i="935"/>
  <c r="J19" i="935"/>
  <c r="E37" i="935"/>
  <c r="I20" i="935"/>
  <c r="D21" i="935"/>
  <c r="H38" i="935"/>
  <c r="C22" i="935"/>
  <c r="G39" i="935"/>
  <c r="B23" i="935"/>
  <c r="F40" i="935"/>
  <c r="J23" i="935"/>
  <c r="E41" i="935"/>
  <c r="I24" i="935"/>
  <c r="D25" i="935"/>
  <c r="H42" i="935"/>
  <c r="C26" i="935"/>
  <c r="G43" i="935"/>
  <c r="B27" i="935"/>
  <c r="F44" i="935"/>
  <c r="J27" i="935"/>
  <c r="E45" i="935"/>
  <c r="I28" i="935"/>
  <c r="D29" i="935"/>
  <c r="H46" i="935"/>
  <c r="C30" i="935"/>
  <c r="G47" i="935"/>
  <c r="B31" i="935"/>
  <c r="F48" i="935"/>
  <c r="J31" i="935"/>
  <c r="E49" i="935"/>
  <c r="I32" i="935"/>
  <c r="D33" i="935"/>
  <c r="H50" i="935"/>
  <c r="C34" i="935"/>
  <c r="G51" i="935"/>
  <c r="B35" i="935"/>
  <c r="F2" i="935"/>
  <c r="J35" i="935"/>
  <c r="E3" i="935"/>
  <c r="I36" i="935"/>
  <c r="D37" i="935"/>
  <c r="H4" i="935"/>
  <c r="C38" i="935"/>
  <c r="G5" i="935"/>
  <c r="B39" i="935"/>
  <c r="F6" i="935"/>
  <c r="J39" i="935"/>
  <c r="E7" i="935"/>
  <c r="I40" i="935"/>
  <c r="D41" i="935"/>
  <c r="H8" i="935"/>
  <c r="C42" i="935"/>
  <c r="G9" i="935"/>
  <c r="B43" i="935"/>
  <c r="F10" i="935"/>
  <c r="J43" i="935"/>
  <c r="E11" i="935"/>
  <c r="I44" i="935"/>
  <c r="D45" i="935"/>
  <c r="H12" i="935"/>
  <c r="C46" i="935"/>
  <c r="G13" i="935"/>
  <c r="B47" i="935"/>
  <c r="F14" i="935"/>
  <c r="J47" i="935"/>
  <c r="E15" i="935"/>
  <c r="I48" i="935"/>
  <c r="D49" i="935"/>
  <c r="H16" i="935"/>
  <c r="C50" i="935"/>
  <c r="G17" i="935"/>
  <c r="B51" i="935"/>
  <c r="F18" i="935"/>
  <c r="J51" i="935"/>
  <c r="E27" i="974"/>
  <c r="I2" i="974"/>
  <c r="D28" i="974"/>
  <c r="H28" i="974"/>
  <c r="C4" i="974"/>
  <c r="G29" i="974"/>
  <c r="B5" i="974"/>
  <c r="F30" i="974"/>
  <c r="J5" i="974"/>
  <c r="E31" i="974"/>
  <c r="I6" i="974"/>
  <c r="D32" i="974"/>
  <c r="H32" i="974"/>
  <c r="C8" i="974"/>
  <c r="G33" i="974"/>
  <c r="B9" i="974"/>
  <c r="F34" i="974"/>
  <c r="J9" i="974"/>
  <c r="E35" i="974"/>
  <c r="I10" i="974"/>
  <c r="D36" i="974"/>
  <c r="H36" i="974"/>
  <c r="C12" i="974"/>
  <c r="G37" i="974"/>
  <c r="B13" i="974"/>
  <c r="F38" i="974"/>
  <c r="J13" i="974"/>
  <c r="E39" i="974"/>
  <c r="I14" i="974"/>
  <c r="D40" i="974"/>
  <c r="H40" i="974"/>
  <c r="C16" i="974"/>
  <c r="G41" i="974"/>
  <c r="B17" i="974"/>
  <c r="F42" i="974"/>
  <c r="J17" i="974"/>
  <c r="E43" i="974"/>
  <c r="I18" i="974"/>
  <c r="D44" i="974"/>
  <c r="H44" i="974"/>
  <c r="C20" i="974"/>
  <c r="G45" i="974"/>
  <c r="B21" i="974"/>
  <c r="F46" i="974"/>
  <c r="J21" i="974"/>
  <c r="E47" i="974"/>
  <c r="I22" i="974"/>
  <c r="D48" i="974"/>
  <c r="H48" i="974"/>
  <c r="C24" i="974"/>
  <c r="G49" i="974"/>
  <c r="B25" i="974"/>
  <c r="F50" i="974"/>
  <c r="J25" i="974"/>
  <c r="E51" i="974"/>
  <c r="I26" i="974"/>
  <c r="D2" i="974"/>
  <c r="H2" i="974"/>
  <c r="C28" i="974"/>
  <c r="G3" i="974"/>
  <c r="B29" i="974"/>
  <c r="F4" i="974"/>
  <c r="J29" i="974"/>
  <c r="E5" i="974"/>
  <c r="I30" i="974"/>
  <c r="D6" i="974"/>
  <c r="H6" i="974"/>
  <c r="C32" i="974"/>
  <c r="G7" i="974"/>
  <c r="B33" i="974"/>
  <c r="F8" i="974"/>
  <c r="J33" i="974"/>
  <c r="E9" i="974"/>
  <c r="I34" i="974"/>
  <c r="D10" i="974"/>
  <c r="H10" i="974"/>
  <c r="C36" i="974"/>
  <c r="G11" i="974"/>
  <c r="B37" i="974"/>
  <c r="F12" i="974"/>
  <c r="J37" i="974"/>
  <c r="E13" i="974"/>
  <c r="I38" i="974"/>
  <c r="D14" i="974"/>
  <c r="H14" i="974"/>
  <c r="C40" i="974"/>
  <c r="G15" i="974"/>
  <c r="B41" i="974"/>
  <c r="F16" i="974"/>
  <c r="J41" i="974"/>
  <c r="E17" i="974"/>
  <c r="I42" i="974"/>
  <c r="D18" i="974"/>
  <c r="H18" i="974"/>
  <c r="C44" i="974"/>
  <c r="G19" i="974"/>
  <c r="B45" i="974"/>
  <c r="F20" i="974"/>
  <c r="J45" i="974"/>
  <c r="E21" i="974"/>
  <c r="I46" i="974"/>
  <c r="D22" i="974"/>
  <c r="H22" i="974"/>
  <c r="C48" i="974"/>
  <c r="G23" i="974"/>
  <c r="B49" i="974"/>
  <c r="F24" i="974"/>
  <c r="J49" i="974"/>
  <c r="E25" i="974"/>
  <c r="I50" i="974"/>
  <c r="D26" i="974"/>
  <c r="H26" i="974"/>
  <c r="C2" i="975"/>
  <c r="G17" i="975"/>
  <c r="B3" i="975"/>
  <c r="F18" i="975"/>
  <c r="J18" i="975"/>
  <c r="E19" i="975"/>
  <c r="I19" i="975"/>
  <c r="D5" i="975"/>
  <c r="H20" i="975"/>
  <c r="C6" i="975"/>
  <c r="G21" i="975"/>
  <c r="B7" i="975"/>
  <c r="F22" i="975"/>
  <c r="J22" i="975"/>
  <c r="E23" i="975"/>
  <c r="I23" i="975"/>
  <c r="D9" i="975"/>
  <c r="H24" i="975"/>
  <c r="C10" i="975"/>
  <c r="G25" i="975"/>
  <c r="B11" i="975"/>
  <c r="F26" i="975"/>
  <c r="J26" i="975"/>
  <c r="E27" i="975"/>
  <c r="I27" i="975"/>
  <c r="D13" i="975"/>
  <c r="H28" i="975"/>
  <c r="C14" i="975"/>
  <c r="G29" i="975"/>
  <c r="B15" i="975"/>
  <c r="F30" i="975"/>
  <c r="J30" i="975"/>
  <c r="E31" i="975"/>
  <c r="I31" i="975"/>
  <c r="D17" i="975"/>
  <c r="H32" i="975"/>
  <c r="C18" i="975"/>
  <c r="G33" i="975"/>
  <c r="B19" i="975"/>
  <c r="F34" i="975"/>
  <c r="J34" i="975"/>
  <c r="E35" i="975"/>
  <c r="I35" i="975"/>
  <c r="D21" i="975"/>
  <c r="H36" i="975"/>
  <c r="C22" i="975"/>
  <c r="G37" i="975"/>
  <c r="B23" i="975"/>
  <c r="F38" i="975"/>
  <c r="J38" i="975"/>
  <c r="E39" i="975"/>
  <c r="I39" i="975"/>
  <c r="D25" i="975"/>
  <c r="H40" i="975"/>
  <c r="C26" i="975"/>
  <c r="G41" i="975"/>
  <c r="B27" i="975"/>
  <c r="F42" i="975"/>
  <c r="J42" i="975"/>
  <c r="E43" i="975"/>
  <c r="I43" i="975"/>
  <c r="D29" i="975"/>
  <c r="H44" i="975"/>
  <c r="C30" i="975"/>
  <c r="G45" i="975"/>
  <c r="B31" i="975"/>
  <c r="F46" i="975"/>
  <c r="J46" i="975"/>
  <c r="E47" i="975"/>
  <c r="I47" i="975"/>
  <c r="D33" i="975"/>
  <c r="H48" i="975"/>
  <c r="C34" i="975"/>
  <c r="G49" i="975"/>
  <c r="B35" i="975"/>
  <c r="F50" i="975"/>
  <c r="J50" i="975"/>
  <c r="E51" i="975"/>
  <c r="I51" i="975"/>
  <c r="D37" i="975"/>
  <c r="H2" i="975"/>
  <c r="C38" i="975"/>
  <c r="G3" i="975"/>
  <c r="B39" i="975"/>
  <c r="F4" i="975"/>
  <c r="J4" i="975"/>
  <c r="E5" i="975"/>
  <c r="I5" i="975"/>
  <c r="D41" i="975"/>
  <c r="H6" i="975"/>
  <c r="C42" i="975"/>
  <c r="G7" i="975"/>
  <c r="B43" i="975"/>
  <c r="F8" i="975"/>
  <c r="J8" i="975"/>
  <c r="E9" i="975"/>
  <c r="I9" i="975"/>
  <c r="D45" i="975"/>
  <c r="H10" i="975"/>
  <c r="C46" i="975"/>
  <c r="G11" i="975"/>
  <c r="B47" i="975"/>
  <c r="F12" i="975"/>
  <c r="J12" i="975"/>
  <c r="E13" i="975"/>
  <c r="I13" i="975"/>
  <c r="D49" i="975"/>
  <c r="H14" i="975"/>
  <c r="C50" i="975"/>
  <c r="G15" i="975"/>
  <c r="B51" i="975"/>
  <c r="F16" i="975"/>
  <c r="J16" i="975"/>
  <c r="E22" i="976"/>
  <c r="I2" i="976"/>
  <c r="D23" i="976"/>
  <c r="H3" i="976"/>
  <c r="C24" i="976"/>
  <c r="G4" i="976"/>
  <c r="B25" i="976"/>
  <c r="F25" i="976"/>
  <c r="J5" i="976"/>
  <c r="E26" i="976"/>
  <c r="I6" i="976"/>
  <c r="D27" i="976"/>
  <c r="H7" i="976"/>
  <c r="C28" i="976"/>
  <c r="G8" i="976"/>
  <c r="B29" i="976"/>
  <c r="F29" i="976"/>
  <c r="J9" i="976"/>
  <c r="E30" i="976"/>
  <c r="I10" i="976"/>
  <c r="D31" i="976"/>
  <c r="H11" i="976"/>
  <c r="C32" i="976"/>
  <c r="G12" i="976"/>
  <c r="B33" i="976"/>
  <c r="F33" i="976"/>
  <c r="J13" i="976"/>
  <c r="E34" i="976"/>
  <c r="I14" i="976"/>
  <c r="D35" i="976"/>
  <c r="H15" i="976"/>
  <c r="C36" i="976"/>
  <c r="G16" i="976"/>
  <c r="B37" i="976"/>
  <c r="F37" i="976"/>
  <c r="J17" i="976"/>
  <c r="E38" i="976"/>
  <c r="I18" i="976"/>
  <c r="D39" i="976"/>
  <c r="H19" i="976"/>
  <c r="C40" i="976"/>
  <c r="G20" i="976"/>
  <c r="B41" i="976"/>
  <c r="F41" i="976"/>
  <c r="J21" i="976"/>
  <c r="E42" i="976"/>
  <c r="I22" i="976"/>
  <c r="D43" i="976"/>
  <c r="H23" i="976"/>
  <c r="C44" i="976"/>
  <c r="G24" i="976"/>
  <c r="B45" i="976"/>
  <c r="F45" i="976"/>
  <c r="J25" i="976"/>
  <c r="E46" i="976"/>
  <c r="I26" i="976"/>
  <c r="D47" i="976"/>
  <c r="H27" i="976"/>
  <c r="C48" i="976"/>
  <c r="G28" i="976"/>
  <c r="B49" i="976"/>
  <c r="F49" i="976"/>
  <c r="J29" i="976"/>
  <c r="E50" i="976"/>
  <c r="I30" i="976"/>
  <c r="D51" i="976"/>
  <c r="H31" i="976"/>
  <c r="C2" i="976"/>
  <c r="G32" i="976"/>
  <c r="B3" i="976"/>
  <c r="F3" i="976"/>
  <c r="J33" i="976"/>
  <c r="E4" i="976"/>
  <c r="I34" i="976"/>
  <c r="D5" i="976"/>
  <c r="H35" i="976"/>
  <c r="C6" i="976"/>
  <c r="G36" i="976"/>
  <c r="B7" i="976"/>
  <c r="F7" i="976"/>
  <c r="J37" i="976"/>
  <c r="E8" i="976"/>
  <c r="I38" i="976"/>
  <c r="D9" i="976"/>
  <c r="H39" i="976"/>
  <c r="C10" i="976"/>
  <c r="G40" i="976"/>
  <c r="B11" i="976"/>
  <c r="F11" i="976"/>
  <c r="J41" i="976"/>
  <c r="E12" i="976"/>
  <c r="I42" i="976"/>
  <c r="D13" i="976"/>
  <c r="H43" i="976"/>
  <c r="C14" i="976"/>
  <c r="G44" i="976"/>
  <c r="B15" i="976"/>
  <c r="F15" i="976"/>
  <c r="J45" i="976"/>
  <c r="E16" i="976"/>
  <c r="I46" i="976"/>
  <c r="D17" i="976"/>
  <c r="H47" i="976"/>
  <c r="C18" i="976"/>
  <c r="G48" i="976"/>
  <c r="B19" i="976"/>
  <c r="F19" i="976"/>
  <c r="J49" i="976"/>
  <c r="E20" i="976"/>
  <c r="I50" i="976"/>
  <c r="D21" i="976"/>
  <c r="H51" i="976"/>
  <c r="C2" i="977"/>
  <c r="G8" i="977"/>
  <c r="B3" i="977"/>
  <c r="F9" i="977"/>
  <c r="J3" i="977"/>
  <c r="E10" i="977"/>
  <c r="I4" i="977"/>
  <c r="D11" i="977"/>
  <c r="H11" i="977"/>
  <c r="C6" i="977"/>
  <c r="G12" i="977"/>
  <c r="B7" i="977"/>
  <c r="F13" i="977"/>
  <c r="J7" i="977"/>
  <c r="E14" i="977"/>
  <c r="I8" i="977"/>
  <c r="D15" i="977"/>
  <c r="H15" i="977"/>
  <c r="C10" i="977"/>
  <c r="G16" i="977"/>
  <c r="B11" i="977"/>
  <c r="F17" i="977"/>
  <c r="J11" i="977"/>
  <c r="E18" i="977"/>
  <c r="I12" i="977"/>
  <c r="D19" i="977"/>
  <c r="H19" i="977"/>
  <c r="C14" i="977"/>
  <c r="G20" i="977"/>
  <c r="B15" i="977"/>
  <c r="F21" i="977"/>
  <c r="J15" i="977"/>
  <c r="E22" i="977"/>
  <c r="I16" i="977"/>
  <c r="D23" i="977"/>
  <c r="H23" i="977"/>
  <c r="C18" i="977"/>
  <c r="G24" i="977"/>
  <c r="B19" i="977"/>
  <c r="F25" i="977"/>
  <c r="J19" i="977"/>
  <c r="E26" i="977"/>
  <c r="I20" i="977"/>
  <c r="D27" i="977"/>
  <c r="H27" i="977"/>
  <c r="C22" i="977"/>
  <c r="G28" i="977"/>
  <c r="B23" i="977"/>
  <c r="F29" i="977"/>
  <c r="J23" i="977"/>
  <c r="E30" i="977"/>
  <c r="I24" i="977"/>
  <c r="D31" i="977"/>
  <c r="H31" i="977"/>
  <c r="C26" i="977"/>
  <c r="G32" i="977"/>
  <c r="B27" i="977"/>
  <c r="F33" i="977"/>
  <c r="J27" i="977"/>
  <c r="E34" i="977"/>
  <c r="I28" i="977"/>
  <c r="D35" i="977"/>
  <c r="H35" i="977"/>
  <c r="C30" i="977"/>
  <c r="G36" i="977"/>
  <c r="B31" i="977"/>
  <c r="F37" i="977"/>
  <c r="J31" i="977"/>
  <c r="E38" i="977"/>
  <c r="I32" i="977"/>
  <c r="D39" i="977"/>
  <c r="H39" i="977"/>
  <c r="C34" i="977"/>
  <c r="G40" i="977"/>
  <c r="B35" i="977"/>
  <c r="F41" i="977"/>
  <c r="J35" i="977"/>
  <c r="E42" i="977"/>
  <c r="I36" i="977"/>
  <c r="D43" i="977"/>
  <c r="H43" i="977"/>
  <c r="C38" i="977"/>
  <c r="G44" i="977"/>
  <c r="B39" i="977"/>
  <c r="F45" i="977"/>
  <c r="J39" i="977"/>
  <c r="E46" i="977"/>
  <c r="I40" i="977"/>
  <c r="D47" i="977"/>
  <c r="H47" i="977"/>
  <c r="C42" i="977"/>
  <c r="G48" i="977"/>
  <c r="B43" i="977"/>
  <c r="F49" i="977"/>
  <c r="J43" i="977"/>
  <c r="E50" i="977"/>
  <c r="I44" i="977"/>
  <c r="D51" i="977"/>
  <c r="H51" i="977"/>
  <c r="C46" i="977"/>
  <c r="G2" i="977"/>
  <c r="B47" i="977"/>
  <c r="F3" i="977"/>
  <c r="J47" i="977"/>
  <c r="E4" i="977"/>
  <c r="I48" i="977"/>
  <c r="D5" i="977"/>
  <c r="H5" i="977"/>
  <c r="C50" i="977"/>
  <c r="G6" i="977"/>
  <c r="B51" i="977"/>
  <c r="F7" i="977"/>
  <c r="J51" i="977"/>
  <c r="E20" i="978"/>
  <c r="D21" i="978"/>
  <c r="H3" i="978"/>
  <c r="C4" i="978"/>
  <c r="G4" i="978"/>
  <c r="F23" i="978"/>
  <c r="D25" i="978"/>
  <c r="C8" i="978"/>
  <c r="D29" i="978"/>
  <c r="C12" i="978"/>
  <c r="E40" i="978"/>
  <c r="B25" i="978"/>
  <c r="J25" i="978"/>
  <c r="I26" i="978"/>
  <c r="B29" i="978"/>
  <c r="J29" i="978"/>
  <c r="I30" i="978"/>
  <c r="D49" i="978"/>
  <c r="G32" i="978"/>
  <c r="E2" i="978"/>
  <c r="D3" i="978"/>
  <c r="H35" i="978"/>
  <c r="C36" i="978"/>
  <c r="G36" i="978"/>
  <c r="F5" i="978"/>
  <c r="E6" i="978"/>
  <c r="D7" i="978"/>
  <c r="H39" i="978"/>
  <c r="C40" i="978"/>
  <c r="G40" i="978"/>
  <c r="B41" i="978"/>
  <c r="F9" i="978"/>
  <c r="E10" i="978"/>
  <c r="B45" i="978"/>
  <c r="F13" i="978"/>
  <c r="J45" i="978"/>
  <c r="I46" i="978"/>
  <c r="D15" i="978"/>
  <c r="E18" i="978"/>
  <c r="D19" i="978"/>
  <c r="H51" i="978"/>
  <c r="C2" i="979"/>
  <c r="G5" i="979"/>
  <c r="B3" i="979"/>
  <c r="F6" i="979"/>
  <c r="J3" i="979"/>
  <c r="E4" i="979"/>
  <c r="I4" i="979"/>
  <c r="D5" i="979"/>
  <c r="H8" i="979"/>
  <c r="C6" i="979"/>
  <c r="G9" i="979"/>
  <c r="B7" i="979"/>
  <c r="F10" i="979"/>
  <c r="J7" i="979"/>
  <c r="E8" i="979"/>
  <c r="I8" i="979"/>
  <c r="H12" i="979"/>
  <c r="G13" i="979"/>
  <c r="B11" i="979"/>
  <c r="F14" i="979"/>
  <c r="J11" i="979"/>
  <c r="E12" i="979"/>
  <c r="I12" i="979"/>
  <c r="D13" i="979"/>
  <c r="H16" i="979"/>
  <c r="G17" i="979"/>
  <c r="B15" i="979"/>
  <c r="F18" i="979"/>
  <c r="J15" i="979"/>
  <c r="E16" i="979"/>
  <c r="I16" i="979"/>
  <c r="D17" i="979"/>
  <c r="H20" i="979"/>
  <c r="D18" i="979"/>
  <c r="J18" i="979"/>
  <c r="I19" i="979"/>
  <c r="H23" i="979"/>
  <c r="G24" i="979"/>
  <c r="F25" i="979"/>
  <c r="E23" i="979"/>
  <c r="D24" i="979"/>
  <c r="C25" i="979"/>
  <c r="B26" i="979"/>
  <c r="J26" i="979"/>
  <c r="I27" i="979"/>
  <c r="H31" i="979"/>
  <c r="G32" i="979"/>
  <c r="F33" i="979"/>
  <c r="E31" i="979"/>
  <c r="D32" i="979"/>
  <c r="C33" i="979"/>
  <c r="B34" i="979"/>
  <c r="J34" i="979"/>
  <c r="I35" i="979"/>
  <c r="H39" i="979"/>
  <c r="G40" i="979"/>
  <c r="F41" i="979"/>
  <c r="E39" i="979"/>
  <c r="D40" i="979"/>
  <c r="C41" i="979"/>
  <c r="B42" i="979"/>
  <c r="J42" i="979"/>
  <c r="I43" i="979"/>
  <c r="H47" i="979"/>
  <c r="G48" i="979"/>
  <c r="F49" i="979"/>
  <c r="E47" i="979"/>
  <c r="D48" i="979"/>
  <c r="C49" i="979"/>
  <c r="B50" i="979"/>
  <c r="J50" i="979"/>
  <c r="F21" i="1038"/>
  <c r="I12" i="1052"/>
  <c r="I2" i="1051"/>
  <c r="I22" i="1048"/>
  <c r="I2" i="1046"/>
  <c r="I2" i="1044"/>
  <c r="I2" i="1042"/>
  <c r="I2" i="1040"/>
  <c r="I2" i="1038"/>
  <c r="I2" i="1050"/>
  <c r="I2" i="1049"/>
  <c r="I2" i="1047"/>
  <c r="I20" i="1045"/>
  <c r="I2" i="1043"/>
  <c r="I22" i="1041"/>
  <c r="I2" i="1039"/>
  <c r="C25" i="1051"/>
  <c r="C14" i="1052"/>
  <c r="C31" i="1050"/>
  <c r="C28" i="1049"/>
  <c r="C14" i="1047"/>
  <c r="C14" i="1045"/>
  <c r="C25" i="1043"/>
  <c r="C14" i="1041"/>
  <c r="C36" i="1039"/>
  <c r="C14" i="1048"/>
  <c r="C14" i="1046"/>
  <c r="C14" i="1044"/>
  <c r="C14" i="1042"/>
  <c r="C27" i="1040"/>
  <c r="C14" i="1038"/>
  <c r="I10" i="1052"/>
  <c r="I50" i="1050"/>
  <c r="I50" i="1051"/>
  <c r="I50" i="1049"/>
  <c r="I20" i="1048"/>
  <c r="I50" i="1046"/>
  <c r="I50" i="1044"/>
  <c r="I50" i="1042"/>
  <c r="I50" i="1040"/>
  <c r="I50" i="1038"/>
  <c r="I50" i="1047"/>
  <c r="I18" i="1045"/>
  <c r="I50" i="1043"/>
  <c r="I20" i="1041"/>
  <c r="I50" i="1039"/>
  <c r="I50" i="979"/>
  <c r="J49" i="1052"/>
  <c r="J49" i="1050"/>
  <c r="J49" i="1051"/>
  <c r="J49" i="1049"/>
  <c r="J19" i="1048"/>
  <c r="J49" i="1046"/>
  <c r="J49" i="1044"/>
  <c r="J49" i="1042"/>
  <c r="J49" i="1040"/>
  <c r="J49" i="1038"/>
  <c r="J49" i="1047"/>
  <c r="J17" i="1045"/>
  <c r="J49" i="1043"/>
  <c r="J49" i="1041"/>
  <c r="J49" i="1039"/>
  <c r="J49" i="979"/>
  <c r="B49" i="1052"/>
  <c r="B16" i="1050"/>
  <c r="B49" i="1051"/>
  <c r="B13" i="1049"/>
  <c r="B49" i="1048"/>
  <c r="B49" i="1046"/>
  <c r="B49" i="1044"/>
  <c r="B49" i="1042"/>
  <c r="B49" i="1040"/>
  <c r="B49" i="1038"/>
  <c r="B49" i="1047"/>
  <c r="B49" i="1045"/>
  <c r="B10" i="1043"/>
  <c r="B49" i="1041"/>
  <c r="B21" i="1039"/>
  <c r="B49" i="979"/>
  <c r="C21" i="1051"/>
  <c r="C10" i="1052"/>
  <c r="C24" i="1049"/>
  <c r="C10" i="1047"/>
  <c r="C10" i="1045"/>
  <c r="C21" i="1043"/>
  <c r="C10" i="1041"/>
  <c r="C32" i="1039"/>
  <c r="C27" i="1050"/>
  <c r="C10" i="1048"/>
  <c r="C10" i="1046"/>
  <c r="C10" i="1044"/>
  <c r="C10" i="1042"/>
  <c r="C23" i="1040"/>
  <c r="C10" i="1038"/>
  <c r="D20" i="1051"/>
  <c r="D9" i="1052"/>
  <c r="D23" i="1049"/>
  <c r="D9" i="1047"/>
  <c r="D9" i="1045"/>
  <c r="D20" i="1043"/>
  <c r="D29" i="1041"/>
  <c r="D31" i="1039"/>
  <c r="D26" i="1050"/>
  <c r="D9" i="1048"/>
  <c r="D20" i="1046"/>
  <c r="D9" i="1044"/>
  <c r="D30" i="1042"/>
  <c r="D22" i="1040"/>
  <c r="D9" i="1038"/>
  <c r="E6" i="1052"/>
  <c r="E13" i="1050"/>
  <c r="E7" i="1051"/>
  <c r="E46" i="1048"/>
  <c r="E7" i="1046"/>
  <c r="E46" i="1044"/>
  <c r="E17" i="1042"/>
  <c r="E9" i="1040"/>
  <c r="E46" i="1038"/>
  <c r="E46" i="1049"/>
  <c r="E7" i="1047"/>
  <c r="E46" i="1045"/>
  <c r="E7" i="1043"/>
  <c r="E16" i="1041"/>
  <c r="E18" i="1039"/>
  <c r="E46" i="979"/>
  <c r="F9" i="1052"/>
  <c r="F49" i="1050"/>
  <c r="F10" i="1051"/>
  <c r="F49" i="1048"/>
  <c r="F49" i="1046"/>
  <c r="F49" i="1044"/>
  <c r="F20" i="1042"/>
  <c r="F12" i="1040"/>
  <c r="F18" i="1038"/>
  <c r="F49" i="1049"/>
  <c r="F10" i="1047"/>
  <c r="F17" i="1045"/>
  <c r="F10" i="1043"/>
  <c r="F19" i="1041"/>
  <c r="F49" i="1039"/>
  <c r="F2" i="979"/>
  <c r="G8" i="1052"/>
  <c r="G48" i="1050"/>
  <c r="G9" i="1051"/>
  <c r="G48" i="1048"/>
  <c r="G48" i="1046"/>
  <c r="G48" i="1044"/>
  <c r="G19" i="1042"/>
  <c r="G11" i="1040"/>
  <c r="G17" i="1038"/>
  <c r="G48" i="1049"/>
  <c r="G48" i="1047"/>
  <c r="G16" i="1045"/>
  <c r="G48" i="1043"/>
  <c r="G18" i="1041"/>
  <c r="G48" i="1039"/>
  <c r="G51" i="979"/>
  <c r="H7" i="1052"/>
  <c r="H47" i="1050"/>
  <c r="H47" i="1051"/>
  <c r="H47" i="1048"/>
  <c r="H47" i="1046"/>
  <c r="H47" i="1044"/>
  <c r="H18" i="1042"/>
  <c r="H47" i="1040"/>
  <c r="H16" i="1038"/>
  <c r="H47" i="1049"/>
  <c r="H47" i="1047"/>
  <c r="H15" i="1045"/>
  <c r="H47" i="1043"/>
  <c r="H17" i="1041"/>
  <c r="H47" i="1039"/>
  <c r="H50" i="979"/>
  <c r="I2" i="1052"/>
  <c r="I42" i="1050"/>
  <c r="I42" i="1051"/>
  <c r="I12" i="1048"/>
  <c r="I42" i="1046"/>
  <c r="I42" i="1044"/>
  <c r="I42" i="1042"/>
  <c r="I42" i="1040"/>
  <c r="I42" i="1038"/>
  <c r="I42" i="1049"/>
  <c r="I42" i="1047"/>
  <c r="I10" i="1045"/>
  <c r="I42" i="1043"/>
  <c r="I12" i="1041"/>
  <c r="I42" i="1039"/>
  <c r="I42" i="979"/>
  <c r="J41" i="1052"/>
  <c r="J41" i="1050"/>
  <c r="J41" i="1051"/>
  <c r="J11" i="1048"/>
  <c r="J41" i="1046"/>
  <c r="J41" i="1044"/>
  <c r="J41" i="1042"/>
  <c r="J41" i="1040"/>
  <c r="J41" i="1038"/>
  <c r="J41" i="1049"/>
  <c r="J41" i="1047"/>
  <c r="J9" i="1045"/>
  <c r="J41" i="1043"/>
  <c r="J41" i="1041"/>
  <c r="J41" i="1039"/>
  <c r="J41" i="979"/>
  <c r="G4" i="1052"/>
  <c r="G44" i="1050"/>
  <c r="G5" i="1051"/>
  <c r="G44" i="1048"/>
  <c r="G44" i="1046"/>
  <c r="G44" i="1044"/>
  <c r="G15" i="1042"/>
  <c r="G7" i="1040"/>
  <c r="G13" i="1038"/>
  <c r="G44" i="1049"/>
  <c r="G44" i="1047"/>
  <c r="G12" i="1045"/>
  <c r="G44" i="1043"/>
  <c r="G14" i="1041"/>
  <c r="G44" i="1039"/>
  <c r="G47" i="979"/>
  <c r="H3" i="1052"/>
  <c r="H43" i="1050"/>
  <c r="H43" i="1051"/>
  <c r="H43" i="1048"/>
  <c r="H43" i="1046"/>
  <c r="H43" i="1044"/>
  <c r="H14" i="1042"/>
  <c r="H43" i="1040"/>
  <c r="H12" i="1038"/>
  <c r="H43" i="1049"/>
  <c r="H43" i="1047"/>
  <c r="H11" i="1045"/>
  <c r="H43" i="1043"/>
  <c r="H13" i="1041"/>
  <c r="H43" i="1039"/>
  <c r="H46" i="979"/>
  <c r="I48" i="1052"/>
  <c r="I38" i="1050"/>
  <c r="I38" i="1051"/>
  <c r="I8" i="1048"/>
  <c r="I38" i="1046"/>
  <c r="I38" i="1044"/>
  <c r="I38" i="1042"/>
  <c r="I38" i="1040"/>
  <c r="I38" i="1038"/>
  <c r="I38" i="1049"/>
  <c r="I38" i="1047"/>
  <c r="I6" i="1045"/>
  <c r="I38" i="1043"/>
  <c r="I8" i="1041"/>
  <c r="I38" i="1039"/>
  <c r="I38" i="979"/>
  <c r="J37" i="1052"/>
  <c r="J37" i="1050"/>
  <c r="J37" i="1051"/>
  <c r="J7" i="1048"/>
  <c r="J37" i="1046"/>
  <c r="J37" i="1044"/>
  <c r="J37" i="1042"/>
  <c r="J37" i="1040"/>
  <c r="J37" i="1038"/>
  <c r="J37" i="1049"/>
  <c r="J37" i="1047"/>
  <c r="J5" i="1045"/>
  <c r="J37" i="1043"/>
  <c r="J37" i="1041"/>
  <c r="J37" i="1039"/>
  <c r="J37" i="979"/>
  <c r="B37" i="1052"/>
  <c r="B4" i="1050"/>
  <c r="B37" i="1051"/>
  <c r="B37" i="1048"/>
  <c r="B37" i="1046"/>
  <c r="B37" i="1044"/>
  <c r="B37" i="1042"/>
  <c r="B37" i="1040"/>
  <c r="B37" i="1038"/>
  <c r="B51" i="1049"/>
  <c r="B37" i="1047"/>
  <c r="B37" i="1045"/>
  <c r="B48" i="1043"/>
  <c r="B37" i="1041"/>
  <c r="B9" i="1039"/>
  <c r="B37" i="979"/>
  <c r="C48" i="1052"/>
  <c r="C15" i="1050"/>
  <c r="C9" i="1051"/>
  <c r="C48" i="1048"/>
  <c r="C48" i="1046"/>
  <c r="C48" i="1044"/>
  <c r="C48" i="1042"/>
  <c r="C11" i="1040"/>
  <c r="C48" i="1038"/>
  <c r="C12" i="1049"/>
  <c r="C48" i="1047"/>
  <c r="C48" i="1045"/>
  <c r="C9" i="1043"/>
  <c r="C48" i="1041"/>
  <c r="C20" i="1039"/>
  <c r="C48" i="979"/>
  <c r="I44" i="1052"/>
  <c r="I34" i="1050"/>
  <c r="I34" i="1051"/>
  <c r="I4" i="1048"/>
  <c r="I34" i="1046"/>
  <c r="I34" i="1044"/>
  <c r="I34" i="1042"/>
  <c r="I34" i="1040"/>
  <c r="I34" i="1038"/>
  <c r="I34" i="1049"/>
  <c r="I34" i="1047"/>
  <c r="I2" i="1045"/>
  <c r="I34" i="1043"/>
  <c r="I4" i="1041"/>
  <c r="I34" i="1039"/>
  <c r="I34" i="979"/>
  <c r="J33" i="1052"/>
  <c r="J33" i="1050"/>
  <c r="J33" i="1051"/>
  <c r="J3" i="1048"/>
  <c r="J33" i="1046"/>
  <c r="J33" i="1044"/>
  <c r="J33" i="1042"/>
  <c r="J33" i="1040"/>
  <c r="J33" i="1038"/>
  <c r="J33" i="1049"/>
  <c r="J33" i="1047"/>
  <c r="J51" i="1045"/>
  <c r="J33" i="1043"/>
  <c r="J33" i="1041"/>
  <c r="J33" i="1039"/>
  <c r="J33" i="979"/>
  <c r="B33" i="1052"/>
  <c r="B50" i="1050"/>
  <c r="B33" i="1051"/>
  <c r="B33" i="1048"/>
  <c r="B33" i="1046"/>
  <c r="B33" i="1044"/>
  <c r="B33" i="1042"/>
  <c r="B33" i="1040"/>
  <c r="B33" i="1038"/>
  <c r="B47" i="1049"/>
  <c r="B33" i="1047"/>
  <c r="B33" i="1045"/>
  <c r="B44" i="1043"/>
  <c r="B33" i="1041"/>
  <c r="B5" i="1039"/>
  <c r="B33" i="979"/>
  <c r="C44" i="1052"/>
  <c r="C11" i="1050"/>
  <c r="C5" i="1051"/>
  <c r="C44" i="1048"/>
  <c r="C44" i="1046"/>
  <c r="C44" i="1044"/>
  <c r="C44" i="1042"/>
  <c r="C7" i="1040"/>
  <c r="C44" i="1038"/>
  <c r="C8" i="1049"/>
  <c r="C44" i="1047"/>
  <c r="C44" i="1045"/>
  <c r="C5" i="1043"/>
  <c r="C44" i="1041"/>
  <c r="C16" i="1039"/>
  <c r="C44" i="979"/>
  <c r="D43" i="1052"/>
  <c r="D10" i="1050"/>
  <c r="D4" i="1051"/>
  <c r="D43" i="1048"/>
  <c r="D4" i="1046"/>
  <c r="D43" i="1044"/>
  <c r="D14" i="1042"/>
  <c r="D6" i="1040"/>
  <c r="D43" i="1038"/>
  <c r="D7" i="1049"/>
  <c r="D43" i="1047"/>
  <c r="D43" i="1045"/>
  <c r="D4" i="1043"/>
  <c r="D13" i="1041"/>
  <c r="D15" i="1039"/>
  <c r="D43" i="979"/>
  <c r="E40" i="1052"/>
  <c r="E47" i="1050"/>
  <c r="E41" i="1051"/>
  <c r="E30" i="1048"/>
  <c r="E41" i="1046"/>
  <c r="E30" i="1044"/>
  <c r="E51" i="1042"/>
  <c r="E43" i="1040"/>
  <c r="E30" i="1038"/>
  <c r="E30" i="1049"/>
  <c r="E41" i="1047"/>
  <c r="E30" i="1045"/>
  <c r="E41" i="1043"/>
  <c r="E50" i="1041"/>
  <c r="E2" i="1039"/>
  <c r="E30" i="979"/>
  <c r="F43" i="1052"/>
  <c r="F33" i="1050"/>
  <c r="F44" i="1051"/>
  <c r="F33" i="1048"/>
  <c r="F33" i="1046"/>
  <c r="F33" i="1044"/>
  <c r="F4" i="1042"/>
  <c r="F46" i="1040"/>
  <c r="F2" i="1038"/>
  <c r="F33" i="1049"/>
  <c r="F44" i="1047"/>
  <c r="F51" i="1045"/>
  <c r="F44" i="1043"/>
  <c r="F3" i="1041"/>
  <c r="F33" i="1039"/>
  <c r="F36" i="979"/>
  <c r="H41" i="1052"/>
  <c r="H31" i="1050"/>
  <c r="H31" i="1051"/>
  <c r="H31" i="1048"/>
  <c r="H31" i="1046"/>
  <c r="H31" i="1044"/>
  <c r="H2" i="1042"/>
  <c r="H31" i="1040"/>
  <c r="H50" i="1038"/>
  <c r="H31" i="1049"/>
  <c r="H31" i="1047"/>
  <c r="H49" i="1045"/>
  <c r="H31" i="1043"/>
  <c r="H51" i="1041"/>
  <c r="H31" i="1039"/>
  <c r="H34" i="979"/>
  <c r="E36" i="1052"/>
  <c r="E43" i="1050"/>
  <c r="E37" i="1051"/>
  <c r="E26" i="1048"/>
  <c r="E37" i="1046"/>
  <c r="E26" i="1044"/>
  <c r="E47" i="1042"/>
  <c r="E39" i="1040"/>
  <c r="E26" i="1038"/>
  <c r="E26" i="1049"/>
  <c r="E37" i="1047"/>
  <c r="E26" i="1045"/>
  <c r="E37" i="1043"/>
  <c r="E46" i="1041"/>
  <c r="E48" i="1039"/>
  <c r="E26" i="979"/>
  <c r="F39" i="1052"/>
  <c r="F29" i="1050"/>
  <c r="F40" i="1051"/>
  <c r="F29" i="1048"/>
  <c r="F29" i="1046"/>
  <c r="F29" i="1044"/>
  <c r="F50" i="1042"/>
  <c r="F42" i="1040"/>
  <c r="F48" i="1038"/>
  <c r="F29" i="1049"/>
  <c r="F40" i="1047"/>
  <c r="F47" i="1045"/>
  <c r="F40" i="1043"/>
  <c r="F49" i="1041"/>
  <c r="F29" i="1039"/>
  <c r="F32" i="979"/>
  <c r="G38" i="1052"/>
  <c r="G28" i="1050"/>
  <c r="G39" i="1051"/>
  <c r="G28" i="1048"/>
  <c r="G28" i="1046"/>
  <c r="G28" i="1044"/>
  <c r="G49" i="1042"/>
  <c r="G41" i="1040"/>
  <c r="G47" i="1038"/>
  <c r="G28" i="1049"/>
  <c r="G28" i="1047"/>
  <c r="G46" i="1045"/>
  <c r="G28" i="1043"/>
  <c r="G48" i="1041"/>
  <c r="G28" i="1039"/>
  <c r="G31" i="979"/>
  <c r="H37" i="1052"/>
  <c r="H27" i="1050"/>
  <c r="H27" i="1051"/>
  <c r="H27" i="1048"/>
  <c r="H27" i="1046"/>
  <c r="H27" i="1044"/>
  <c r="H48" i="1042"/>
  <c r="H27" i="1040"/>
  <c r="H46" i="1038"/>
  <c r="H27" i="1049"/>
  <c r="H27" i="1047"/>
  <c r="H45" i="1045"/>
  <c r="H27" i="1043"/>
  <c r="H47" i="1041"/>
  <c r="H27" i="1039"/>
  <c r="H30" i="979"/>
  <c r="I32" i="1052"/>
  <c r="I22" i="1050"/>
  <c r="I22" i="1051"/>
  <c r="I42" i="1048"/>
  <c r="I22" i="1046"/>
  <c r="I22" i="1044"/>
  <c r="I22" i="1042"/>
  <c r="I22" i="1040"/>
  <c r="I22" i="1038"/>
  <c r="I22" i="1049"/>
  <c r="I22" i="1047"/>
  <c r="I40" i="1045"/>
  <c r="I22" i="1043"/>
  <c r="I42" i="1041"/>
  <c r="I22" i="1039"/>
  <c r="I22" i="979"/>
  <c r="J21" i="1052"/>
  <c r="J21" i="1050"/>
  <c r="J21" i="1051"/>
  <c r="J41" i="1048"/>
  <c r="J21" i="1046"/>
  <c r="J21" i="1044"/>
  <c r="J21" i="1042"/>
  <c r="J21" i="1040"/>
  <c r="J21" i="1038"/>
  <c r="J21" i="1049"/>
  <c r="J21" i="1047"/>
  <c r="J39" i="1045"/>
  <c r="J21" i="1043"/>
  <c r="J21" i="1041"/>
  <c r="J21" i="1039"/>
  <c r="J21" i="979"/>
  <c r="F35" i="1052"/>
  <c r="F25" i="1050"/>
  <c r="F36" i="1051"/>
  <c r="F25" i="1048"/>
  <c r="F25" i="1046"/>
  <c r="F25" i="1044"/>
  <c r="F46" i="1042"/>
  <c r="F38" i="1040"/>
  <c r="F44" i="1038"/>
  <c r="F25" i="1049"/>
  <c r="F36" i="1047"/>
  <c r="F43" i="1045"/>
  <c r="F36" i="1043"/>
  <c r="F45" i="1041"/>
  <c r="F25" i="1039"/>
  <c r="F28" i="979"/>
  <c r="B21" i="1052"/>
  <c r="B21" i="1051"/>
  <c r="B38" i="1050"/>
  <c r="B21" i="1048"/>
  <c r="B21" i="1046"/>
  <c r="B21" i="1044"/>
  <c r="B21" i="1042"/>
  <c r="B21" i="1040"/>
  <c r="B21" i="1038"/>
  <c r="B35" i="1049"/>
  <c r="B21" i="1047"/>
  <c r="B21" i="1045"/>
  <c r="B32" i="1043"/>
  <c r="B21" i="1041"/>
  <c r="B43" i="1039"/>
  <c r="B21" i="979"/>
  <c r="G34" i="1052"/>
  <c r="G24" i="1050"/>
  <c r="G35" i="1051"/>
  <c r="G24" i="1048"/>
  <c r="G24" i="1046"/>
  <c r="G24" i="1044"/>
  <c r="G45" i="1042"/>
  <c r="G37" i="1040"/>
  <c r="G43" i="1038"/>
  <c r="G24" i="1049"/>
  <c r="G24" i="1047"/>
  <c r="G42" i="1045"/>
  <c r="G24" i="1043"/>
  <c r="G44" i="1041"/>
  <c r="G24" i="1039"/>
  <c r="G27" i="979"/>
  <c r="C32" i="1052"/>
  <c r="C49" i="1050"/>
  <c r="C43" i="1051"/>
  <c r="C32" i="1048"/>
  <c r="C32" i="1046"/>
  <c r="C32" i="1044"/>
  <c r="C32" i="1042"/>
  <c r="C45" i="1040"/>
  <c r="C32" i="1038"/>
  <c r="C46" i="1049"/>
  <c r="C32" i="1047"/>
  <c r="C32" i="1045"/>
  <c r="C43" i="1043"/>
  <c r="C32" i="1041"/>
  <c r="C4" i="1039"/>
  <c r="C32" i="979"/>
  <c r="H33" i="1052"/>
  <c r="H23" i="1050"/>
  <c r="H23" i="1051"/>
  <c r="H23" i="1048"/>
  <c r="H23" i="1046"/>
  <c r="H23" i="1044"/>
  <c r="H44" i="1042"/>
  <c r="H23" i="1040"/>
  <c r="H42" i="1038"/>
  <c r="H23" i="1049"/>
  <c r="H23" i="1047"/>
  <c r="H41" i="1045"/>
  <c r="H23" i="1043"/>
  <c r="H43" i="1041"/>
  <c r="H23" i="1039"/>
  <c r="H26" i="979"/>
  <c r="I28" i="1052"/>
  <c r="I18" i="1051"/>
  <c r="I38" i="1048"/>
  <c r="I18" i="1046"/>
  <c r="I18" i="1044"/>
  <c r="I18" i="1042"/>
  <c r="I18" i="1040"/>
  <c r="I18" i="1038"/>
  <c r="I18" i="1050"/>
  <c r="I18" i="1049"/>
  <c r="I18" i="1047"/>
  <c r="I36" i="1045"/>
  <c r="I18" i="1043"/>
  <c r="I38" i="1041"/>
  <c r="I18" i="1039"/>
  <c r="I18" i="979"/>
  <c r="E28" i="1052"/>
  <c r="E29" i="1051"/>
  <c r="E35" i="1050"/>
  <c r="E18" i="1048"/>
  <c r="E29" i="1046"/>
  <c r="E18" i="1044"/>
  <c r="E39" i="1042"/>
  <c r="E31" i="1040"/>
  <c r="E18" i="1038"/>
  <c r="E18" i="1049"/>
  <c r="E29" i="1047"/>
  <c r="E18" i="1045"/>
  <c r="E29" i="1043"/>
  <c r="E38" i="1041"/>
  <c r="E40" i="1039"/>
  <c r="E18" i="979"/>
  <c r="J17" i="1052"/>
  <c r="J17" i="1051"/>
  <c r="J37" i="1048"/>
  <c r="J17" i="1046"/>
  <c r="J17" i="1044"/>
  <c r="J17" i="1042"/>
  <c r="J17" i="1040"/>
  <c r="J17" i="1038"/>
  <c r="J17" i="1050"/>
  <c r="J17" i="1049"/>
  <c r="J17" i="1047"/>
  <c r="J35" i="1045"/>
  <c r="J17" i="1043"/>
  <c r="J17" i="1041"/>
  <c r="J17" i="1039"/>
  <c r="J17" i="979"/>
  <c r="F31" i="1052"/>
  <c r="F21" i="1050"/>
  <c r="F32" i="1051"/>
  <c r="F21" i="1048"/>
  <c r="F21" i="1046"/>
  <c r="F21" i="1044"/>
  <c r="F42" i="1042"/>
  <c r="F34" i="1040"/>
  <c r="F40" i="1038"/>
  <c r="F21" i="1049"/>
  <c r="F32" i="1047"/>
  <c r="F39" i="1045"/>
  <c r="F32" i="1043"/>
  <c r="F41" i="1041"/>
  <c r="F21" i="1039"/>
  <c r="F24" i="979"/>
  <c r="B17" i="1052"/>
  <c r="B17" i="1051"/>
  <c r="B17" i="1048"/>
  <c r="B17" i="1046"/>
  <c r="B17" i="1044"/>
  <c r="B17" i="1042"/>
  <c r="B17" i="1040"/>
  <c r="B17" i="1038"/>
  <c r="B34" i="1050"/>
  <c r="B31" i="1049"/>
  <c r="B17" i="1047"/>
  <c r="B17" i="1045"/>
  <c r="B28" i="1043"/>
  <c r="B17" i="1041"/>
  <c r="B39" i="1039"/>
  <c r="G30" i="1052"/>
  <c r="G31" i="1051"/>
  <c r="G20" i="1050"/>
  <c r="G20" i="1048"/>
  <c r="G20" i="1046"/>
  <c r="G20" i="1044"/>
  <c r="G41" i="1042"/>
  <c r="G33" i="1040"/>
  <c r="G39" i="1038"/>
  <c r="G20" i="1049"/>
  <c r="G20" i="1047"/>
  <c r="G38" i="1045"/>
  <c r="G20" i="1043"/>
  <c r="G40" i="1041"/>
  <c r="G20" i="1039"/>
  <c r="G23" i="979"/>
  <c r="C28" i="1052"/>
  <c r="C45" i="1050"/>
  <c r="C39" i="1051"/>
  <c r="C28" i="1048"/>
  <c r="C28" i="1046"/>
  <c r="C28" i="1044"/>
  <c r="C28" i="1042"/>
  <c r="C41" i="1040"/>
  <c r="C28" i="1038"/>
  <c r="C42" i="1049"/>
  <c r="C28" i="1047"/>
  <c r="C28" i="1045"/>
  <c r="C39" i="1043"/>
  <c r="C28" i="1041"/>
  <c r="C50" i="1039"/>
  <c r="C28" i="979"/>
  <c r="H29" i="1052"/>
  <c r="H19" i="1051"/>
  <c r="H19" i="1048"/>
  <c r="H19" i="1046"/>
  <c r="H19" i="1044"/>
  <c r="H40" i="1042"/>
  <c r="H19" i="1040"/>
  <c r="H38" i="1038"/>
  <c r="H19" i="1050"/>
  <c r="H19" i="1049"/>
  <c r="H19" i="1047"/>
  <c r="H37" i="1045"/>
  <c r="H19" i="1043"/>
  <c r="H39" i="1041"/>
  <c r="H19" i="1039"/>
  <c r="H22" i="979"/>
  <c r="D27" i="1052"/>
  <c r="D44" i="1050"/>
  <c r="D38" i="1051"/>
  <c r="D27" i="1048"/>
  <c r="D38" i="1046"/>
  <c r="D27" i="1044"/>
  <c r="D48" i="1042"/>
  <c r="D40" i="1040"/>
  <c r="D27" i="1038"/>
  <c r="D41" i="1049"/>
  <c r="D27" i="1047"/>
  <c r="D27" i="1045"/>
  <c r="D38" i="1043"/>
  <c r="D47" i="1041"/>
  <c r="D49" i="1039"/>
  <c r="D27" i="979"/>
  <c r="I24" i="1052"/>
  <c r="I14" i="1051"/>
  <c r="I14" i="1050"/>
  <c r="I34" i="1048"/>
  <c r="I14" i="1046"/>
  <c r="I14" i="1044"/>
  <c r="I14" i="1042"/>
  <c r="I14" i="1040"/>
  <c r="I14" i="1038"/>
  <c r="I14" i="1049"/>
  <c r="I14" i="1047"/>
  <c r="I32" i="1045"/>
  <c r="I14" i="1043"/>
  <c r="I34" i="1041"/>
  <c r="I14" i="1039"/>
  <c r="E24" i="1052"/>
  <c r="E25" i="1051"/>
  <c r="E14" i="1048"/>
  <c r="E25" i="1046"/>
  <c r="E14" i="1044"/>
  <c r="E35" i="1042"/>
  <c r="E27" i="1040"/>
  <c r="E14" i="1038"/>
  <c r="E31" i="1050"/>
  <c r="E14" i="1049"/>
  <c r="E25" i="1047"/>
  <c r="E14" i="1045"/>
  <c r="E25" i="1043"/>
  <c r="E34" i="1041"/>
  <c r="E36" i="1039"/>
  <c r="J13" i="1052"/>
  <c r="J13" i="1051"/>
  <c r="J13" i="1050"/>
  <c r="J33" i="1048"/>
  <c r="J13" i="1046"/>
  <c r="J13" i="1044"/>
  <c r="J13" i="1042"/>
  <c r="J13" i="1040"/>
  <c r="J13" i="1038"/>
  <c r="J13" i="1049"/>
  <c r="J13" i="1047"/>
  <c r="J31" i="1045"/>
  <c r="J13" i="1043"/>
  <c r="J13" i="1041"/>
  <c r="J13" i="1039"/>
  <c r="F27" i="1052"/>
  <c r="F28" i="1051"/>
  <c r="F17" i="1050"/>
  <c r="F17" i="1048"/>
  <c r="F17" i="1046"/>
  <c r="F17" i="1044"/>
  <c r="F38" i="1042"/>
  <c r="F30" i="1040"/>
  <c r="F36" i="1038"/>
  <c r="F17" i="1049"/>
  <c r="F28" i="1047"/>
  <c r="F35" i="1045"/>
  <c r="F28" i="1043"/>
  <c r="F37" i="1041"/>
  <c r="F17" i="1039"/>
  <c r="B13" i="1052"/>
  <c r="B13" i="1051"/>
  <c r="B30" i="1050"/>
  <c r="B13" i="1048"/>
  <c r="B13" i="1046"/>
  <c r="B13" i="1044"/>
  <c r="B13" i="1042"/>
  <c r="B13" i="1040"/>
  <c r="B13" i="1038"/>
  <c r="B27" i="1049"/>
  <c r="B13" i="1047"/>
  <c r="B13" i="1045"/>
  <c r="B24" i="1043"/>
  <c r="B13" i="1041"/>
  <c r="B35" i="1039"/>
  <c r="G26" i="1052"/>
  <c r="G27" i="1051"/>
  <c r="G16" i="1050"/>
  <c r="G16" i="1048"/>
  <c r="G16" i="1046"/>
  <c r="G16" i="1044"/>
  <c r="G37" i="1042"/>
  <c r="G29" i="1040"/>
  <c r="G35" i="1038"/>
  <c r="G16" i="1049"/>
  <c r="G16" i="1047"/>
  <c r="G34" i="1045"/>
  <c r="G16" i="1043"/>
  <c r="G36" i="1041"/>
  <c r="G16" i="1039"/>
  <c r="C24" i="1052"/>
  <c r="C41" i="1050"/>
  <c r="C35" i="1051"/>
  <c r="C24" i="1048"/>
  <c r="C24" i="1046"/>
  <c r="C24" i="1044"/>
  <c r="C24" i="1042"/>
  <c r="C37" i="1040"/>
  <c r="C24" i="1038"/>
  <c r="C38" i="1049"/>
  <c r="C24" i="1047"/>
  <c r="C24" i="1045"/>
  <c r="C35" i="1043"/>
  <c r="C24" i="1041"/>
  <c r="C46" i="1039"/>
  <c r="C24" i="979"/>
  <c r="H25" i="1052"/>
  <c r="H15" i="1051"/>
  <c r="H15" i="1050"/>
  <c r="H15" i="1048"/>
  <c r="H15" i="1046"/>
  <c r="H15" i="1044"/>
  <c r="H36" i="1042"/>
  <c r="H15" i="1040"/>
  <c r="H34" i="1038"/>
  <c r="H15" i="1049"/>
  <c r="H15" i="1047"/>
  <c r="H33" i="1045"/>
  <c r="H15" i="1043"/>
  <c r="H35" i="1041"/>
  <c r="H15" i="1039"/>
  <c r="D23" i="1052"/>
  <c r="D40" i="1050"/>
  <c r="D34" i="1051"/>
  <c r="D23" i="1048"/>
  <c r="D34" i="1046"/>
  <c r="D23" i="1044"/>
  <c r="D44" i="1042"/>
  <c r="D36" i="1040"/>
  <c r="D23" i="1038"/>
  <c r="D37" i="1049"/>
  <c r="D23" i="1047"/>
  <c r="D23" i="1045"/>
  <c r="D34" i="1043"/>
  <c r="D43" i="1041"/>
  <c r="D45" i="1039"/>
  <c r="D23" i="979"/>
  <c r="I20" i="1052"/>
  <c r="I10" i="1051"/>
  <c r="I30" i="1048"/>
  <c r="I10" i="1046"/>
  <c r="I10" i="1044"/>
  <c r="I10" i="1042"/>
  <c r="I10" i="1040"/>
  <c r="I10" i="1038"/>
  <c r="I10" i="1050"/>
  <c r="I10" i="1049"/>
  <c r="I10" i="1047"/>
  <c r="I28" i="1045"/>
  <c r="I10" i="1043"/>
  <c r="I30" i="1041"/>
  <c r="I10" i="1039"/>
  <c r="E20" i="1052"/>
  <c r="E21" i="1051"/>
  <c r="E27" i="1050"/>
  <c r="E10" i="1048"/>
  <c r="E21" i="1046"/>
  <c r="E10" i="1044"/>
  <c r="E31" i="1042"/>
  <c r="E23" i="1040"/>
  <c r="E10" i="1038"/>
  <c r="E10" i="1049"/>
  <c r="E21" i="1047"/>
  <c r="E10" i="1045"/>
  <c r="E21" i="1043"/>
  <c r="E30" i="1041"/>
  <c r="E32" i="1039"/>
  <c r="J9" i="1052"/>
  <c r="J9" i="1051"/>
  <c r="J29" i="1048"/>
  <c r="J9" i="1046"/>
  <c r="J9" i="1044"/>
  <c r="J9" i="1042"/>
  <c r="J9" i="1040"/>
  <c r="J9" i="1038"/>
  <c r="J9" i="1050"/>
  <c r="J9" i="1049"/>
  <c r="J9" i="1047"/>
  <c r="J27" i="1045"/>
  <c r="J9" i="1043"/>
  <c r="J9" i="1041"/>
  <c r="J9" i="1039"/>
  <c r="F23" i="1052"/>
  <c r="F24" i="1051"/>
  <c r="F13" i="1048"/>
  <c r="F13" i="1046"/>
  <c r="F13" i="1044"/>
  <c r="F34" i="1042"/>
  <c r="F26" i="1040"/>
  <c r="F32" i="1038"/>
  <c r="F13" i="1050"/>
  <c r="F13" i="1049"/>
  <c r="F24" i="1047"/>
  <c r="F31" i="1045"/>
  <c r="F24" i="1043"/>
  <c r="F33" i="1041"/>
  <c r="F13" i="1039"/>
  <c r="B9" i="1052"/>
  <c r="B9" i="1051"/>
  <c r="B9" i="1048"/>
  <c r="B9" i="1046"/>
  <c r="B9" i="1044"/>
  <c r="B9" i="1042"/>
  <c r="B9" i="1040"/>
  <c r="B9" i="1038"/>
  <c r="B26" i="1050"/>
  <c r="B23" i="1049"/>
  <c r="B9" i="1047"/>
  <c r="B9" i="1045"/>
  <c r="B20" i="1043"/>
  <c r="B9" i="1041"/>
  <c r="B31" i="1039"/>
  <c r="G22" i="1052"/>
  <c r="G23" i="1051"/>
  <c r="G12" i="1048"/>
  <c r="G12" i="1046"/>
  <c r="G12" i="1044"/>
  <c r="G33" i="1042"/>
  <c r="G25" i="1040"/>
  <c r="G31" i="1038"/>
  <c r="G12" i="1050"/>
  <c r="G12" i="1049"/>
  <c r="G12" i="1047"/>
  <c r="G30" i="1045"/>
  <c r="G12" i="1043"/>
  <c r="G32" i="1041"/>
  <c r="G12" i="1039"/>
  <c r="C20" i="1052"/>
  <c r="C31" i="1051"/>
  <c r="C20" i="1048"/>
  <c r="C20" i="1046"/>
  <c r="C20" i="1044"/>
  <c r="C20" i="1042"/>
  <c r="C33" i="1040"/>
  <c r="C20" i="1038"/>
  <c r="C37" i="1050"/>
  <c r="C34" i="1049"/>
  <c r="C20" i="1047"/>
  <c r="C20" i="1045"/>
  <c r="C31" i="1043"/>
  <c r="C20" i="1041"/>
  <c r="C42" i="1039"/>
  <c r="C20" i="979"/>
  <c r="H21" i="1052"/>
  <c r="H11" i="1051"/>
  <c r="H11" i="1048"/>
  <c r="H11" i="1046"/>
  <c r="H11" i="1044"/>
  <c r="H32" i="1042"/>
  <c r="H11" i="1040"/>
  <c r="H30" i="1038"/>
  <c r="H11" i="1050"/>
  <c r="H11" i="1049"/>
  <c r="H11" i="1047"/>
  <c r="H29" i="1045"/>
  <c r="H11" i="1043"/>
  <c r="H31" i="1041"/>
  <c r="H11" i="1039"/>
  <c r="D19" i="1052"/>
  <c r="D30" i="1051"/>
  <c r="D36" i="1050"/>
  <c r="D19" i="1048"/>
  <c r="D30" i="1046"/>
  <c r="D19" i="1044"/>
  <c r="D40" i="1042"/>
  <c r="D32" i="1040"/>
  <c r="D19" i="1038"/>
  <c r="D33" i="1049"/>
  <c r="D19" i="1047"/>
  <c r="D19" i="1045"/>
  <c r="D30" i="1043"/>
  <c r="D39" i="1041"/>
  <c r="D41" i="1039"/>
  <c r="D19" i="979"/>
  <c r="I16" i="1052"/>
  <c r="I6" i="1051"/>
  <c r="I6" i="1050"/>
  <c r="I26" i="1048"/>
  <c r="I6" i="1046"/>
  <c r="I6" i="1044"/>
  <c r="I6" i="1042"/>
  <c r="I6" i="1040"/>
  <c r="I6" i="1038"/>
  <c r="I6" i="1049"/>
  <c r="I6" i="1047"/>
  <c r="I24" i="1045"/>
  <c r="I6" i="1043"/>
  <c r="I26" i="1041"/>
  <c r="I6" i="1039"/>
  <c r="E16" i="1052"/>
  <c r="E17" i="1051"/>
  <c r="E6" i="1048"/>
  <c r="E17" i="1046"/>
  <c r="E6" i="1044"/>
  <c r="E27" i="1042"/>
  <c r="E19" i="1040"/>
  <c r="E6" i="1038"/>
  <c r="E23" i="1050"/>
  <c r="E6" i="1049"/>
  <c r="E17" i="1047"/>
  <c r="E6" i="1045"/>
  <c r="E17" i="1043"/>
  <c r="E26" i="1041"/>
  <c r="E28" i="1039"/>
  <c r="J5" i="1052"/>
  <c r="J5" i="1051"/>
  <c r="J5" i="1050"/>
  <c r="J25" i="1048"/>
  <c r="J5" i="1046"/>
  <c r="J5" i="1044"/>
  <c r="J5" i="1042"/>
  <c r="J5" i="1040"/>
  <c r="J5" i="1038"/>
  <c r="J5" i="1049"/>
  <c r="J5" i="1047"/>
  <c r="J23" i="1045"/>
  <c r="J5" i="1043"/>
  <c r="J5" i="1041"/>
  <c r="J5" i="1039"/>
  <c r="F19" i="1052"/>
  <c r="F20" i="1051"/>
  <c r="F9" i="1050"/>
  <c r="F9" i="1048"/>
  <c r="F9" i="1046"/>
  <c r="F9" i="1044"/>
  <c r="F30" i="1042"/>
  <c r="F22" i="1040"/>
  <c r="F28" i="1038"/>
  <c r="F9" i="1049"/>
  <c r="F20" i="1047"/>
  <c r="F27" i="1045"/>
  <c r="F20" i="1043"/>
  <c r="F29" i="1041"/>
  <c r="F9" i="1039"/>
  <c r="B5" i="1052"/>
  <c r="B5" i="1051"/>
  <c r="B22" i="1050"/>
  <c r="B5" i="1048"/>
  <c r="B5" i="1046"/>
  <c r="B5" i="1044"/>
  <c r="B5" i="1042"/>
  <c r="B5" i="1040"/>
  <c r="B5" i="1038"/>
  <c r="B19" i="1049"/>
  <c r="B5" i="1047"/>
  <c r="B5" i="1045"/>
  <c r="B16" i="1043"/>
  <c r="B5" i="1041"/>
  <c r="B27" i="1039"/>
  <c r="G18" i="1052"/>
  <c r="G19" i="1051"/>
  <c r="G8" i="1050"/>
  <c r="G8" i="1048"/>
  <c r="G8" i="1046"/>
  <c r="G8" i="1044"/>
  <c r="G29" i="1042"/>
  <c r="G21" i="1040"/>
  <c r="G27" i="1038"/>
  <c r="G8" i="1049"/>
  <c r="G8" i="1047"/>
  <c r="G26" i="1045"/>
  <c r="G8" i="1043"/>
  <c r="G28" i="1041"/>
  <c r="G8" i="1039"/>
  <c r="C16" i="1052"/>
  <c r="C27" i="1051"/>
  <c r="C16" i="1048"/>
  <c r="C16" i="1046"/>
  <c r="C16" i="1044"/>
  <c r="C16" i="1042"/>
  <c r="C29" i="1040"/>
  <c r="C16" i="1038"/>
  <c r="C33" i="1050"/>
  <c r="C30" i="1049"/>
  <c r="C16" i="1047"/>
  <c r="C16" i="1045"/>
  <c r="C27" i="1043"/>
  <c r="C16" i="1041"/>
  <c r="C38" i="1039"/>
  <c r="H17" i="1052"/>
  <c r="H7" i="1051"/>
  <c r="H7" i="1050"/>
  <c r="H7" i="1048"/>
  <c r="H7" i="1046"/>
  <c r="H7" i="1044"/>
  <c r="H28" i="1042"/>
  <c r="H7" i="1040"/>
  <c r="H26" i="1038"/>
  <c r="H7" i="1049"/>
  <c r="H7" i="1047"/>
  <c r="H25" i="1045"/>
  <c r="H7" i="1043"/>
  <c r="H27" i="1041"/>
  <c r="H7" i="1039"/>
  <c r="D15" i="1052"/>
  <c r="D26" i="1051"/>
  <c r="D15" i="1048"/>
  <c r="D26" i="1046"/>
  <c r="D15" i="1044"/>
  <c r="D36" i="1042"/>
  <c r="D28" i="1040"/>
  <c r="D15" i="1038"/>
  <c r="D32" i="1050"/>
  <c r="D29" i="1049"/>
  <c r="D15" i="1047"/>
  <c r="D15" i="1045"/>
  <c r="D26" i="1043"/>
  <c r="D35" i="1041"/>
  <c r="D37" i="1039"/>
  <c r="H3" i="1076"/>
  <c r="H43" i="1074"/>
  <c r="H28" i="1077"/>
  <c r="H28" i="1075"/>
  <c r="H33" i="1073"/>
  <c r="H28" i="1071"/>
  <c r="H51" i="1069"/>
  <c r="H28" i="1067"/>
  <c r="H43" i="1065"/>
  <c r="H42" i="1063"/>
  <c r="H28" i="1072"/>
  <c r="H28" i="1070"/>
  <c r="H33" i="1068"/>
  <c r="H28" i="1066"/>
  <c r="H28" i="1064"/>
  <c r="H28" i="1062"/>
  <c r="H28" i="1061"/>
  <c r="H28" i="1059"/>
  <c r="H28" i="1057"/>
  <c r="H28" i="1055"/>
  <c r="H28" i="1053"/>
  <c r="H28" i="1060"/>
  <c r="H4" i="1058"/>
  <c r="H28" i="1056"/>
  <c r="H28" i="1054"/>
  <c r="D25" i="1077"/>
  <c r="D26" i="1075"/>
  <c r="D39" i="1076"/>
  <c r="D14" i="1074"/>
  <c r="D41" i="1072"/>
  <c r="D14" i="1070"/>
  <c r="D19" i="1068"/>
  <c r="D34" i="1066"/>
  <c r="D34" i="1064"/>
  <c r="D30" i="1062"/>
  <c r="D19" i="1073"/>
  <c r="D14" i="1071"/>
  <c r="D16" i="1069"/>
  <c r="D30" i="1067"/>
  <c r="D14" i="1065"/>
  <c r="D14" i="1063"/>
  <c r="D18" i="1060"/>
  <c r="D14" i="1058"/>
  <c r="D32" i="1056"/>
  <c r="D14" i="1054"/>
  <c r="D14" i="1053"/>
  <c r="D21" i="1061"/>
  <c r="D14" i="1059"/>
  <c r="D19" i="1057"/>
  <c r="D31" i="1055"/>
  <c r="H27" i="1077"/>
  <c r="H27" i="1075"/>
  <c r="H2" i="1076"/>
  <c r="H27" i="1072"/>
  <c r="H27" i="1070"/>
  <c r="H32" i="1068"/>
  <c r="H27" i="1066"/>
  <c r="H27" i="1064"/>
  <c r="H32" i="1073"/>
  <c r="H27" i="1071"/>
  <c r="H50" i="1069"/>
  <c r="H27" i="1067"/>
  <c r="H42" i="1065"/>
  <c r="H41" i="1063"/>
  <c r="H42" i="1074"/>
  <c r="H27" i="1060"/>
  <c r="H3" i="1058"/>
  <c r="H27" i="1056"/>
  <c r="H27" i="1054"/>
  <c r="H27" i="1053"/>
  <c r="H27" i="1062"/>
  <c r="H27" i="1061"/>
  <c r="H27" i="1059"/>
  <c r="H27" i="1057"/>
  <c r="H27" i="1055"/>
  <c r="D38" i="1076"/>
  <c r="D24" i="1077"/>
  <c r="D25" i="1075"/>
  <c r="D13" i="1074"/>
  <c r="D18" i="1073"/>
  <c r="D13" i="1071"/>
  <c r="D15" i="1069"/>
  <c r="D29" i="1067"/>
  <c r="D13" i="1065"/>
  <c r="D13" i="1063"/>
  <c r="D40" i="1072"/>
  <c r="D13" i="1070"/>
  <c r="D18" i="1068"/>
  <c r="D33" i="1066"/>
  <c r="D33" i="1064"/>
  <c r="D20" i="1061"/>
  <c r="D13" i="1059"/>
  <c r="D18" i="1057"/>
  <c r="D30" i="1055"/>
  <c r="D13" i="1053"/>
  <c r="D17" i="1060"/>
  <c r="D13" i="1058"/>
  <c r="D31" i="1056"/>
  <c r="D13" i="1054"/>
  <c r="D29" i="1062"/>
  <c r="H26" i="1077"/>
  <c r="H26" i="1075"/>
  <c r="H51" i="1076"/>
  <c r="H41" i="1074"/>
  <c r="H26" i="1072"/>
  <c r="H26" i="1070"/>
  <c r="H31" i="1068"/>
  <c r="H26" i="1066"/>
  <c r="H26" i="1064"/>
  <c r="H26" i="1062"/>
  <c r="H31" i="1073"/>
  <c r="H26" i="1071"/>
  <c r="H49" i="1069"/>
  <c r="H26" i="1067"/>
  <c r="H41" i="1065"/>
  <c r="H40" i="1063"/>
  <c r="H26" i="1053"/>
  <c r="H26" i="1060"/>
  <c r="H2" i="1058"/>
  <c r="H26" i="1056"/>
  <c r="H26" i="1054"/>
  <c r="H26" i="1061"/>
  <c r="H26" i="1059"/>
  <c r="H26" i="1057"/>
  <c r="H26" i="1055"/>
  <c r="D37" i="1076"/>
  <c r="D12" i="1074"/>
  <c r="D23" i="1077"/>
  <c r="D24" i="1075"/>
  <c r="D17" i="1073"/>
  <c r="D12" i="1071"/>
  <c r="D14" i="1069"/>
  <c r="D28" i="1067"/>
  <c r="D12" i="1065"/>
  <c r="D12" i="1063"/>
  <c r="D39" i="1072"/>
  <c r="D12" i="1070"/>
  <c r="D17" i="1068"/>
  <c r="D32" i="1066"/>
  <c r="D32" i="1064"/>
  <c r="D28" i="1062"/>
  <c r="D12" i="1053"/>
  <c r="D19" i="1061"/>
  <c r="D12" i="1059"/>
  <c r="D17" i="1057"/>
  <c r="D29" i="1055"/>
  <c r="D16" i="1060"/>
  <c r="D12" i="1058"/>
  <c r="D30" i="1056"/>
  <c r="D12" i="1054"/>
  <c r="H50" i="1076"/>
  <c r="H25" i="1077"/>
  <c r="H25" i="1075"/>
  <c r="H40" i="1074"/>
  <c r="H30" i="1073"/>
  <c r="H25" i="1071"/>
  <c r="H48" i="1069"/>
  <c r="H25" i="1067"/>
  <c r="H40" i="1065"/>
  <c r="H39" i="1063"/>
  <c r="H25" i="1072"/>
  <c r="H25" i="1070"/>
  <c r="H30" i="1068"/>
  <c r="H25" i="1066"/>
  <c r="H25" i="1064"/>
  <c r="H25" i="1061"/>
  <c r="H25" i="1059"/>
  <c r="H25" i="1057"/>
  <c r="H25" i="1055"/>
  <c r="H25" i="1060"/>
  <c r="H51" i="1058"/>
  <c r="H25" i="1056"/>
  <c r="H25" i="1054"/>
  <c r="H25" i="1062"/>
  <c r="H25" i="1053"/>
  <c r="D22" i="1077"/>
  <c r="D23" i="1075"/>
  <c r="D36" i="1076"/>
  <c r="D38" i="1072"/>
  <c r="D11" i="1070"/>
  <c r="D16" i="1068"/>
  <c r="D31" i="1066"/>
  <c r="D31" i="1064"/>
  <c r="D11" i="1074"/>
  <c r="D16" i="1073"/>
  <c r="D11" i="1071"/>
  <c r="D13" i="1069"/>
  <c r="D27" i="1067"/>
  <c r="D11" i="1065"/>
  <c r="D11" i="1063"/>
  <c r="D27" i="1062"/>
  <c r="D15" i="1060"/>
  <c r="D11" i="1058"/>
  <c r="D29" i="1056"/>
  <c r="D11" i="1054"/>
  <c r="D18" i="1061"/>
  <c r="D11" i="1059"/>
  <c r="D16" i="1057"/>
  <c r="D28" i="1055"/>
  <c r="D11" i="1053"/>
  <c r="H49" i="1076"/>
  <c r="H39" i="1074"/>
  <c r="H24" i="1077"/>
  <c r="H24" i="1075"/>
  <c r="H29" i="1073"/>
  <c r="H24" i="1071"/>
  <c r="H47" i="1069"/>
  <c r="H24" i="1067"/>
  <c r="H39" i="1065"/>
  <c r="H38" i="1063"/>
  <c r="H24" i="1072"/>
  <c r="H24" i="1070"/>
  <c r="H29" i="1068"/>
  <c r="H24" i="1066"/>
  <c r="H24" i="1064"/>
  <c r="H24" i="1062"/>
  <c r="H24" i="1061"/>
  <c r="H24" i="1059"/>
  <c r="H24" i="1057"/>
  <c r="H24" i="1055"/>
  <c r="H24" i="1053"/>
  <c r="H24" i="1060"/>
  <c r="H50" i="1058"/>
  <c r="H24" i="1056"/>
  <c r="H24" i="1054"/>
  <c r="D21" i="1077"/>
  <c r="D22" i="1075"/>
  <c r="D35" i="1076"/>
  <c r="D10" i="1074"/>
  <c r="D37" i="1072"/>
  <c r="D10" i="1070"/>
  <c r="D15" i="1068"/>
  <c r="D30" i="1066"/>
  <c r="D30" i="1064"/>
  <c r="D15" i="1073"/>
  <c r="D10" i="1071"/>
  <c r="D12" i="1069"/>
  <c r="D26" i="1067"/>
  <c r="D10" i="1065"/>
  <c r="D10" i="1063"/>
  <c r="D26" i="1062"/>
  <c r="D14" i="1060"/>
  <c r="D10" i="1058"/>
  <c r="D28" i="1056"/>
  <c r="D10" i="1054"/>
  <c r="D10" i="1053"/>
  <c r="D17" i="1061"/>
  <c r="D10" i="1059"/>
  <c r="D15" i="1057"/>
  <c r="D27" i="1055"/>
  <c r="H23" i="1077"/>
  <c r="H23" i="1075"/>
  <c r="H48" i="1076"/>
  <c r="H23" i="1072"/>
  <c r="H23" i="1070"/>
  <c r="H28" i="1068"/>
  <c r="H23" i="1066"/>
  <c r="H23" i="1064"/>
  <c r="H38" i="1074"/>
  <c r="H28" i="1073"/>
  <c r="H23" i="1071"/>
  <c r="H46" i="1069"/>
  <c r="H23" i="1067"/>
  <c r="H38" i="1065"/>
  <c r="H37" i="1063"/>
  <c r="H23" i="1062"/>
  <c r="H23" i="1060"/>
  <c r="H49" i="1058"/>
  <c r="H23" i="1056"/>
  <c r="H23" i="1054"/>
  <c r="H23" i="1053"/>
  <c r="H23" i="1061"/>
  <c r="H23" i="1059"/>
  <c r="H23" i="1057"/>
  <c r="H23" i="1055"/>
  <c r="D34" i="1076"/>
  <c r="D20" i="1077"/>
  <c r="D21" i="1075"/>
  <c r="D14" i="1073"/>
  <c r="D9" i="1071"/>
  <c r="D11" i="1069"/>
  <c r="D25" i="1067"/>
  <c r="D9" i="1065"/>
  <c r="D9" i="1063"/>
  <c r="D9" i="1074"/>
  <c r="D36" i="1072"/>
  <c r="D9" i="1070"/>
  <c r="D14" i="1068"/>
  <c r="D29" i="1066"/>
  <c r="D29" i="1064"/>
  <c r="D16" i="1061"/>
  <c r="D9" i="1059"/>
  <c r="D14" i="1057"/>
  <c r="D26" i="1055"/>
  <c r="D9" i="1053"/>
  <c r="D25" i="1062"/>
  <c r="D13" i="1060"/>
  <c r="D9" i="1058"/>
  <c r="D27" i="1056"/>
  <c r="D9" i="1054"/>
  <c r="H22" i="1077"/>
  <c r="H22" i="1075"/>
  <c r="H47" i="1076"/>
  <c r="H37" i="1074"/>
  <c r="H22" i="1072"/>
  <c r="H22" i="1070"/>
  <c r="H27" i="1068"/>
  <c r="H22" i="1066"/>
  <c r="H22" i="1064"/>
  <c r="H22" i="1062"/>
  <c r="H27" i="1073"/>
  <c r="H22" i="1071"/>
  <c r="H45" i="1069"/>
  <c r="H22" i="1067"/>
  <c r="H37" i="1065"/>
  <c r="H36" i="1063"/>
  <c r="H22" i="1053"/>
  <c r="H22" i="1060"/>
  <c r="H48" i="1058"/>
  <c r="H22" i="1056"/>
  <c r="H22" i="1054"/>
  <c r="H22" i="1061"/>
  <c r="H22" i="1059"/>
  <c r="H22" i="1057"/>
  <c r="H22" i="1055"/>
  <c r="D33" i="1076"/>
  <c r="D8" i="1074"/>
  <c r="D19" i="1077"/>
  <c r="D20" i="1075"/>
  <c r="D13" i="1073"/>
  <c r="D8" i="1071"/>
  <c r="D10" i="1069"/>
  <c r="D24" i="1067"/>
  <c r="D8" i="1065"/>
  <c r="D8" i="1063"/>
  <c r="D35" i="1072"/>
  <c r="D8" i="1070"/>
  <c r="D13" i="1068"/>
  <c r="D28" i="1066"/>
  <c r="D28" i="1064"/>
  <c r="D8" i="1053"/>
  <c r="D15" i="1061"/>
  <c r="D8" i="1059"/>
  <c r="D13" i="1057"/>
  <c r="D25" i="1055"/>
  <c r="D24" i="1062"/>
  <c r="D12" i="1060"/>
  <c r="D8" i="1058"/>
  <c r="D26" i="1056"/>
  <c r="D8" i="1054"/>
  <c r="H46" i="1076"/>
  <c r="H21" i="1077"/>
  <c r="H21" i="1075"/>
  <c r="H26" i="1073"/>
  <c r="H21" i="1071"/>
  <c r="H44" i="1069"/>
  <c r="H21" i="1067"/>
  <c r="H36" i="1065"/>
  <c r="H35" i="1063"/>
  <c r="H36" i="1074"/>
  <c r="H21" i="1072"/>
  <c r="H21" i="1070"/>
  <c r="H26" i="1068"/>
  <c r="H21" i="1066"/>
  <c r="H21" i="1064"/>
  <c r="H21" i="1061"/>
  <c r="H21" i="1059"/>
  <c r="H21" i="1057"/>
  <c r="H21" i="1055"/>
  <c r="H21" i="1062"/>
  <c r="H21" i="1060"/>
  <c r="H47" i="1058"/>
  <c r="H21" i="1056"/>
  <c r="H21" i="1054"/>
  <c r="H21" i="1053"/>
  <c r="D18" i="1077"/>
  <c r="D19" i="1075"/>
  <c r="D32" i="1076"/>
  <c r="D34" i="1072"/>
  <c r="D7" i="1070"/>
  <c r="D12" i="1068"/>
  <c r="D27" i="1066"/>
  <c r="D27" i="1064"/>
  <c r="D12" i="1073"/>
  <c r="D7" i="1071"/>
  <c r="D9" i="1069"/>
  <c r="D23" i="1067"/>
  <c r="D7" i="1065"/>
  <c r="D7" i="1063"/>
  <c r="D7" i="1074"/>
  <c r="D23" i="1062"/>
  <c r="D11" i="1060"/>
  <c r="D7" i="1058"/>
  <c r="D25" i="1056"/>
  <c r="D7" i="1054"/>
  <c r="D14" i="1061"/>
  <c r="D7" i="1059"/>
  <c r="D12" i="1057"/>
  <c r="D24" i="1055"/>
  <c r="D7" i="1053"/>
  <c r="H45" i="1076"/>
  <c r="H35" i="1074"/>
  <c r="H20" i="1077"/>
  <c r="H20" i="1075"/>
  <c r="H25" i="1073"/>
  <c r="H20" i="1071"/>
  <c r="H43" i="1069"/>
  <c r="H20" i="1067"/>
  <c r="H35" i="1065"/>
  <c r="H34" i="1063"/>
  <c r="H20" i="1072"/>
  <c r="H20" i="1070"/>
  <c r="H25" i="1068"/>
  <c r="H20" i="1066"/>
  <c r="H20" i="1064"/>
  <c r="H20" i="1062"/>
  <c r="H20" i="1061"/>
  <c r="H20" i="1059"/>
  <c r="H20" i="1057"/>
  <c r="H20" i="1055"/>
  <c r="H20" i="1053"/>
  <c r="H20" i="1060"/>
  <c r="H46" i="1058"/>
  <c r="H20" i="1056"/>
  <c r="H20" i="1054"/>
  <c r="D17" i="1077"/>
  <c r="D18" i="1075"/>
  <c r="D31" i="1076"/>
  <c r="D6" i="1074"/>
  <c r="D33" i="1072"/>
  <c r="D6" i="1070"/>
  <c r="D11" i="1068"/>
  <c r="D26" i="1066"/>
  <c r="D26" i="1064"/>
  <c r="D11" i="1073"/>
  <c r="D6" i="1071"/>
  <c r="D8" i="1069"/>
  <c r="D22" i="1067"/>
  <c r="D6" i="1065"/>
  <c r="D6" i="1063"/>
  <c r="D22" i="1062"/>
  <c r="D10" i="1060"/>
  <c r="D6" i="1058"/>
  <c r="D24" i="1056"/>
  <c r="D6" i="1054"/>
  <c r="D6" i="1053"/>
  <c r="D13" i="1061"/>
  <c r="D6" i="1059"/>
  <c r="D11" i="1057"/>
  <c r="D23" i="1055"/>
  <c r="H19" i="1077"/>
  <c r="H19" i="1075"/>
  <c r="H44" i="1076"/>
  <c r="H19" i="1072"/>
  <c r="H19" i="1070"/>
  <c r="H24" i="1068"/>
  <c r="H19" i="1066"/>
  <c r="H19" i="1064"/>
  <c r="H24" i="1073"/>
  <c r="H19" i="1071"/>
  <c r="H42" i="1069"/>
  <c r="H19" i="1067"/>
  <c r="H34" i="1065"/>
  <c r="H33" i="1063"/>
  <c r="H34" i="1074"/>
  <c r="H19" i="1060"/>
  <c r="H45" i="1058"/>
  <c r="H19" i="1056"/>
  <c r="H19" i="1054"/>
  <c r="H19" i="1053"/>
  <c r="H19" i="1062"/>
  <c r="H19" i="1061"/>
  <c r="H19" i="1059"/>
  <c r="H19" i="1057"/>
  <c r="H19" i="1055"/>
  <c r="D30" i="1076"/>
  <c r="D16" i="1077"/>
  <c r="D17" i="1075"/>
  <c r="D10" i="1073"/>
  <c r="D5" i="1071"/>
  <c r="D7" i="1069"/>
  <c r="D21" i="1067"/>
  <c r="D5" i="1065"/>
  <c r="D5" i="1063"/>
  <c r="D5" i="1074"/>
  <c r="D32" i="1072"/>
  <c r="D5" i="1070"/>
  <c r="D10" i="1068"/>
  <c r="D25" i="1066"/>
  <c r="D25" i="1064"/>
  <c r="D12" i="1061"/>
  <c r="D5" i="1059"/>
  <c r="D10" i="1057"/>
  <c r="D22" i="1055"/>
  <c r="D5" i="1053"/>
  <c r="D21" i="1062"/>
  <c r="D9" i="1060"/>
  <c r="D5" i="1058"/>
  <c r="D23" i="1056"/>
  <c r="D5" i="1054"/>
  <c r="H18" i="1077"/>
  <c r="H18" i="1075"/>
  <c r="H43" i="1076"/>
  <c r="H33" i="1074"/>
  <c r="H18" i="1072"/>
  <c r="H18" i="1070"/>
  <c r="H23" i="1068"/>
  <c r="H18" i="1066"/>
  <c r="H18" i="1064"/>
  <c r="H18" i="1062"/>
  <c r="H23" i="1073"/>
  <c r="H18" i="1071"/>
  <c r="H41" i="1069"/>
  <c r="H18" i="1067"/>
  <c r="H33" i="1065"/>
  <c r="H32" i="1063"/>
  <c r="H18" i="1053"/>
  <c r="H18" i="1060"/>
  <c r="H44" i="1058"/>
  <c r="H18" i="1056"/>
  <c r="H18" i="1054"/>
  <c r="H18" i="1061"/>
  <c r="H18" i="1059"/>
  <c r="H18" i="1057"/>
  <c r="H18" i="1055"/>
  <c r="D29" i="1076"/>
  <c r="D15" i="1077"/>
  <c r="D16" i="1075"/>
  <c r="D9" i="1073"/>
  <c r="D4" i="1071"/>
  <c r="D6" i="1069"/>
  <c r="D20" i="1067"/>
  <c r="D4" i="1065"/>
  <c r="D4" i="1063"/>
  <c r="D4" i="1074"/>
  <c r="D31" i="1072"/>
  <c r="D4" i="1070"/>
  <c r="D9" i="1068"/>
  <c r="D24" i="1066"/>
  <c r="D24" i="1064"/>
  <c r="D4" i="1053"/>
  <c r="D11" i="1061"/>
  <c r="D4" i="1059"/>
  <c r="D9" i="1057"/>
  <c r="D21" i="1055"/>
  <c r="D20" i="1062"/>
  <c r="D8" i="1060"/>
  <c r="D4" i="1058"/>
  <c r="D22" i="1056"/>
  <c r="D4" i="1054"/>
  <c r="H42" i="1076"/>
  <c r="H17" i="1077"/>
  <c r="H17" i="1075"/>
  <c r="H32" i="1074"/>
  <c r="H22" i="1073"/>
  <c r="H17" i="1071"/>
  <c r="H40" i="1069"/>
  <c r="H17" i="1067"/>
  <c r="H32" i="1065"/>
  <c r="H31" i="1063"/>
  <c r="H17" i="1072"/>
  <c r="H17" i="1070"/>
  <c r="H22" i="1068"/>
  <c r="H17" i="1066"/>
  <c r="H17" i="1064"/>
  <c r="H17" i="1061"/>
  <c r="H17" i="1059"/>
  <c r="H17" i="1057"/>
  <c r="H17" i="1055"/>
  <c r="H17" i="1060"/>
  <c r="H43" i="1058"/>
  <c r="H17" i="1056"/>
  <c r="H17" i="1054"/>
  <c r="H17" i="1062"/>
  <c r="H17" i="1053"/>
  <c r="D14" i="1077"/>
  <c r="D15" i="1075"/>
  <c r="D28" i="1076"/>
  <c r="D3" i="1074"/>
  <c r="D30" i="1072"/>
  <c r="D3" i="1070"/>
  <c r="D8" i="1068"/>
  <c r="D23" i="1066"/>
  <c r="D23" i="1064"/>
  <c r="D8" i="1073"/>
  <c r="D3" i="1071"/>
  <c r="D5" i="1069"/>
  <c r="D19" i="1067"/>
  <c r="D3" i="1065"/>
  <c r="D3" i="1063"/>
  <c r="D19" i="1062"/>
  <c r="D7" i="1060"/>
  <c r="D3" i="1058"/>
  <c r="D21" i="1056"/>
  <c r="D3" i="1054"/>
  <c r="D10" i="1061"/>
  <c r="D3" i="1059"/>
  <c r="D8" i="1057"/>
  <c r="D20" i="1055"/>
  <c r="D3" i="1053"/>
  <c r="H41" i="1076"/>
  <c r="H31" i="1074"/>
  <c r="H16" i="1077"/>
  <c r="H16" i="1075"/>
  <c r="H21" i="1073"/>
  <c r="H16" i="1071"/>
  <c r="H39" i="1069"/>
  <c r="H16" i="1067"/>
  <c r="H31" i="1065"/>
  <c r="H30" i="1063"/>
  <c r="H16" i="1072"/>
  <c r="H16" i="1070"/>
  <c r="H21" i="1068"/>
  <c r="H16" i="1066"/>
  <c r="H16" i="1064"/>
  <c r="H16" i="1062"/>
  <c r="H16" i="1061"/>
  <c r="H16" i="1059"/>
  <c r="H16" i="1057"/>
  <c r="H16" i="1055"/>
  <c r="H16" i="1053"/>
  <c r="H16" i="1060"/>
  <c r="H42" i="1058"/>
  <c r="H16" i="1056"/>
  <c r="H16" i="1054"/>
  <c r="D13" i="1077"/>
  <c r="D14" i="1075"/>
  <c r="D27" i="1076"/>
  <c r="D2" i="1074"/>
  <c r="D29" i="1072"/>
  <c r="D2" i="1070"/>
  <c r="D7" i="1068"/>
  <c r="D22" i="1066"/>
  <c r="D22" i="1064"/>
  <c r="D7" i="1073"/>
  <c r="D2" i="1071"/>
  <c r="D4" i="1069"/>
  <c r="D18" i="1067"/>
  <c r="D2" i="1065"/>
  <c r="D2" i="1063"/>
  <c r="D18" i="1062"/>
  <c r="D6" i="1060"/>
  <c r="D2" i="1058"/>
  <c r="D20" i="1056"/>
  <c r="D2" i="1054"/>
  <c r="D2" i="1053"/>
  <c r="D9" i="1061"/>
  <c r="D2" i="1059"/>
  <c r="D7" i="1057"/>
  <c r="D19" i="1055"/>
  <c r="H15" i="1077"/>
  <c r="H15" i="1075"/>
  <c r="H40" i="1076"/>
  <c r="H15" i="1072"/>
  <c r="H15" i="1070"/>
  <c r="H20" i="1068"/>
  <c r="H15" i="1066"/>
  <c r="H15" i="1064"/>
  <c r="H30" i="1074"/>
  <c r="H20" i="1073"/>
  <c r="H15" i="1071"/>
  <c r="H38" i="1069"/>
  <c r="H15" i="1067"/>
  <c r="H30" i="1065"/>
  <c r="H29" i="1063"/>
  <c r="H15" i="1062"/>
  <c r="H15" i="1060"/>
  <c r="H41" i="1058"/>
  <c r="H15" i="1056"/>
  <c r="H15" i="1054"/>
  <c r="H15" i="1053"/>
  <c r="H15" i="1061"/>
  <c r="H15" i="1059"/>
  <c r="H15" i="1057"/>
  <c r="H15" i="1055"/>
  <c r="D12" i="1077"/>
  <c r="D13" i="1075"/>
  <c r="D26" i="1076"/>
  <c r="D51" i="1074"/>
  <c r="D28" i="1072"/>
  <c r="D51" i="1070"/>
  <c r="D6" i="1068"/>
  <c r="D21" i="1066"/>
  <c r="D21" i="1064"/>
  <c r="D17" i="1062"/>
  <c r="D6" i="1073"/>
  <c r="D51" i="1071"/>
  <c r="D3" i="1069"/>
  <c r="D17" i="1067"/>
  <c r="D51" i="1065"/>
  <c r="D51" i="1063"/>
  <c r="D5" i="1060"/>
  <c r="D51" i="1058"/>
  <c r="D19" i="1056"/>
  <c r="D51" i="1054"/>
  <c r="D51" i="1053"/>
  <c r="D8" i="1061"/>
  <c r="D51" i="1059"/>
  <c r="D6" i="1057"/>
  <c r="D18" i="1055"/>
  <c r="H14" i="1077"/>
  <c r="H14" i="1075"/>
  <c r="H39" i="1076"/>
  <c r="H29" i="1074"/>
  <c r="H14" i="1072"/>
  <c r="H14" i="1070"/>
  <c r="H19" i="1068"/>
  <c r="H14" i="1066"/>
  <c r="H14" i="1064"/>
  <c r="H14" i="1062"/>
  <c r="H19" i="1073"/>
  <c r="H14" i="1071"/>
  <c r="H37" i="1069"/>
  <c r="H14" i="1067"/>
  <c r="H29" i="1065"/>
  <c r="H28" i="1063"/>
  <c r="H14" i="1053"/>
  <c r="H14" i="1060"/>
  <c r="H40" i="1058"/>
  <c r="H14" i="1056"/>
  <c r="H14" i="1054"/>
  <c r="H14" i="1061"/>
  <c r="H14" i="1059"/>
  <c r="H14" i="1057"/>
  <c r="H14" i="1055"/>
  <c r="D11" i="1077"/>
  <c r="D12" i="1075"/>
  <c r="D25" i="1076"/>
  <c r="D50" i="1074"/>
  <c r="D27" i="1072"/>
  <c r="D50" i="1070"/>
  <c r="D5" i="1068"/>
  <c r="D20" i="1066"/>
  <c r="D20" i="1064"/>
  <c r="D16" i="1062"/>
  <c r="D5" i="1073"/>
  <c r="D50" i="1071"/>
  <c r="D2" i="1069"/>
  <c r="D16" i="1067"/>
  <c r="D50" i="1065"/>
  <c r="D50" i="1063"/>
  <c r="D50" i="1053"/>
  <c r="D4" i="1060"/>
  <c r="D50" i="1058"/>
  <c r="D18" i="1056"/>
  <c r="D50" i="1054"/>
  <c r="D7" i="1061"/>
  <c r="D50" i="1059"/>
  <c r="D5" i="1057"/>
  <c r="D17" i="1055"/>
  <c r="H38" i="1076"/>
  <c r="H13" i="1077"/>
  <c r="H13" i="1075"/>
  <c r="H18" i="1073"/>
  <c r="H13" i="1071"/>
  <c r="H36" i="1069"/>
  <c r="H13" i="1067"/>
  <c r="H28" i="1065"/>
  <c r="H27" i="1063"/>
  <c r="H28" i="1074"/>
  <c r="H13" i="1072"/>
  <c r="H13" i="1070"/>
  <c r="H18" i="1068"/>
  <c r="H13" i="1066"/>
  <c r="H13" i="1064"/>
  <c r="H13" i="1061"/>
  <c r="H13" i="1059"/>
  <c r="H13" i="1057"/>
  <c r="H13" i="1055"/>
  <c r="H13" i="1062"/>
  <c r="H13" i="1060"/>
  <c r="H39" i="1058"/>
  <c r="H13" i="1056"/>
  <c r="H13" i="1054"/>
  <c r="H13" i="1053"/>
  <c r="D24" i="1076"/>
  <c r="D49" i="1074"/>
  <c r="D10" i="1077"/>
  <c r="D11" i="1075"/>
  <c r="D4" i="1073"/>
  <c r="D49" i="1071"/>
  <c r="D51" i="1069"/>
  <c r="D15" i="1067"/>
  <c r="D49" i="1065"/>
  <c r="D49" i="1063"/>
  <c r="D26" i="1072"/>
  <c r="D49" i="1070"/>
  <c r="D4" i="1068"/>
  <c r="D19" i="1066"/>
  <c r="D19" i="1064"/>
  <c r="D15" i="1062"/>
  <c r="D6" i="1061"/>
  <c r="D49" i="1059"/>
  <c r="D4" i="1057"/>
  <c r="D16" i="1055"/>
  <c r="D3" i="1060"/>
  <c r="D49" i="1058"/>
  <c r="D17" i="1056"/>
  <c r="D49" i="1054"/>
  <c r="D49" i="1053"/>
  <c r="H37" i="1076"/>
  <c r="H27" i="1074"/>
  <c r="H12" i="1077"/>
  <c r="H12" i="1075"/>
  <c r="H17" i="1073"/>
  <c r="H12" i="1071"/>
  <c r="H35" i="1069"/>
  <c r="H12" i="1067"/>
  <c r="H27" i="1065"/>
  <c r="H26" i="1063"/>
  <c r="H12" i="1072"/>
  <c r="H12" i="1070"/>
  <c r="H17" i="1068"/>
  <c r="H12" i="1066"/>
  <c r="H12" i="1064"/>
  <c r="H12" i="1062"/>
  <c r="H12" i="1061"/>
  <c r="H12" i="1059"/>
  <c r="H12" i="1057"/>
  <c r="H12" i="1055"/>
  <c r="H12" i="1053"/>
  <c r="H12" i="1060"/>
  <c r="H38" i="1058"/>
  <c r="H12" i="1056"/>
  <c r="H12" i="1054"/>
  <c r="D23" i="1076"/>
  <c r="D48" i="1074"/>
  <c r="D9" i="1077"/>
  <c r="D10" i="1075"/>
  <c r="D3" i="1073"/>
  <c r="D48" i="1071"/>
  <c r="D50" i="1069"/>
  <c r="D14" i="1067"/>
  <c r="D48" i="1065"/>
  <c r="D48" i="1063"/>
  <c r="D25" i="1072"/>
  <c r="D48" i="1070"/>
  <c r="D3" i="1068"/>
  <c r="D18" i="1066"/>
  <c r="D18" i="1064"/>
  <c r="D14" i="1062"/>
  <c r="D5" i="1061"/>
  <c r="D48" i="1059"/>
  <c r="D3" i="1057"/>
  <c r="D15" i="1055"/>
  <c r="D48" i="1053"/>
  <c r="D2" i="1060"/>
  <c r="D48" i="1058"/>
  <c r="D16" i="1056"/>
  <c r="D48" i="1054"/>
  <c r="H11" i="1077"/>
  <c r="H11" i="1075"/>
  <c r="H36" i="1076"/>
  <c r="H11" i="1072"/>
  <c r="H11" i="1070"/>
  <c r="H16" i="1068"/>
  <c r="H11" i="1066"/>
  <c r="H11" i="1064"/>
  <c r="H16" i="1073"/>
  <c r="H11" i="1071"/>
  <c r="H34" i="1069"/>
  <c r="H11" i="1067"/>
  <c r="H26" i="1065"/>
  <c r="H25" i="1063"/>
  <c r="H26" i="1074"/>
  <c r="H11" i="1062"/>
  <c r="H11" i="1060"/>
  <c r="H37" i="1058"/>
  <c r="H11" i="1056"/>
  <c r="H11" i="1054"/>
  <c r="H11" i="1053"/>
  <c r="H11" i="1061"/>
  <c r="H11" i="1059"/>
  <c r="H11" i="1057"/>
  <c r="H11" i="1055"/>
  <c r="D8" i="1077"/>
  <c r="D9" i="1075"/>
  <c r="D22" i="1076"/>
  <c r="D47" i="1074"/>
  <c r="D24" i="1072"/>
  <c r="D47" i="1070"/>
  <c r="D2" i="1068"/>
  <c r="D17" i="1066"/>
  <c r="D17" i="1064"/>
  <c r="D13" i="1062"/>
  <c r="D2" i="1073"/>
  <c r="D47" i="1071"/>
  <c r="D49" i="1069"/>
  <c r="D13" i="1067"/>
  <c r="D47" i="1065"/>
  <c r="D47" i="1063"/>
  <c r="D51" i="1060"/>
  <c r="D47" i="1058"/>
  <c r="D15" i="1056"/>
  <c r="D47" i="1054"/>
  <c r="D47" i="1053"/>
  <c r="D4" i="1061"/>
  <c r="D47" i="1059"/>
  <c r="D2" i="1057"/>
  <c r="D14" i="1055"/>
  <c r="H10" i="1077"/>
  <c r="H10" i="1075"/>
  <c r="H35" i="1076"/>
  <c r="H25" i="1074"/>
  <c r="H10" i="1072"/>
  <c r="H10" i="1070"/>
  <c r="H15" i="1068"/>
  <c r="H10" i="1066"/>
  <c r="H10" i="1064"/>
  <c r="H15" i="1073"/>
  <c r="H10" i="1071"/>
  <c r="H33" i="1069"/>
  <c r="H10" i="1067"/>
  <c r="H25" i="1065"/>
  <c r="H24" i="1063"/>
  <c r="H10" i="1053"/>
  <c r="H10" i="1062"/>
  <c r="H10" i="1060"/>
  <c r="H36" i="1058"/>
  <c r="H10" i="1056"/>
  <c r="H10" i="1054"/>
  <c r="H10" i="1061"/>
  <c r="H10" i="1059"/>
  <c r="H10" i="1057"/>
  <c r="H10" i="1055"/>
  <c r="D7" i="1077"/>
  <c r="D8" i="1075"/>
  <c r="D21" i="1076"/>
  <c r="D46" i="1074"/>
  <c r="D23" i="1072"/>
  <c r="D46" i="1070"/>
  <c r="D51" i="1068"/>
  <c r="D16" i="1066"/>
  <c r="D16" i="1064"/>
  <c r="D12" i="1062"/>
  <c r="D51" i="1073"/>
  <c r="D46" i="1071"/>
  <c r="D48" i="1069"/>
  <c r="D12" i="1067"/>
  <c r="D46" i="1065"/>
  <c r="D46" i="1063"/>
  <c r="D46" i="1053"/>
  <c r="D50" i="1060"/>
  <c r="D46" i="1058"/>
  <c r="D14" i="1056"/>
  <c r="D46" i="1054"/>
  <c r="D3" i="1061"/>
  <c r="D46" i="1059"/>
  <c r="D51" i="1057"/>
  <c r="D13" i="1055"/>
  <c r="H34" i="1076"/>
  <c r="H9" i="1077"/>
  <c r="H9" i="1075"/>
  <c r="H24" i="1074"/>
  <c r="H14" i="1073"/>
  <c r="H9" i="1071"/>
  <c r="H32" i="1069"/>
  <c r="H9" i="1067"/>
  <c r="H24" i="1065"/>
  <c r="H23" i="1063"/>
  <c r="H9" i="1072"/>
  <c r="H9" i="1070"/>
  <c r="H14" i="1068"/>
  <c r="H9" i="1066"/>
  <c r="H9" i="1064"/>
  <c r="H9" i="1061"/>
  <c r="H9" i="1059"/>
  <c r="H9" i="1057"/>
  <c r="H9" i="1055"/>
  <c r="H9" i="1062"/>
  <c r="H9" i="1060"/>
  <c r="H35" i="1058"/>
  <c r="H9" i="1056"/>
  <c r="H9" i="1054"/>
  <c r="H9" i="1053"/>
  <c r="D20" i="1076"/>
  <c r="D45" i="1074"/>
  <c r="D6" i="1077"/>
  <c r="D7" i="1075"/>
  <c r="D50" i="1073"/>
  <c r="D45" i="1071"/>
  <c r="D47" i="1069"/>
  <c r="D11" i="1067"/>
  <c r="D45" i="1065"/>
  <c r="D45" i="1063"/>
  <c r="D22" i="1072"/>
  <c r="D45" i="1070"/>
  <c r="D50" i="1068"/>
  <c r="D15" i="1066"/>
  <c r="D15" i="1064"/>
  <c r="D11" i="1062"/>
  <c r="D2" i="1061"/>
  <c r="D45" i="1059"/>
  <c r="D50" i="1057"/>
  <c r="D12" i="1055"/>
  <c r="D49" i="1060"/>
  <c r="D45" i="1058"/>
  <c r="D13" i="1056"/>
  <c r="D45" i="1054"/>
  <c r="D45" i="1053"/>
  <c r="H33" i="1076"/>
  <c r="H23" i="1074"/>
  <c r="H8" i="1077"/>
  <c r="H8" i="1075"/>
  <c r="H13" i="1073"/>
  <c r="H8" i="1071"/>
  <c r="H31" i="1069"/>
  <c r="H8" i="1067"/>
  <c r="H23" i="1065"/>
  <c r="H22" i="1063"/>
  <c r="H8" i="1072"/>
  <c r="H8" i="1070"/>
  <c r="H13" i="1068"/>
  <c r="H8" i="1066"/>
  <c r="H8" i="1064"/>
  <c r="H8" i="1061"/>
  <c r="H8" i="1059"/>
  <c r="H8" i="1057"/>
  <c r="H8" i="1055"/>
  <c r="H8" i="1053"/>
  <c r="H8" i="1062"/>
  <c r="H8" i="1060"/>
  <c r="H34" i="1058"/>
  <c r="H8" i="1056"/>
  <c r="H8" i="1054"/>
  <c r="D19" i="1076"/>
  <c r="D44" i="1074"/>
  <c r="D5" i="1077"/>
  <c r="D6" i="1075"/>
  <c r="D49" i="1073"/>
  <c r="D44" i="1071"/>
  <c r="D46" i="1069"/>
  <c r="D10" i="1067"/>
  <c r="D44" i="1065"/>
  <c r="D44" i="1063"/>
  <c r="D21" i="1072"/>
  <c r="D44" i="1070"/>
  <c r="D49" i="1068"/>
  <c r="D14" i="1066"/>
  <c r="D14" i="1064"/>
  <c r="D10" i="1062"/>
  <c r="D51" i="1061"/>
  <c r="D44" i="1059"/>
  <c r="D49" i="1057"/>
  <c r="D11" i="1055"/>
  <c r="D44" i="1053"/>
  <c r="D48" i="1060"/>
  <c r="D44" i="1058"/>
  <c r="D12" i="1056"/>
  <c r="D44" i="1054"/>
  <c r="H7" i="1077"/>
  <c r="H7" i="1075"/>
  <c r="H32" i="1076"/>
  <c r="H7" i="1072"/>
  <c r="H7" i="1070"/>
  <c r="H12" i="1068"/>
  <c r="H7" i="1066"/>
  <c r="H7" i="1064"/>
  <c r="H22" i="1074"/>
  <c r="H12" i="1073"/>
  <c r="H7" i="1071"/>
  <c r="H30" i="1069"/>
  <c r="H7" i="1067"/>
  <c r="H22" i="1065"/>
  <c r="H21" i="1063"/>
  <c r="H7" i="1062"/>
  <c r="H7" i="1060"/>
  <c r="H33" i="1058"/>
  <c r="H7" i="1056"/>
  <c r="H7" i="1054"/>
  <c r="H7" i="1053"/>
  <c r="H7" i="1061"/>
  <c r="H7" i="1059"/>
  <c r="H7" i="1057"/>
  <c r="H7" i="1055"/>
  <c r="D4" i="1077"/>
  <c r="D5" i="1075"/>
  <c r="D18" i="1076"/>
  <c r="D43" i="1074"/>
  <c r="D20" i="1072"/>
  <c r="D43" i="1070"/>
  <c r="D48" i="1068"/>
  <c r="D13" i="1066"/>
  <c r="D13" i="1064"/>
  <c r="D48" i="1073"/>
  <c r="D43" i="1071"/>
  <c r="D45" i="1069"/>
  <c r="D9" i="1067"/>
  <c r="D43" i="1065"/>
  <c r="D43" i="1063"/>
  <c r="D47" i="1060"/>
  <c r="D43" i="1058"/>
  <c r="D11" i="1056"/>
  <c r="D43" i="1054"/>
  <c r="D9" i="1062"/>
  <c r="D43" i="1053"/>
  <c r="D50" i="1061"/>
  <c r="D43" i="1059"/>
  <c r="D48" i="1057"/>
  <c r="D10" i="1055"/>
  <c r="H6" i="1077"/>
  <c r="H6" i="1075"/>
  <c r="H31" i="1076"/>
  <c r="H21" i="1074"/>
  <c r="H6" i="1072"/>
  <c r="H6" i="1070"/>
  <c r="H11" i="1068"/>
  <c r="H6" i="1066"/>
  <c r="H6" i="1064"/>
  <c r="H11" i="1073"/>
  <c r="H6" i="1071"/>
  <c r="H29" i="1069"/>
  <c r="H6" i="1067"/>
  <c r="H21" i="1065"/>
  <c r="H20" i="1063"/>
  <c r="H6" i="1053"/>
  <c r="H6" i="1062"/>
  <c r="H6" i="1060"/>
  <c r="H32" i="1058"/>
  <c r="H6" i="1056"/>
  <c r="H6" i="1054"/>
  <c r="H6" i="1061"/>
  <c r="H6" i="1059"/>
  <c r="H6" i="1057"/>
  <c r="H6" i="1055"/>
  <c r="D3" i="1077"/>
  <c r="D4" i="1075"/>
  <c r="D17" i="1076"/>
  <c r="D42" i="1074"/>
  <c r="D19" i="1072"/>
  <c r="D42" i="1070"/>
  <c r="D47" i="1068"/>
  <c r="D12" i="1066"/>
  <c r="D12" i="1064"/>
  <c r="D8" i="1062"/>
  <c r="D47" i="1073"/>
  <c r="D42" i="1071"/>
  <c r="D44" i="1069"/>
  <c r="D8" i="1067"/>
  <c r="D42" i="1065"/>
  <c r="D42" i="1063"/>
  <c r="D42" i="1053"/>
  <c r="D46" i="1060"/>
  <c r="D42" i="1058"/>
  <c r="D10" i="1056"/>
  <c r="D42" i="1054"/>
  <c r="D49" i="1061"/>
  <c r="D42" i="1059"/>
  <c r="D47" i="1057"/>
  <c r="D9" i="1055"/>
  <c r="H30" i="1076"/>
  <c r="H5" i="1077"/>
  <c r="H5" i="1075"/>
  <c r="H10" i="1073"/>
  <c r="H5" i="1071"/>
  <c r="H28" i="1069"/>
  <c r="H5" i="1067"/>
  <c r="H20" i="1065"/>
  <c r="H19" i="1063"/>
  <c r="H20" i="1074"/>
  <c r="H5" i="1072"/>
  <c r="H5" i="1070"/>
  <c r="H10" i="1068"/>
  <c r="H5" i="1066"/>
  <c r="H5" i="1064"/>
  <c r="H5" i="1061"/>
  <c r="H5" i="1059"/>
  <c r="H5" i="1057"/>
  <c r="H5" i="1055"/>
  <c r="H5" i="1062"/>
  <c r="H5" i="1060"/>
  <c r="H31" i="1058"/>
  <c r="H5" i="1056"/>
  <c r="H5" i="1054"/>
  <c r="H5" i="1053"/>
  <c r="D16" i="1076"/>
  <c r="D41" i="1074"/>
  <c r="D2" i="1077"/>
  <c r="D3" i="1075"/>
  <c r="D46" i="1073"/>
  <c r="D41" i="1071"/>
  <c r="D43" i="1069"/>
  <c r="D7" i="1067"/>
  <c r="D41" i="1065"/>
  <c r="D41" i="1063"/>
  <c r="D18" i="1072"/>
  <c r="D41" i="1070"/>
  <c r="D46" i="1068"/>
  <c r="D11" i="1066"/>
  <c r="D11" i="1064"/>
  <c r="D7" i="1062"/>
  <c r="D48" i="1061"/>
  <c r="D41" i="1059"/>
  <c r="D46" i="1057"/>
  <c r="D8" i="1055"/>
  <c r="D45" i="1060"/>
  <c r="D41" i="1058"/>
  <c r="D9" i="1056"/>
  <c r="D41" i="1054"/>
  <c r="D41" i="1053"/>
  <c r="H29" i="1076"/>
  <c r="H4" i="1077"/>
  <c r="H4" i="1075"/>
  <c r="H9" i="1073"/>
  <c r="H4" i="1071"/>
  <c r="H27" i="1069"/>
  <c r="H4" i="1067"/>
  <c r="H19" i="1065"/>
  <c r="H18" i="1063"/>
  <c r="H19" i="1074"/>
  <c r="H4" i="1072"/>
  <c r="H4" i="1070"/>
  <c r="H9" i="1068"/>
  <c r="H4" i="1066"/>
  <c r="H4" i="1064"/>
  <c r="H4" i="1061"/>
  <c r="H4" i="1059"/>
  <c r="H4" i="1057"/>
  <c r="H4" i="1055"/>
  <c r="H4" i="1053"/>
  <c r="H4" i="1062"/>
  <c r="H4" i="1060"/>
  <c r="H30" i="1058"/>
  <c r="H4" i="1056"/>
  <c r="H4" i="1054"/>
  <c r="D15" i="1076"/>
  <c r="D40" i="1074"/>
  <c r="D51" i="1077"/>
  <c r="D2" i="1075"/>
  <c r="D45" i="1073"/>
  <c r="D40" i="1071"/>
  <c r="D42" i="1069"/>
  <c r="D6" i="1067"/>
  <c r="D40" i="1065"/>
  <c r="D40" i="1063"/>
  <c r="D17" i="1072"/>
  <c r="D40" i="1070"/>
  <c r="D45" i="1068"/>
  <c r="D10" i="1066"/>
  <c r="D10" i="1064"/>
  <c r="D6" i="1062"/>
  <c r="D47" i="1061"/>
  <c r="D40" i="1059"/>
  <c r="D45" i="1057"/>
  <c r="D7" i="1055"/>
  <c r="D40" i="1053"/>
  <c r="D44" i="1060"/>
  <c r="D40" i="1058"/>
  <c r="D8" i="1056"/>
  <c r="D40" i="1054"/>
  <c r="H3" i="1077"/>
  <c r="H3" i="1075"/>
  <c r="H28" i="1076"/>
  <c r="H18" i="1074"/>
  <c r="H3" i="1072"/>
  <c r="H3" i="1070"/>
  <c r="H8" i="1068"/>
  <c r="H3" i="1066"/>
  <c r="H3" i="1064"/>
  <c r="H8" i="1073"/>
  <c r="H3" i="1071"/>
  <c r="H26" i="1069"/>
  <c r="H3" i="1067"/>
  <c r="H18" i="1065"/>
  <c r="H17" i="1063"/>
  <c r="H3" i="1062"/>
  <c r="H3" i="1060"/>
  <c r="H29" i="1058"/>
  <c r="H3" i="1056"/>
  <c r="H3" i="1054"/>
  <c r="H3" i="1053"/>
  <c r="H3" i="1061"/>
  <c r="H3" i="1059"/>
  <c r="H3" i="1057"/>
  <c r="H3" i="1055"/>
  <c r="D50" i="1077"/>
  <c r="D51" i="1075"/>
  <c r="D14" i="1076"/>
  <c r="D39" i="1074"/>
  <c r="D16" i="1072"/>
  <c r="D39" i="1070"/>
  <c r="D44" i="1068"/>
  <c r="D9" i="1066"/>
  <c r="D9" i="1064"/>
  <c r="D44" i="1073"/>
  <c r="D39" i="1071"/>
  <c r="D41" i="1069"/>
  <c r="D5" i="1067"/>
  <c r="D39" i="1065"/>
  <c r="D39" i="1063"/>
  <c r="D43" i="1060"/>
  <c r="D39" i="1058"/>
  <c r="D7" i="1056"/>
  <c r="D39" i="1054"/>
  <c r="D39" i="1053"/>
  <c r="D5" i="1062"/>
  <c r="D46" i="1061"/>
  <c r="D39" i="1059"/>
  <c r="D44" i="1057"/>
  <c r="D6" i="1055"/>
  <c r="H2" i="1077"/>
  <c r="H2" i="1075"/>
  <c r="H27" i="1076"/>
  <c r="H17" i="1074"/>
  <c r="H2" i="1072"/>
  <c r="H2" i="1070"/>
  <c r="H7" i="1068"/>
  <c r="H2" i="1066"/>
  <c r="H2" i="1064"/>
  <c r="H7" i="1073"/>
  <c r="H2" i="1071"/>
  <c r="H25" i="1069"/>
  <c r="H2" i="1067"/>
  <c r="H17" i="1065"/>
  <c r="H16" i="1063"/>
  <c r="H2" i="1053"/>
  <c r="H2" i="1062"/>
  <c r="H2" i="1060"/>
  <c r="H28" i="1058"/>
  <c r="H2" i="1056"/>
  <c r="H2" i="1054"/>
  <c r="H2" i="1061"/>
  <c r="H2" i="1059"/>
  <c r="H2" i="1057"/>
  <c r="H2" i="1055"/>
  <c r="D49" i="1077"/>
  <c r="D50" i="1075"/>
  <c r="D13" i="1076"/>
  <c r="D38" i="1074"/>
  <c r="D15" i="1072"/>
  <c r="D38" i="1070"/>
  <c r="D43" i="1068"/>
  <c r="D8" i="1066"/>
  <c r="D8" i="1064"/>
  <c r="D4" i="1062"/>
  <c r="D43" i="1073"/>
  <c r="D38" i="1071"/>
  <c r="D40" i="1069"/>
  <c r="D4" i="1067"/>
  <c r="D38" i="1065"/>
  <c r="D38" i="1063"/>
  <c r="D38" i="1053"/>
  <c r="D42" i="1060"/>
  <c r="D38" i="1058"/>
  <c r="D6" i="1056"/>
  <c r="D38" i="1054"/>
  <c r="D45" i="1061"/>
  <c r="D38" i="1059"/>
  <c r="D43" i="1057"/>
  <c r="D5" i="1055"/>
  <c r="H51" i="1077"/>
  <c r="H51" i="1075"/>
  <c r="H26" i="1076"/>
  <c r="H16" i="1074"/>
  <c r="H51" i="1072"/>
  <c r="H51" i="1070"/>
  <c r="H6" i="1068"/>
  <c r="H51" i="1066"/>
  <c r="H51" i="1064"/>
  <c r="H51" i="1062"/>
  <c r="H6" i="1073"/>
  <c r="H51" i="1071"/>
  <c r="H24" i="1069"/>
  <c r="H51" i="1067"/>
  <c r="H16" i="1065"/>
  <c r="H15" i="1063"/>
  <c r="H51" i="1060"/>
  <c r="H27" i="1058"/>
  <c r="H51" i="1056"/>
  <c r="H51" i="1054"/>
  <c r="H51" i="1061"/>
  <c r="H51" i="1059"/>
  <c r="H51" i="1057"/>
  <c r="H51" i="1055"/>
  <c r="H51" i="1053"/>
  <c r="D12" i="1076"/>
  <c r="D37" i="1074"/>
  <c r="D48" i="1077"/>
  <c r="D49" i="1075"/>
  <c r="D42" i="1073"/>
  <c r="D37" i="1071"/>
  <c r="D39" i="1069"/>
  <c r="D3" i="1067"/>
  <c r="D37" i="1065"/>
  <c r="D37" i="1063"/>
  <c r="D14" i="1072"/>
  <c r="D37" i="1070"/>
  <c r="D42" i="1068"/>
  <c r="D7" i="1066"/>
  <c r="D7" i="1064"/>
  <c r="D44" i="1061"/>
  <c r="D37" i="1059"/>
  <c r="D42" i="1057"/>
  <c r="D4" i="1055"/>
  <c r="D41" i="1060"/>
  <c r="D37" i="1058"/>
  <c r="D5" i="1056"/>
  <c r="D37" i="1054"/>
  <c r="D3" i="1062"/>
  <c r="D37" i="1053"/>
  <c r="H50" i="1077"/>
  <c r="H50" i="1075"/>
  <c r="H25" i="1076"/>
  <c r="H15" i="1074"/>
  <c r="H50" i="1072"/>
  <c r="H50" i="1070"/>
  <c r="H5" i="1068"/>
  <c r="H50" i="1066"/>
  <c r="H50" i="1064"/>
  <c r="H50" i="1062"/>
  <c r="H5" i="1073"/>
  <c r="H50" i="1071"/>
  <c r="H23" i="1069"/>
  <c r="H50" i="1067"/>
  <c r="H15" i="1065"/>
  <c r="H14" i="1063"/>
  <c r="H50" i="1060"/>
  <c r="H26" i="1058"/>
  <c r="H50" i="1056"/>
  <c r="H50" i="1054"/>
  <c r="H50" i="1053"/>
  <c r="H50" i="1061"/>
  <c r="H50" i="1059"/>
  <c r="H50" i="1057"/>
  <c r="H50" i="1055"/>
  <c r="D11" i="1076"/>
  <c r="D36" i="1074"/>
  <c r="D47" i="1077"/>
  <c r="D48" i="1075"/>
  <c r="D41" i="1073"/>
  <c r="D36" i="1071"/>
  <c r="D38" i="1069"/>
  <c r="D2" i="1067"/>
  <c r="D36" i="1065"/>
  <c r="D36" i="1063"/>
  <c r="D13" i="1072"/>
  <c r="D36" i="1070"/>
  <c r="D41" i="1068"/>
  <c r="D6" i="1066"/>
  <c r="D6" i="1064"/>
  <c r="D2" i="1062"/>
  <c r="D43" i="1061"/>
  <c r="D36" i="1059"/>
  <c r="D41" i="1057"/>
  <c r="D3" i="1055"/>
  <c r="D36" i="1053"/>
  <c r="D40" i="1060"/>
  <c r="D36" i="1058"/>
  <c r="D4" i="1056"/>
  <c r="D36" i="1054"/>
  <c r="H24" i="1076"/>
  <c r="H14" i="1074"/>
  <c r="H49" i="1077"/>
  <c r="H49" i="1075"/>
  <c r="H4" i="1073"/>
  <c r="H49" i="1071"/>
  <c r="H22" i="1069"/>
  <c r="H49" i="1067"/>
  <c r="H14" i="1065"/>
  <c r="H13" i="1063"/>
  <c r="H49" i="1072"/>
  <c r="H49" i="1070"/>
  <c r="H4" i="1068"/>
  <c r="H49" i="1066"/>
  <c r="H49" i="1064"/>
  <c r="H49" i="1062"/>
  <c r="H49" i="1061"/>
  <c r="H49" i="1059"/>
  <c r="H49" i="1057"/>
  <c r="H49" i="1055"/>
  <c r="H49" i="1053"/>
  <c r="H49" i="1060"/>
  <c r="H25" i="1058"/>
  <c r="H49" i="1056"/>
  <c r="H49" i="1054"/>
  <c r="D46" i="1077"/>
  <c r="D47" i="1075"/>
  <c r="D10" i="1076"/>
  <c r="D35" i="1074"/>
  <c r="D12" i="1072"/>
  <c r="D35" i="1070"/>
  <c r="D40" i="1068"/>
  <c r="D5" i="1066"/>
  <c r="D5" i="1064"/>
  <c r="D40" i="1073"/>
  <c r="D35" i="1071"/>
  <c r="D37" i="1069"/>
  <c r="D51" i="1067"/>
  <c r="D35" i="1065"/>
  <c r="D35" i="1063"/>
  <c r="D51" i="1062"/>
  <c r="D39" i="1060"/>
  <c r="D35" i="1058"/>
  <c r="D3" i="1056"/>
  <c r="D35" i="1054"/>
  <c r="D35" i="1053"/>
  <c r="D42" i="1061"/>
  <c r="D35" i="1059"/>
  <c r="D40" i="1057"/>
  <c r="D2" i="1055"/>
  <c r="H23" i="1076"/>
  <c r="H13" i="1074"/>
  <c r="H48" i="1077"/>
  <c r="H48" i="1075"/>
  <c r="H3" i="1073"/>
  <c r="H48" i="1071"/>
  <c r="H21" i="1069"/>
  <c r="H48" i="1067"/>
  <c r="H13" i="1065"/>
  <c r="H12" i="1063"/>
  <c r="H48" i="1072"/>
  <c r="H48" i="1070"/>
  <c r="H3" i="1068"/>
  <c r="H48" i="1066"/>
  <c r="H48" i="1064"/>
  <c r="H48" i="1062"/>
  <c r="H48" i="1053"/>
  <c r="H48" i="1061"/>
  <c r="H48" i="1059"/>
  <c r="H48" i="1057"/>
  <c r="H48" i="1055"/>
  <c r="H48" i="1060"/>
  <c r="H24" i="1058"/>
  <c r="H48" i="1056"/>
  <c r="H48" i="1054"/>
  <c r="D45" i="1077"/>
  <c r="D46" i="1075"/>
  <c r="D9" i="1076"/>
  <c r="D34" i="1074"/>
  <c r="D11" i="1072"/>
  <c r="D34" i="1070"/>
  <c r="D39" i="1068"/>
  <c r="D4" i="1066"/>
  <c r="D4" i="1064"/>
  <c r="D50" i="1062"/>
  <c r="D39" i="1073"/>
  <c r="D34" i="1071"/>
  <c r="D36" i="1069"/>
  <c r="D50" i="1067"/>
  <c r="D34" i="1065"/>
  <c r="D34" i="1063"/>
  <c r="D34" i="1053"/>
  <c r="D38" i="1060"/>
  <c r="D34" i="1058"/>
  <c r="D2" i="1056"/>
  <c r="D34" i="1054"/>
  <c r="D41" i="1061"/>
  <c r="D34" i="1059"/>
  <c r="D39" i="1057"/>
  <c r="D51" i="1055"/>
  <c r="H47" i="1077"/>
  <c r="H47" i="1075"/>
  <c r="H22" i="1076"/>
  <c r="H12" i="1074"/>
  <c r="H47" i="1072"/>
  <c r="H47" i="1070"/>
  <c r="H2" i="1068"/>
  <c r="H47" i="1066"/>
  <c r="H47" i="1064"/>
  <c r="H47" i="1062"/>
  <c r="H2" i="1073"/>
  <c r="H47" i="1071"/>
  <c r="H20" i="1069"/>
  <c r="H47" i="1067"/>
  <c r="H12" i="1065"/>
  <c r="H11" i="1063"/>
  <c r="H47" i="1060"/>
  <c r="H23" i="1058"/>
  <c r="H47" i="1056"/>
  <c r="H47" i="1054"/>
  <c r="H47" i="1061"/>
  <c r="H47" i="1059"/>
  <c r="H47" i="1057"/>
  <c r="H47" i="1055"/>
  <c r="H47" i="1053"/>
  <c r="D8" i="1076"/>
  <c r="D44" i="1077"/>
  <c r="D45" i="1075"/>
  <c r="D33" i="1074"/>
  <c r="D38" i="1073"/>
  <c r="D33" i="1071"/>
  <c r="D35" i="1069"/>
  <c r="D49" i="1067"/>
  <c r="D33" i="1065"/>
  <c r="D33" i="1063"/>
  <c r="D10" i="1072"/>
  <c r="D33" i="1070"/>
  <c r="D38" i="1068"/>
  <c r="D3" i="1066"/>
  <c r="D3" i="1064"/>
  <c r="D40" i="1061"/>
  <c r="D33" i="1059"/>
  <c r="D38" i="1057"/>
  <c r="D50" i="1055"/>
  <c r="D49" i="1062"/>
  <c r="D37" i="1060"/>
  <c r="D33" i="1058"/>
  <c r="D51" i="1056"/>
  <c r="D33" i="1054"/>
  <c r="D33" i="1053"/>
  <c r="H46" i="1077"/>
  <c r="H46" i="1075"/>
  <c r="H21" i="1076"/>
  <c r="H11" i="1074"/>
  <c r="H46" i="1072"/>
  <c r="H46" i="1070"/>
  <c r="H51" i="1068"/>
  <c r="H46" i="1066"/>
  <c r="H46" i="1064"/>
  <c r="H46" i="1062"/>
  <c r="H51" i="1073"/>
  <c r="H46" i="1071"/>
  <c r="H19" i="1069"/>
  <c r="H46" i="1067"/>
  <c r="H11" i="1065"/>
  <c r="H10" i="1063"/>
  <c r="H46" i="1060"/>
  <c r="H22" i="1058"/>
  <c r="H46" i="1056"/>
  <c r="H46" i="1054"/>
  <c r="H46" i="1053"/>
  <c r="H46" i="1061"/>
  <c r="H46" i="1059"/>
  <c r="H46" i="1057"/>
  <c r="H46" i="1055"/>
  <c r="D7" i="1076"/>
  <c r="D32" i="1074"/>
  <c r="D43" i="1077"/>
  <c r="D44" i="1075"/>
  <c r="D37" i="1073"/>
  <c r="D32" i="1071"/>
  <c r="D34" i="1069"/>
  <c r="D48" i="1067"/>
  <c r="D32" i="1065"/>
  <c r="D32" i="1063"/>
  <c r="D9" i="1072"/>
  <c r="D32" i="1070"/>
  <c r="D37" i="1068"/>
  <c r="D2" i="1066"/>
  <c r="D2" i="1064"/>
  <c r="D48" i="1062"/>
  <c r="D39" i="1061"/>
  <c r="D32" i="1059"/>
  <c r="D37" i="1057"/>
  <c r="D49" i="1055"/>
  <c r="D32" i="1053"/>
  <c r="D36" i="1060"/>
  <c r="D32" i="1058"/>
  <c r="D50" i="1056"/>
  <c r="D32" i="1054"/>
  <c r="H20" i="1076"/>
  <c r="H10" i="1074"/>
  <c r="H45" i="1077"/>
  <c r="H45" i="1075"/>
  <c r="H50" i="1073"/>
  <c r="H45" i="1071"/>
  <c r="H18" i="1069"/>
  <c r="H45" i="1067"/>
  <c r="H10" i="1065"/>
  <c r="H9" i="1063"/>
  <c r="H45" i="1072"/>
  <c r="H45" i="1070"/>
  <c r="H50" i="1068"/>
  <c r="H45" i="1066"/>
  <c r="H45" i="1064"/>
  <c r="H45" i="1062"/>
  <c r="H45" i="1061"/>
  <c r="H45" i="1059"/>
  <c r="H45" i="1057"/>
  <c r="H45" i="1055"/>
  <c r="H45" i="1053"/>
  <c r="H45" i="1060"/>
  <c r="H21" i="1058"/>
  <c r="H45" i="1056"/>
  <c r="H45" i="1054"/>
  <c r="D42" i="1077"/>
  <c r="D43" i="1075"/>
  <c r="D6" i="1076"/>
  <c r="D8" i="1072"/>
  <c r="D31" i="1070"/>
  <c r="D36" i="1068"/>
  <c r="D51" i="1066"/>
  <c r="D51" i="1064"/>
  <c r="D36" i="1073"/>
  <c r="D31" i="1071"/>
  <c r="D33" i="1069"/>
  <c r="D47" i="1067"/>
  <c r="D31" i="1065"/>
  <c r="D31" i="1063"/>
  <c r="D31" i="1074"/>
  <c r="D35" i="1060"/>
  <c r="D31" i="1058"/>
  <c r="D49" i="1056"/>
  <c r="D31" i="1054"/>
  <c r="D31" i="1053"/>
  <c r="D47" i="1062"/>
  <c r="D38" i="1061"/>
  <c r="D31" i="1059"/>
  <c r="D36" i="1057"/>
  <c r="D48" i="1055"/>
  <c r="H19" i="1076"/>
  <c r="H9" i="1074"/>
  <c r="H44" i="1077"/>
  <c r="H44" i="1075"/>
  <c r="H49" i="1073"/>
  <c r="H44" i="1071"/>
  <c r="H17" i="1069"/>
  <c r="H44" i="1067"/>
  <c r="H9" i="1065"/>
  <c r="H8" i="1063"/>
  <c r="H44" i="1072"/>
  <c r="H44" i="1070"/>
  <c r="H49" i="1068"/>
  <c r="H44" i="1066"/>
  <c r="H44" i="1064"/>
  <c r="H44" i="1062"/>
  <c r="H44" i="1053"/>
  <c r="H44" i="1061"/>
  <c r="H44" i="1059"/>
  <c r="H44" i="1057"/>
  <c r="H44" i="1055"/>
  <c r="H44" i="1060"/>
  <c r="H20" i="1058"/>
  <c r="H44" i="1056"/>
  <c r="H44" i="1054"/>
  <c r="D41" i="1077"/>
  <c r="D42" i="1075"/>
  <c r="D5" i="1076"/>
  <c r="D30" i="1074"/>
  <c r="D7" i="1072"/>
  <c r="D30" i="1070"/>
  <c r="D35" i="1068"/>
  <c r="D50" i="1066"/>
  <c r="D50" i="1064"/>
  <c r="D46" i="1062"/>
  <c r="D35" i="1073"/>
  <c r="D30" i="1071"/>
  <c r="D32" i="1069"/>
  <c r="D46" i="1067"/>
  <c r="D30" i="1065"/>
  <c r="D30" i="1063"/>
  <c r="D30" i="1053"/>
  <c r="D34" i="1060"/>
  <c r="D30" i="1058"/>
  <c r="D48" i="1056"/>
  <c r="D30" i="1054"/>
  <c r="D37" i="1061"/>
  <c r="D30" i="1059"/>
  <c r="D35" i="1057"/>
  <c r="D47" i="1055"/>
  <c r="H43" i="1077"/>
  <c r="H43" i="1075"/>
  <c r="H18" i="1076"/>
  <c r="H8" i="1074"/>
  <c r="H43" i="1072"/>
  <c r="H43" i="1070"/>
  <c r="H48" i="1068"/>
  <c r="H43" i="1066"/>
  <c r="H43" i="1064"/>
  <c r="H48" i="1073"/>
  <c r="H43" i="1071"/>
  <c r="H16" i="1069"/>
  <c r="H43" i="1067"/>
  <c r="H8" i="1065"/>
  <c r="H7" i="1063"/>
  <c r="H43" i="1062"/>
  <c r="H43" i="1060"/>
  <c r="H19" i="1058"/>
  <c r="H43" i="1056"/>
  <c r="H43" i="1054"/>
  <c r="H43" i="1061"/>
  <c r="H43" i="1059"/>
  <c r="H43" i="1057"/>
  <c r="H43" i="1055"/>
  <c r="H43" i="1053"/>
  <c r="D4" i="1076"/>
  <c r="D40" i="1077"/>
  <c r="D41" i="1075"/>
  <c r="D29" i="1074"/>
  <c r="D34" i="1073"/>
  <c r="D29" i="1071"/>
  <c r="D31" i="1069"/>
  <c r="D45" i="1067"/>
  <c r="D29" i="1065"/>
  <c r="D29" i="1063"/>
  <c r="D6" i="1072"/>
  <c r="D29" i="1070"/>
  <c r="D34" i="1068"/>
  <c r="D49" i="1066"/>
  <c r="D49" i="1064"/>
  <c r="D36" i="1061"/>
  <c r="D29" i="1059"/>
  <c r="D34" i="1057"/>
  <c r="D46" i="1055"/>
  <c r="D33" i="1060"/>
  <c r="D29" i="1058"/>
  <c r="D47" i="1056"/>
  <c r="D29" i="1054"/>
  <c r="D45" i="1062"/>
  <c r="D29" i="1053"/>
  <c r="H42" i="1077"/>
  <c r="H42" i="1075"/>
  <c r="H17" i="1076"/>
  <c r="H7" i="1074"/>
  <c r="H42" i="1072"/>
  <c r="H42" i="1070"/>
  <c r="H47" i="1068"/>
  <c r="H42" i="1066"/>
  <c r="H42" i="1064"/>
  <c r="H42" i="1062"/>
  <c r="H47" i="1073"/>
  <c r="H42" i="1071"/>
  <c r="H15" i="1069"/>
  <c r="H42" i="1067"/>
  <c r="H7" i="1065"/>
  <c r="H6" i="1063"/>
  <c r="H42" i="1060"/>
  <c r="H18" i="1058"/>
  <c r="H42" i="1056"/>
  <c r="H42" i="1054"/>
  <c r="H42" i="1053"/>
  <c r="H42" i="1061"/>
  <c r="H42" i="1059"/>
  <c r="H42" i="1057"/>
  <c r="H42" i="1055"/>
  <c r="D3" i="1076"/>
  <c r="D28" i="1074"/>
  <c r="D39" i="1077"/>
  <c r="D40" i="1075"/>
  <c r="D33" i="1073"/>
  <c r="D28" i="1071"/>
  <c r="D30" i="1069"/>
  <c r="D44" i="1067"/>
  <c r="D28" i="1065"/>
  <c r="D28" i="1063"/>
  <c r="D5" i="1072"/>
  <c r="D28" i="1070"/>
  <c r="D33" i="1068"/>
  <c r="D48" i="1066"/>
  <c r="D48" i="1064"/>
  <c r="D44" i="1062"/>
  <c r="D35" i="1061"/>
  <c r="D28" i="1059"/>
  <c r="D33" i="1057"/>
  <c r="D45" i="1055"/>
  <c r="D28" i="1053"/>
  <c r="D32" i="1060"/>
  <c r="D28" i="1058"/>
  <c r="D46" i="1056"/>
  <c r="D28" i="1054"/>
  <c r="H16" i="1076"/>
  <c r="H6" i="1074"/>
  <c r="H41" i="1077"/>
  <c r="H41" i="1075"/>
  <c r="H46" i="1073"/>
  <c r="H41" i="1071"/>
  <c r="H14" i="1069"/>
  <c r="H41" i="1067"/>
  <c r="H6" i="1065"/>
  <c r="H5" i="1063"/>
  <c r="H41" i="1072"/>
  <c r="H41" i="1070"/>
  <c r="H46" i="1068"/>
  <c r="H41" i="1066"/>
  <c r="H41" i="1064"/>
  <c r="H41" i="1062"/>
  <c r="H41" i="1061"/>
  <c r="H41" i="1059"/>
  <c r="H41" i="1057"/>
  <c r="H41" i="1055"/>
  <c r="H41" i="1053"/>
  <c r="H41" i="1060"/>
  <c r="H17" i="1058"/>
  <c r="H41" i="1056"/>
  <c r="H41" i="1054"/>
  <c r="D38" i="1077"/>
  <c r="D39" i="1075"/>
  <c r="D2" i="1076"/>
  <c r="D4" i="1072"/>
  <c r="D27" i="1070"/>
  <c r="D32" i="1068"/>
  <c r="D47" i="1066"/>
  <c r="D47" i="1064"/>
  <c r="D27" i="1074"/>
  <c r="D32" i="1073"/>
  <c r="D27" i="1071"/>
  <c r="D29" i="1069"/>
  <c r="D43" i="1067"/>
  <c r="D27" i="1065"/>
  <c r="D27" i="1063"/>
  <c r="D43" i="1062"/>
  <c r="D31" i="1060"/>
  <c r="D27" i="1058"/>
  <c r="D45" i="1056"/>
  <c r="D27" i="1054"/>
  <c r="D27" i="1053"/>
  <c r="D34" i="1061"/>
  <c r="D27" i="1059"/>
  <c r="D32" i="1057"/>
  <c r="D44" i="1055"/>
  <c r="H15" i="1076"/>
  <c r="H5" i="1074"/>
  <c r="H40" i="1077"/>
  <c r="H40" i="1075"/>
  <c r="H45" i="1073"/>
  <c r="H40" i="1071"/>
  <c r="H13" i="1069"/>
  <c r="H40" i="1067"/>
  <c r="H5" i="1065"/>
  <c r="H4" i="1063"/>
  <c r="H40" i="1072"/>
  <c r="H40" i="1070"/>
  <c r="H45" i="1068"/>
  <c r="H40" i="1066"/>
  <c r="H40" i="1064"/>
  <c r="H40" i="1062"/>
  <c r="H40" i="1053"/>
  <c r="H40" i="1061"/>
  <c r="H40" i="1059"/>
  <c r="H40" i="1057"/>
  <c r="H40" i="1055"/>
  <c r="H40" i="1060"/>
  <c r="H16" i="1058"/>
  <c r="H40" i="1056"/>
  <c r="H40" i="1054"/>
  <c r="D37" i="1077"/>
  <c r="D38" i="1075"/>
  <c r="D51" i="1076"/>
  <c r="D26" i="1074"/>
  <c r="D3" i="1072"/>
  <c r="D26" i="1070"/>
  <c r="D31" i="1068"/>
  <c r="D46" i="1066"/>
  <c r="D46" i="1064"/>
  <c r="D42" i="1062"/>
  <c r="D31" i="1073"/>
  <c r="D26" i="1071"/>
  <c r="D28" i="1069"/>
  <c r="D42" i="1067"/>
  <c r="D26" i="1065"/>
  <c r="D26" i="1063"/>
  <c r="D26" i="1053"/>
  <c r="D30" i="1060"/>
  <c r="D26" i="1058"/>
  <c r="D44" i="1056"/>
  <c r="D26" i="1054"/>
  <c r="D33" i="1061"/>
  <c r="D26" i="1059"/>
  <c r="D31" i="1057"/>
  <c r="D43" i="1055"/>
  <c r="H39" i="1077"/>
  <c r="H39" i="1075"/>
  <c r="H14" i="1076"/>
  <c r="H4" i="1074"/>
  <c r="H39" i="1072"/>
  <c r="H39" i="1070"/>
  <c r="H44" i="1068"/>
  <c r="H39" i="1066"/>
  <c r="H39" i="1064"/>
  <c r="H44" i="1073"/>
  <c r="H39" i="1071"/>
  <c r="H12" i="1069"/>
  <c r="H39" i="1067"/>
  <c r="H4" i="1065"/>
  <c r="H3" i="1063"/>
  <c r="H39" i="1060"/>
  <c r="H15" i="1058"/>
  <c r="H39" i="1056"/>
  <c r="H39" i="1054"/>
  <c r="H39" i="1062"/>
  <c r="H39" i="1061"/>
  <c r="H39" i="1059"/>
  <c r="H39" i="1057"/>
  <c r="H39" i="1055"/>
  <c r="H39" i="1053"/>
  <c r="D50" i="1076"/>
  <c r="D36" i="1077"/>
  <c r="D37" i="1075"/>
  <c r="D30" i="1073"/>
  <c r="D25" i="1071"/>
  <c r="D27" i="1069"/>
  <c r="D41" i="1067"/>
  <c r="D25" i="1065"/>
  <c r="D25" i="1063"/>
  <c r="D25" i="1074"/>
  <c r="D2" i="1072"/>
  <c r="D25" i="1070"/>
  <c r="D30" i="1068"/>
  <c r="D45" i="1066"/>
  <c r="D45" i="1064"/>
  <c r="D32" i="1061"/>
  <c r="D25" i="1059"/>
  <c r="D30" i="1057"/>
  <c r="D42" i="1055"/>
  <c r="D41" i="1062"/>
  <c r="D29" i="1060"/>
  <c r="D25" i="1058"/>
  <c r="D43" i="1056"/>
  <c r="D25" i="1054"/>
  <c r="D25" i="1053"/>
  <c r="H38" i="1077"/>
  <c r="H38" i="1075"/>
  <c r="H13" i="1076"/>
  <c r="H3" i="1074"/>
  <c r="H38" i="1072"/>
  <c r="H38" i="1070"/>
  <c r="H43" i="1068"/>
  <c r="H38" i="1066"/>
  <c r="H38" i="1064"/>
  <c r="H38" i="1062"/>
  <c r="H43" i="1073"/>
  <c r="H38" i="1071"/>
  <c r="H11" i="1069"/>
  <c r="H38" i="1067"/>
  <c r="H3" i="1065"/>
  <c r="H2" i="1063"/>
  <c r="H38" i="1060"/>
  <c r="H14" i="1058"/>
  <c r="H38" i="1056"/>
  <c r="H38" i="1054"/>
  <c r="H38" i="1053"/>
  <c r="H38" i="1061"/>
  <c r="H38" i="1059"/>
  <c r="H38" i="1057"/>
  <c r="H38" i="1055"/>
  <c r="D49" i="1076"/>
  <c r="D24" i="1074"/>
  <c r="D35" i="1077"/>
  <c r="D36" i="1075"/>
  <c r="D29" i="1073"/>
  <c r="D24" i="1071"/>
  <c r="D26" i="1069"/>
  <c r="D40" i="1067"/>
  <c r="D24" i="1065"/>
  <c r="D24" i="1063"/>
  <c r="D51" i="1072"/>
  <c r="D24" i="1070"/>
  <c r="D29" i="1068"/>
  <c r="D44" i="1066"/>
  <c r="D44" i="1064"/>
  <c r="D40" i="1062"/>
  <c r="D31" i="1061"/>
  <c r="D24" i="1059"/>
  <c r="D29" i="1057"/>
  <c r="D41" i="1055"/>
  <c r="D24" i="1053"/>
  <c r="D28" i="1060"/>
  <c r="D24" i="1058"/>
  <c r="D42" i="1056"/>
  <c r="D24" i="1054"/>
  <c r="H12" i="1076"/>
  <c r="H2" i="1074"/>
  <c r="H37" i="1077"/>
  <c r="H37" i="1075"/>
  <c r="H42" i="1073"/>
  <c r="H37" i="1071"/>
  <c r="H10" i="1069"/>
  <c r="H37" i="1067"/>
  <c r="H2" i="1065"/>
  <c r="H51" i="1063"/>
  <c r="H37" i="1072"/>
  <c r="H37" i="1070"/>
  <c r="H42" i="1068"/>
  <c r="H37" i="1066"/>
  <c r="H37" i="1064"/>
  <c r="H37" i="1062"/>
  <c r="H37" i="1061"/>
  <c r="H37" i="1059"/>
  <c r="H37" i="1057"/>
  <c r="H37" i="1055"/>
  <c r="H37" i="1053"/>
  <c r="H37" i="1060"/>
  <c r="H13" i="1058"/>
  <c r="H37" i="1056"/>
  <c r="H37" i="1054"/>
  <c r="D34" i="1077"/>
  <c r="D35" i="1075"/>
  <c r="D48" i="1076"/>
  <c r="D50" i="1072"/>
  <c r="D23" i="1070"/>
  <c r="D28" i="1068"/>
  <c r="D43" i="1066"/>
  <c r="D43" i="1064"/>
  <c r="D28" i="1073"/>
  <c r="D23" i="1071"/>
  <c r="D25" i="1069"/>
  <c r="D39" i="1067"/>
  <c r="D23" i="1065"/>
  <c r="D23" i="1063"/>
  <c r="D23" i="1074"/>
  <c r="D27" i="1060"/>
  <c r="D23" i="1058"/>
  <c r="D41" i="1056"/>
  <c r="D23" i="1054"/>
  <c r="D23" i="1053"/>
  <c r="D39" i="1062"/>
  <c r="D30" i="1061"/>
  <c r="D23" i="1059"/>
  <c r="D28" i="1057"/>
  <c r="D40" i="1055"/>
  <c r="H11" i="1076"/>
  <c r="H51" i="1074"/>
  <c r="H36" i="1077"/>
  <c r="H36" i="1075"/>
  <c r="H41" i="1073"/>
  <c r="H36" i="1071"/>
  <c r="H9" i="1069"/>
  <c r="H36" i="1067"/>
  <c r="H51" i="1065"/>
  <c r="H50" i="1063"/>
  <c r="H36" i="1072"/>
  <c r="H36" i="1070"/>
  <c r="H41" i="1068"/>
  <c r="H36" i="1066"/>
  <c r="H36" i="1064"/>
  <c r="H36" i="1062"/>
  <c r="H36" i="1053"/>
  <c r="H36" i="1061"/>
  <c r="H36" i="1059"/>
  <c r="H36" i="1057"/>
  <c r="H36" i="1055"/>
  <c r="H36" i="1060"/>
  <c r="H12" i="1058"/>
  <c r="H36" i="1056"/>
  <c r="H36" i="1054"/>
  <c r="D33" i="1077"/>
  <c r="D34" i="1075"/>
  <c r="D47" i="1076"/>
  <c r="D22" i="1074"/>
  <c r="D49" i="1072"/>
  <c r="D22" i="1070"/>
  <c r="D27" i="1068"/>
  <c r="D42" i="1066"/>
  <c r="D42" i="1064"/>
  <c r="D38" i="1062"/>
  <c r="D27" i="1073"/>
  <c r="D22" i="1071"/>
  <c r="D24" i="1069"/>
  <c r="D38" i="1067"/>
  <c r="D22" i="1065"/>
  <c r="D22" i="1063"/>
  <c r="D22" i="1053"/>
  <c r="D26" i="1060"/>
  <c r="D22" i="1058"/>
  <c r="D40" i="1056"/>
  <c r="D22" i="1054"/>
  <c r="D29" i="1061"/>
  <c r="D22" i="1059"/>
  <c r="D27" i="1057"/>
  <c r="D39" i="1055"/>
  <c r="H35" i="1077"/>
  <c r="H35" i="1075"/>
  <c r="H10" i="1076"/>
  <c r="H50" i="1074"/>
  <c r="H35" i="1072"/>
  <c r="H35" i="1070"/>
  <c r="H40" i="1068"/>
  <c r="H35" i="1066"/>
  <c r="H35" i="1064"/>
  <c r="H40" i="1073"/>
  <c r="H35" i="1071"/>
  <c r="H8" i="1069"/>
  <c r="H35" i="1067"/>
  <c r="H50" i="1065"/>
  <c r="H49" i="1063"/>
  <c r="H35" i="1060"/>
  <c r="H11" i="1058"/>
  <c r="H35" i="1056"/>
  <c r="H35" i="1054"/>
  <c r="H35" i="1062"/>
  <c r="H35" i="1061"/>
  <c r="H35" i="1059"/>
  <c r="H35" i="1057"/>
  <c r="H35" i="1055"/>
  <c r="H35" i="1053"/>
  <c r="D46" i="1076"/>
  <c r="D32" i="1077"/>
  <c r="D33" i="1075"/>
  <c r="D21" i="1074"/>
  <c r="D26" i="1073"/>
  <c r="D21" i="1071"/>
  <c r="D23" i="1069"/>
  <c r="D37" i="1067"/>
  <c r="D21" i="1065"/>
  <c r="D21" i="1063"/>
  <c r="D48" i="1072"/>
  <c r="D21" i="1070"/>
  <c r="D26" i="1068"/>
  <c r="D41" i="1066"/>
  <c r="D41" i="1064"/>
  <c r="D28" i="1061"/>
  <c r="D21" i="1059"/>
  <c r="D26" i="1057"/>
  <c r="D38" i="1055"/>
  <c r="D25" i="1060"/>
  <c r="D21" i="1058"/>
  <c r="D39" i="1056"/>
  <c r="D21" i="1054"/>
  <c r="D37" i="1062"/>
  <c r="D21" i="1053"/>
  <c r="H34" i="1077"/>
  <c r="H34" i="1075"/>
  <c r="H9" i="1076"/>
  <c r="H49" i="1074"/>
  <c r="H34" i="1072"/>
  <c r="H34" i="1070"/>
  <c r="H39" i="1068"/>
  <c r="H34" i="1066"/>
  <c r="H34" i="1064"/>
  <c r="H34" i="1062"/>
  <c r="H39" i="1073"/>
  <c r="H34" i="1071"/>
  <c r="H7" i="1069"/>
  <c r="H34" i="1067"/>
  <c r="H49" i="1065"/>
  <c r="H48" i="1063"/>
  <c r="H34" i="1060"/>
  <c r="H10" i="1058"/>
  <c r="H34" i="1056"/>
  <c r="H34" i="1054"/>
  <c r="H34" i="1053"/>
  <c r="H34" i="1061"/>
  <c r="H34" i="1059"/>
  <c r="H34" i="1057"/>
  <c r="H34" i="1055"/>
  <c r="D45" i="1076"/>
  <c r="D20" i="1074"/>
  <c r="D31" i="1077"/>
  <c r="D32" i="1075"/>
  <c r="D25" i="1073"/>
  <c r="D20" i="1071"/>
  <c r="D22" i="1069"/>
  <c r="D36" i="1067"/>
  <c r="D20" i="1065"/>
  <c r="D20" i="1063"/>
  <c r="D47" i="1072"/>
  <c r="D20" i="1070"/>
  <c r="D25" i="1068"/>
  <c r="D40" i="1066"/>
  <c r="D40" i="1064"/>
  <c r="D36" i="1062"/>
  <c r="D27" i="1061"/>
  <c r="D20" i="1059"/>
  <c r="D25" i="1057"/>
  <c r="D37" i="1055"/>
  <c r="D20" i="1053"/>
  <c r="D24" i="1060"/>
  <c r="D20" i="1058"/>
  <c r="D38" i="1056"/>
  <c r="D20" i="1054"/>
  <c r="H8" i="1076"/>
  <c r="H48" i="1074"/>
  <c r="H33" i="1077"/>
  <c r="H33" i="1075"/>
  <c r="H38" i="1073"/>
  <c r="H33" i="1071"/>
  <c r="H6" i="1069"/>
  <c r="H33" i="1067"/>
  <c r="H48" i="1065"/>
  <c r="H47" i="1063"/>
  <c r="H33" i="1072"/>
  <c r="H33" i="1070"/>
  <c r="H38" i="1068"/>
  <c r="H33" i="1066"/>
  <c r="H33" i="1064"/>
  <c r="H33" i="1061"/>
  <c r="H33" i="1059"/>
  <c r="H33" i="1057"/>
  <c r="H33" i="1055"/>
  <c r="H33" i="1053"/>
  <c r="H33" i="1060"/>
  <c r="H9" i="1058"/>
  <c r="H33" i="1056"/>
  <c r="H33" i="1054"/>
  <c r="H33" i="1062"/>
  <c r="D30" i="1077"/>
  <c r="D31" i="1075"/>
  <c r="D44" i="1076"/>
  <c r="D46" i="1072"/>
  <c r="D19" i="1070"/>
  <c r="D24" i="1068"/>
  <c r="D39" i="1066"/>
  <c r="D39" i="1064"/>
  <c r="D19" i="1074"/>
  <c r="D24" i="1073"/>
  <c r="D19" i="1071"/>
  <c r="D21" i="1069"/>
  <c r="D35" i="1067"/>
  <c r="D19" i="1065"/>
  <c r="D19" i="1063"/>
  <c r="D35" i="1062"/>
  <c r="D23" i="1060"/>
  <c r="D19" i="1058"/>
  <c r="D37" i="1056"/>
  <c r="D19" i="1054"/>
  <c r="D19" i="1053"/>
  <c r="D26" i="1061"/>
  <c r="D19" i="1059"/>
  <c r="D24" i="1057"/>
  <c r="D36" i="1055"/>
  <c r="H7" i="1076"/>
  <c r="H47" i="1074"/>
  <c r="H32" i="1077"/>
  <c r="H32" i="1075"/>
  <c r="H37" i="1073"/>
  <c r="H32" i="1071"/>
  <c r="H5" i="1069"/>
  <c r="H32" i="1067"/>
  <c r="H47" i="1065"/>
  <c r="H46" i="1063"/>
  <c r="H32" i="1072"/>
  <c r="H32" i="1070"/>
  <c r="H37" i="1068"/>
  <c r="H32" i="1066"/>
  <c r="H32" i="1064"/>
  <c r="H32" i="1062"/>
  <c r="H32" i="1053"/>
  <c r="H32" i="1061"/>
  <c r="H32" i="1059"/>
  <c r="H32" i="1057"/>
  <c r="H32" i="1055"/>
  <c r="H32" i="1060"/>
  <c r="H8" i="1058"/>
  <c r="H32" i="1056"/>
  <c r="H32" i="1054"/>
  <c r="D29" i="1077"/>
  <c r="D30" i="1075"/>
  <c r="D43" i="1076"/>
  <c r="D18" i="1074"/>
  <c r="D45" i="1072"/>
  <c r="D18" i="1070"/>
  <c r="D23" i="1068"/>
  <c r="D38" i="1066"/>
  <c r="D38" i="1064"/>
  <c r="D34" i="1062"/>
  <c r="D23" i="1073"/>
  <c r="D18" i="1071"/>
  <c r="D20" i="1069"/>
  <c r="D34" i="1067"/>
  <c r="D18" i="1065"/>
  <c r="D18" i="1063"/>
  <c r="D18" i="1053"/>
  <c r="D22" i="1060"/>
  <c r="D18" i="1058"/>
  <c r="D36" i="1056"/>
  <c r="D18" i="1054"/>
  <c r="D25" i="1061"/>
  <c r="D18" i="1059"/>
  <c r="D23" i="1057"/>
  <c r="D35" i="1055"/>
  <c r="H31" i="1077"/>
  <c r="H31" i="1075"/>
  <c r="H6" i="1076"/>
  <c r="H31" i="1072"/>
  <c r="H31" i="1070"/>
  <c r="H36" i="1068"/>
  <c r="H31" i="1066"/>
  <c r="H31" i="1064"/>
  <c r="H46" i="1074"/>
  <c r="H36" i="1073"/>
  <c r="H31" i="1071"/>
  <c r="H4" i="1069"/>
  <c r="H31" i="1067"/>
  <c r="H46" i="1065"/>
  <c r="H45" i="1063"/>
  <c r="H31" i="1062"/>
  <c r="H31" i="1060"/>
  <c r="H7" i="1058"/>
  <c r="H31" i="1056"/>
  <c r="H31" i="1054"/>
  <c r="H31" i="1061"/>
  <c r="H31" i="1059"/>
  <c r="H31" i="1057"/>
  <c r="H31" i="1055"/>
  <c r="H31" i="1053"/>
  <c r="D42" i="1076"/>
  <c r="D28" i="1077"/>
  <c r="D29" i="1075"/>
  <c r="D22" i="1073"/>
  <c r="D17" i="1071"/>
  <c r="D19" i="1069"/>
  <c r="D33" i="1067"/>
  <c r="D17" i="1065"/>
  <c r="D17" i="1063"/>
  <c r="D17" i="1074"/>
  <c r="D44" i="1072"/>
  <c r="D17" i="1070"/>
  <c r="D22" i="1068"/>
  <c r="D37" i="1066"/>
  <c r="D37" i="1064"/>
  <c r="D24" i="1061"/>
  <c r="D17" i="1059"/>
  <c r="D22" i="1057"/>
  <c r="D34" i="1055"/>
  <c r="D33" i="1062"/>
  <c r="D21" i="1060"/>
  <c r="D17" i="1058"/>
  <c r="D35" i="1056"/>
  <c r="D17" i="1054"/>
  <c r="D17" i="1053"/>
  <c r="H30" i="1077"/>
  <c r="H30" i="1075"/>
  <c r="H5" i="1076"/>
  <c r="H45" i="1074"/>
  <c r="H30" i="1072"/>
  <c r="H30" i="1070"/>
  <c r="H35" i="1068"/>
  <c r="H30" i="1066"/>
  <c r="H30" i="1064"/>
  <c r="H30" i="1062"/>
  <c r="H35" i="1073"/>
  <c r="H30" i="1071"/>
  <c r="H3" i="1069"/>
  <c r="H30" i="1067"/>
  <c r="H45" i="1065"/>
  <c r="H44" i="1063"/>
  <c r="H30" i="1060"/>
  <c r="H6" i="1058"/>
  <c r="H30" i="1056"/>
  <c r="H30" i="1054"/>
  <c r="H30" i="1053"/>
  <c r="H30" i="1061"/>
  <c r="H30" i="1059"/>
  <c r="H30" i="1057"/>
  <c r="H30" i="1055"/>
  <c r="D41" i="1076"/>
  <c r="D16" i="1074"/>
  <c r="D27" i="1077"/>
  <c r="D28" i="1075"/>
  <c r="D21" i="1073"/>
  <c r="D16" i="1071"/>
  <c r="D18" i="1069"/>
  <c r="D32" i="1067"/>
  <c r="D16" i="1065"/>
  <c r="D16" i="1063"/>
  <c r="D43" i="1072"/>
  <c r="D16" i="1070"/>
  <c r="D21" i="1068"/>
  <c r="D36" i="1066"/>
  <c r="D36" i="1064"/>
  <c r="D32" i="1062"/>
  <c r="D23" i="1061"/>
  <c r="D16" i="1059"/>
  <c r="D21" i="1057"/>
  <c r="D33" i="1055"/>
  <c r="D16" i="1053"/>
  <c r="D20" i="1060"/>
  <c r="D16" i="1058"/>
  <c r="D34" i="1056"/>
  <c r="D16" i="1054"/>
  <c r="J27" i="1076"/>
  <c r="J27" i="1077"/>
  <c r="J27" i="1075"/>
  <c r="J27" i="1073"/>
  <c r="J27" i="1071"/>
  <c r="J50" i="1069"/>
  <c r="J27" i="1067"/>
  <c r="J27" i="1065"/>
  <c r="J27" i="1063"/>
  <c r="J27" i="1074"/>
  <c r="J27" i="1072"/>
  <c r="J27" i="1070"/>
  <c r="J27" i="1068"/>
  <c r="J27" i="1066"/>
  <c r="J27" i="1064"/>
  <c r="J27" i="1061"/>
  <c r="J27" i="1059"/>
  <c r="J27" i="1057"/>
  <c r="J27" i="1055"/>
  <c r="J27" i="1062"/>
  <c r="J27" i="1060"/>
  <c r="J27" i="1058"/>
  <c r="J27" i="1056"/>
  <c r="J27" i="1054"/>
  <c r="J27" i="1053"/>
  <c r="J23" i="1076"/>
  <c r="J23" i="1077"/>
  <c r="J23" i="1075"/>
  <c r="J23" i="1074"/>
  <c r="J23" i="1073"/>
  <c r="J23" i="1071"/>
  <c r="J46" i="1069"/>
  <c r="J23" i="1067"/>
  <c r="J23" i="1065"/>
  <c r="J23" i="1063"/>
  <c r="J23" i="1072"/>
  <c r="J23" i="1070"/>
  <c r="J23" i="1068"/>
  <c r="J23" i="1066"/>
  <c r="J23" i="1064"/>
  <c r="J23" i="1061"/>
  <c r="J23" i="1059"/>
  <c r="J23" i="1057"/>
  <c r="J23" i="1055"/>
  <c r="J23" i="1060"/>
  <c r="J23" i="1058"/>
  <c r="J23" i="1056"/>
  <c r="J23" i="1054"/>
  <c r="J23" i="1062"/>
  <c r="J23" i="1053"/>
  <c r="J19" i="1076"/>
  <c r="J19" i="1077"/>
  <c r="J19" i="1075"/>
  <c r="J19" i="1073"/>
  <c r="J19" i="1071"/>
  <c r="J42" i="1069"/>
  <c r="J19" i="1067"/>
  <c r="J19" i="1065"/>
  <c r="J19" i="1063"/>
  <c r="J19" i="1074"/>
  <c r="J19" i="1072"/>
  <c r="J19" i="1070"/>
  <c r="J19" i="1068"/>
  <c r="J19" i="1066"/>
  <c r="J19" i="1064"/>
  <c r="J19" i="1061"/>
  <c r="J19" i="1059"/>
  <c r="J19" i="1057"/>
  <c r="J19" i="1055"/>
  <c r="J19" i="1062"/>
  <c r="J19" i="1060"/>
  <c r="J19" i="1058"/>
  <c r="J19" i="1056"/>
  <c r="J19" i="1054"/>
  <c r="J19" i="1053"/>
  <c r="J15" i="1076"/>
  <c r="J15" i="1077"/>
  <c r="J15" i="1075"/>
  <c r="J15" i="1074"/>
  <c r="J15" i="1073"/>
  <c r="J15" i="1071"/>
  <c r="J38" i="1069"/>
  <c r="J15" i="1067"/>
  <c r="J15" i="1065"/>
  <c r="J15" i="1063"/>
  <c r="J15" i="1072"/>
  <c r="J15" i="1070"/>
  <c r="J15" i="1068"/>
  <c r="J15" i="1066"/>
  <c r="J15" i="1064"/>
  <c r="J15" i="1061"/>
  <c r="J15" i="1059"/>
  <c r="J15" i="1057"/>
  <c r="J15" i="1055"/>
  <c r="J15" i="1060"/>
  <c r="J15" i="1058"/>
  <c r="J15" i="1056"/>
  <c r="J15" i="1054"/>
  <c r="J15" i="1062"/>
  <c r="J15" i="1053"/>
  <c r="J11" i="1076"/>
  <c r="J11" i="1077"/>
  <c r="J11" i="1075"/>
  <c r="J11" i="1073"/>
  <c r="J11" i="1071"/>
  <c r="J34" i="1069"/>
  <c r="J11" i="1067"/>
  <c r="J11" i="1065"/>
  <c r="J11" i="1063"/>
  <c r="J11" i="1074"/>
  <c r="J11" i="1072"/>
  <c r="J11" i="1070"/>
  <c r="J11" i="1068"/>
  <c r="J11" i="1066"/>
  <c r="J11" i="1064"/>
  <c r="J11" i="1061"/>
  <c r="J11" i="1059"/>
  <c r="J11" i="1057"/>
  <c r="J11" i="1055"/>
  <c r="J11" i="1062"/>
  <c r="J11" i="1060"/>
  <c r="J11" i="1058"/>
  <c r="J11" i="1056"/>
  <c r="J11" i="1054"/>
  <c r="J11" i="1053"/>
  <c r="J7" i="1076"/>
  <c r="J7" i="1077"/>
  <c r="J7" i="1075"/>
  <c r="J7" i="1074"/>
  <c r="J7" i="1073"/>
  <c r="J7" i="1071"/>
  <c r="J30" i="1069"/>
  <c r="J7" i="1067"/>
  <c r="J7" i="1065"/>
  <c r="J7" i="1063"/>
  <c r="J7" i="1072"/>
  <c r="J7" i="1070"/>
  <c r="J7" i="1068"/>
  <c r="J7" i="1066"/>
  <c r="J7" i="1064"/>
  <c r="J7" i="1061"/>
  <c r="J7" i="1059"/>
  <c r="J7" i="1057"/>
  <c r="J7" i="1055"/>
  <c r="J7" i="1062"/>
  <c r="J7" i="1060"/>
  <c r="J7" i="1058"/>
  <c r="J7" i="1056"/>
  <c r="J7" i="1054"/>
  <c r="J7" i="1053"/>
  <c r="J3" i="1076"/>
  <c r="J3" i="1077"/>
  <c r="J3" i="1075"/>
  <c r="J3" i="1073"/>
  <c r="J3" i="1071"/>
  <c r="J26" i="1069"/>
  <c r="J3" i="1067"/>
  <c r="J3" i="1065"/>
  <c r="J3" i="1063"/>
  <c r="J3" i="1074"/>
  <c r="J3" i="1072"/>
  <c r="J3" i="1070"/>
  <c r="J3" i="1068"/>
  <c r="J3" i="1066"/>
  <c r="J3" i="1064"/>
  <c r="J3" i="1061"/>
  <c r="J3" i="1059"/>
  <c r="J3" i="1057"/>
  <c r="J3" i="1055"/>
  <c r="J3" i="1062"/>
  <c r="J3" i="1060"/>
  <c r="J3" i="1058"/>
  <c r="J3" i="1056"/>
  <c r="J3" i="1054"/>
  <c r="J3" i="1053"/>
  <c r="J49" i="1077"/>
  <c r="J49" i="1075"/>
  <c r="J49" i="1076"/>
  <c r="J49" i="1074"/>
  <c r="J49" i="1072"/>
  <c r="J49" i="1070"/>
  <c r="J49" i="1068"/>
  <c r="J49" i="1066"/>
  <c r="J49" i="1064"/>
  <c r="J49" i="1062"/>
  <c r="J49" i="1073"/>
  <c r="J49" i="1071"/>
  <c r="J22" i="1069"/>
  <c r="J49" i="1067"/>
  <c r="J49" i="1065"/>
  <c r="J49" i="1063"/>
  <c r="J49" i="1060"/>
  <c r="J49" i="1058"/>
  <c r="J49" i="1056"/>
  <c r="J49" i="1054"/>
  <c r="J49" i="1061"/>
  <c r="J49" i="1059"/>
  <c r="J49" i="1057"/>
  <c r="J49" i="1055"/>
  <c r="J49" i="1053"/>
  <c r="J45" i="1077"/>
  <c r="J45" i="1075"/>
  <c r="J45" i="1076"/>
  <c r="J45" i="1074"/>
  <c r="J45" i="1072"/>
  <c r="J45" i="1070"/>
  <c r="J45" i="1068"/>
  <c r="J45" i="1066"/>
  <c r="J45" i="1064"/>
  <c r="J45" i="1062"/>
  <c r="J45" i="1073"/>
  <c r="J45" i="1071"/>
  <c r="J18" i="1069"/>
  <c r="J45" i="1067"/>
  <c r="J45" i="1065"/>
  <c r="J45" i="1063"/>
  <c r="J45" i="1060"/>
  <c r="J45" i="1058"/>
  <c r="J45" i="1056"/>
  <c r="J45" i="1054"/>
  <c r="J45" i="1061"/>
  <c r="J45" i="1059"/>
  <c r="J45" i="1057"/>
  <c r="J45" i="1055"/>
  <c r="J45" i="1053"/>
  <c r="J41" i="1077"/>
  <c r="J41" i="1075"/>
  <c r="J41" i="1076"/>
  <c r="J41" i="1074"/>
  <c r="J41" i="1072"/>
  <c r="J41" i="1070"/>
  <c r="J41" i="1068"/>
  <c r="J41" i="1066"/>
  <c r="J41" i="1064"/>
  <c r="J41" i="1073"/>
  <c r="J41" i="1071"/>
  <c r="J14" i="1069"/>
  <c r="J41" i="1067"/>
  <c r="J41" i="1065"/>
  <c r="J41" i="1063"/>
  <c r="J41" i="1062"/>
  <c r="J41" i="1060"/>
  <c r="J41" i="1058"/>
  <c r="J41" i="1056"/>
  <c r="J41" i="1054"/>
  <c r="J41" i="1061"/>
  <c r="J41" i="1059"/>
  <c r="J41" i="1057"/>
  <c r="J41" i="1055"/>
  <c r="J41" i="1053"/>
  <c r="J37" i="1077"/>
  <c r="J37" i="1075"/>
  <c r="J37" i="1076"/>
  <c r="J37" i="1074"/>
  <c r="J37" i="1072"/>
  <c r="J37" i="1070"/>
  <c r="J37" i="1068"/>
  <c r="J37" i="1066"/>
  <c r="J37" i="1064"/>
  <c r="J37" i="1073"/>
  <c r="J37" i="1071"/>
  <c r="J10" i="1069"/>
  <c r="J37" i="1067"/>
  <c r="J37" i="1065"/>
  <c r="J37" i="1063"/>
  <c r="J37" i="1060"/>
  <c r="J37" i="1058"/>
  <c r="J37" i="1056"/>
  <c r="J37" i="1054"/>
  <c r="J37" i="1062"/>
  <c r="J37" i="1061"/>
  <c r="J37" i="1059"/>
  <c r="J37" i="1057"/>
  <c r="J37" i="1055"/>
  <c r="J37" i="1053"/>
  <c r="J33" i="1077"/>
  <c r="J33" i="1075"/>
  <c r="J33" i="1076"/>
  <c r="J33" i="1074"/>
  <c r="J33" i="1072"/>
  <c r="J33" i="1070"/>
  <c r="J33" i="1068"/>
  <c r="J33" i="1066"/>
  <c r="J33" i="1064"/>
  <c r="J33" i="1073"/>
  <c r="J33" i="1071"/>
  <c r="J6" i="1069"/>
  <c r="J33" i="1067"/>
  <c r="J33" i="1065"/>
  <c r="J33" i="1063"/>
  <c r="J33" i="1060"/>
  <c r="J33" i="1058"/>
  <c r="J33" i="1056"/>
  <c r="J33" i="1054"/>
  <c r="J33" i="1062"/>
  <c r="J33" i="1061"/>
  <c r="J33" i="1059"/>
  <c r="J33" i="1057"/>
  <c r="J33" i="1055"/>
  <c r="J33" i="1053"/>
  <c r="Z62" i="2"/>
  <c r="AE62" i="2"/>
  <c r="AA62" i="2"/>
  <c r="AE111" i="2"/>
  <c r="AA111" i="2"/>
  <c r="AF110" i="2"/>
  <c r="AB110" i="2"/>
  <c r="AG109" i="2"/>
  <c r="AC109" i="2"/>
  <c r="AD108" i="2"/>
  <c r="Z108" i="2"/>
  <c r="AE107" i="2"/>
  <c r="AA107" i="2"/>
  <c r="AF106" i="2"/>
  <c r="AB106" i="2"/>
  <c r="AG105" i="2"/>
  <c r="AC105" i="2"/>
  <c r="AD104" i="2"/>
  <c r="Z104" i="2"/>
  <c r="AE103" i="2"/>
  <c r="AA103" i="2"/>
  <c r="AF102" i="2"/>
  <c r="AB102" i="2"/>
  <c r="AG101" i="2"/>
  <c r="AC101" i="2"/>
  <c r="AD100" i="2"/>
  <c r="Z100" i="2"/>
  <c r="AE99" i="2"/>
  <c r="AA99" i="2"/>
  <c r="AF98" i="2"/>
  <c r="AB98" i="2"/>
  <c r="AG97" i="2"/>
  <c r="AC97" i="2"/>
  <c r="AD96" i="2"/>
  <c r="Z96" i="2"/>
  <c r="AE95" i="2"/>
  <c r="AA95" i="2"/>
  <c r="AF94" i="2"/>
  <c r="AB94" i="2"/>
  <c r="AG93" i="2"/>
  <c r="AC93" i="2"/>
  <c r="AD92" i="2"/>
  <c r="Z92" i="2"/>
  <c r="AE91" i="2"/>
  <c r="AA91" i="2"/>
  <c r="AF90" i="2"/>
  <c r="AB90" i="2"/>
  <c r="AG89" i="2"/>
  <c r="AC89" i="2"/>
  <c r="AD88" i="2"/>
  <c r="Z88" i="2"/>
  <c r="AE87" i="2"/>
  <c r="AA87" i="2"/>
  <c r="AF86" i="2"/>
  <c r="AB86" i="2"/>
  <c r="AG85" i="2"/>
  <c r="AC85" i="2"/>
  <c r="AD84" i="2"/>
  <c r="Z84" i="2"/>
  <c r="AE83" i="2"/>
  <c r="AA83" i="2"/>
  <c r="AF82" i="2"/>
  <c r="AB82" i="2"/>
  <c r="AG81" i="2"/>
  <c r="AC81" i="2"/>
  <c r="AD80" i="2"/>
  <c r="Z80" i="2"/>
  <c r="AE79" i="2"/>
  <c r="AA79" i="2"/>
  <c r="AF78" i="2"/>
  <c r="AB78" i="2"/>
  <c r="AG77" i="2"/>
  <c r="AC77" i="2"/>
  <c r="AD76" i="2"/>
  <c r="Z76" i="2"/>
  <c r="AE75" i="2"/>
  <c r="AA75" i="2"/>
  <c r="AF74" i="2"/>
  <c r="AB74" i="2"/>
  <c r="AG73" i="2"/>
  <c r="AC73" i="2"/>
  <c r="AD72" i="2"/>
  <c r="Z72" i="2"/>
  <c r="AE71" i="2"/>
  <c r="AA71" i="2"/>
  <c r="AF70" i="2"/>
  <c r="AB70" i="2"/>
  <c r="AG69" i="2"/>
  <c r="AC69" i="2"/>
  <c r="AD68" i="2"/>
  <c r="Z68" i="2"/>
  <c r="AE67" i="2"/>
  <c r="AA67" i="2"/>
  <c r="AF66" i="2"/>
  <c r="AB66" i="2"/>
  <c r="AG65" i="2"/>
  <c r="AC65" i="2"/>
  <c r="AD64" i="2"/>
  <c r="Z64" i="2"/>
  <c r="AE63" i="2"/>
  <c r="AA63" i="2"/>
  <c r="AR62" i="2"/>
  <c r="AN62" i="2"/>
  <c r="AR111" i="2"/>
  <c r="AN111" i="2"/>
  <c r="AO110" i="2"/>
  <c r="AK110" i="2"/>
  <c r="AP109" i="2"/>
  <c r="AL109" i="2"/>
  <c r="AQ108" i="2"/>
  <c r="AM108" i="2"/>
  <c r="AR107" i="2"/>
  <c r="AN107" i="2"/>
  <c r="AO106" i="2"/>
  <c r="AK106" i="2"/>
  <c r="AP105" i="2"/>
  <c r="AL105" i="2"/>
  <c r="AQ104" i="2"/>
  <c r="AM104" i="2"/>
  <c r="AR103" i="2"/>
  <c r="AN103" i="2"/>
  <c r="AO102" i="2"/>
  <c r="AK102" i="2"/>
  <c r="AP101" i="2"/>
  <c r="AL101" i="2"/>
  <c r="AQ100" i="2"/>
  <c r="AM100" i="2"/>
  <c r="AR99" i="2"/>
  <c r="AN99" i="2"/>
  <c r="AO98" i="2"/>
  <c r="AK98" i="2"/>
  <c r="AP97" i="2"/>
  <c r="AL97" i="2"/>
  <c r="AQ96" i="2"/>
  <c r="AM96" i="2"/>
  <c r="AR95" i="2"/>
  <c r="AN95" i="2"/>
  <c r="AO94" i="2"/>
  <c r="AK94" i="2"/>
  <c r="AP93" i="2"/>
  <c r="AL93" i="2"/>
  <c r="AQ92" i="2"/>
  <c r="AM92" i="2"/>
  <c r="AR91" i="2"/>
  <c r="AN91" i="2"/>
  <c r="AO90" i="2"/>
  <c r="AK90" i="2"/>
  <c r="AP89" i="2"/>
  <c r="AL89" i="2"/>
  <c r="AQ88" i="2"/>
  <c r="AM88" i="2"/>
  <c r="AR87" i="2"/>
  <c r="AN87" i="2"/>
  <c r="AO86" i="2"/>
  <c r="AK86" i="2"/>
  <c r="AP85" i="2"/>
  <c r="AL85" i="2"/>
  <c r="AQ84" i="2"/>
  <c r="AM84" i="2"/>
  <c r="AR83" i="2"/>
  <c r="AN83" i="2"/>
  <c r="AO82" i="2"/>
  <c r="AK82" i="2"/>
  <c r="AP81" i="2"/>
  <c r="AL81" i="2"/>
  <c r="AQ80" i="2"/>
  <c r="AM80" i="2"/>
  <c r="AR79" i="2"/>
  <c r="AN79" i="2"/>
  <c r="AO78" i="2"/>
  <c r="AK78" i="2"/>
  <c r="AP77" i="2"/>
  <c r="AL77" i="2"/>
  <c r="AQ76" i="2"/>
  <c r="AM76" i="2"/>
  <c r="AR75" i="2"/>
  <c r="AN75" i="2"/>
  <c r="AO74" i="2"/>
  <c r="AK74" i="2"/>
  <c r="AP73" i="2"/>
  <c r="AL73" i="2"/>
  <c r="AQ72" i="2"/>
  <c r="AM72" i="2"/>
  <c r="AR71" i="2"/>
  <c r="AN71" i="2"/>
  <c r="AO70" i="2"/>
  <c r="AK70" i="2"/>
  <c r="AP69" i="2"/>
  <c r="AL69" i="2"/>
  <c r="AQ68" i="2"/>
  <c r="AM68" i="2"/>
  <c r="AR67" i="2"/>
  <c r="AN67" i="2"/>
  <c r="AO66" i="2"/>
  <c r="AK66" i="2"/>
  <c r="AP65" i="2"/>
  <c r="AL65" i="2"/>
  <c r="AQ64" i="2"/>
  <c r="AM64" i="2"/>
  <c r="AR63" i="2"/>
  <c r="AN63" i="2"/>
  <c r="B2" i="896"/>
  <c r="G6" i="896"/>
  <c r="C14" i="896"/>
  <c r="G5" i="896"/>
  <c r="C13" i="896"/>
  <c r="H4" i="896"/>
  <c r="D12" i="896"/>
  <c r="I49" i="896"/>
  <c r="E49" i="896"/>
  <c r="J48" i="896"/>
  <c r="F2" i="896"/>
  <c r="B48" i="896"/>
  <c r="G51" i="896"/>
  <c r="C9" i="896"/>
  <c r="H50" i="896"/>
  <c r="D8" i="896"/>
  <c r="I45" i="896"/>
  <c r="E45" i="896"/>
  <c r="J44" i="896"/>
  <c r="F48" i="896"/>
  <c r="B44" i="896"/>
  <c r="G47" i="896"/>
  <c r="C5" i="896"/>
  <c r="H46" i="896"/>
  <c r="D4" i="896"/>
  <c r="I41" i="896"/>
  <c r="E41" i="896"/>
  <c r="J40" i="896"/>
  <c r="F44" i="896"/>
  <c r="B40" i="896"/>
  <c r="G43" i="896"/>
  <c r="C51" i="896"/>
  <c r="H42" i="896"/>
  <c r="D50" i="896"/>
  <c r="I37" i="896"/>
  <c r="E37" i="896"/>
  <c r="J36" i="896"/>
  <c r="F40" i="896"/>
  <c r="B36" i="896"/>
  <c r="G39" i="896"/>
  <c r="C47" i="896"/>
  <c r="H38" i="896"/>
  <c r="D46" i="896"/>
  <c r="I33" i="896"/>
  <c r="E33" i="896"/>
  <c r="J32" i="896"/>
  <c r="F36" i="896"/>
  <c r="B32" i="896"/>
  <c r="G35" i="896"/>
  <c r="C43" i="896"/>
  <c r="H34" i="896"/>
  <c r="D42" i="896"/>
  <c r="I29" i="896"/>
  <c r="E29" i="896"/>
  <c r="J28" i="896"/>
  <c r="F32" i="896"/>
  <c r="B28" i="896"/>
  <c r="G31" i="896"/>
  <c r="C39" i="896"/>
  <c r="H30" i="896"/>
  <c r="D38" i="896"/>
  <c r="I25" i="896"/>
  <c r="E25" i="896"/>
  <c r="J24" i="896"/>
  <c r="F28" i="896"/>
  <c r="B24" i="896"/>
  <c r="G27" i="896"/>
  <c r="C35" i="896"/>
  <c r="H26" i="896"/>
  <c r="D34" i="896"/>
  <c r="I21" i="896"/>
  <c r="E21" i="896"/>
  <c r="J20" i="896"/>
  <c r="F24" i="896"/>
  <c r="B20" i="896"/>
  <c r="G23" i="896"/>
  <c r="C31" i="896"/>
  <c r="H22" i="896"/>
  <c r="D30" i="896"/>
  <c r="I17" i="896"/>
  <c r="E17" i="896"/>
  <c r="J16" i="896"/>
  <c r="F20" i="896"/>
  <c r="B16" i="896"/>
  <c r="G19" i="896"/>
  <c r="C27" i="896"/>
  <c r="H18" i="896"/>
  <c r="D26" i="896"/>
  <c r="I13" i="896"/>
  <c r="E13" i="896"/>
  <c r="J12" i="896"/>
  <c r="F16" i="896"/>
  <c r="B12" i="896"/>
  <c r="G15" i="896"/>
  <c r="C23" i="896"/>
  <c r="H14" i="896"/>
  <c r="D22" i="896"/>
  <c r="I9" i="896"/>
  <c r="E9" i="896"/>
  <c r="J8" i="896"/>
  <c r="F12" i="896"/>
  <c r="B8" i="896"/>
  <c r="G11" i="896"/>
  <c r="C19" i="896"/>
  <c r="H10" i="896"/>
  <c r="D18" i="896"/>
  <c r="I5" i="896"/>
  <c r="E5" i="896"/>
  <c r="J4" i="896"/>
  <c r="F8" i="896"/>
  <c r="B4" i="896"/>
  <c r="G7" i="896"/>
  <c r="C15" i="896"/>
  <c r="D10" i="897"/>
  <c r="H2" i="897"/>
  <c r="C11" i="897"/>
  <c r="G3" i="897"/>
  <c r="B12" i="897"/>
  <c r="F12" i="897"/>
  <c r="J4" i="897"/>
  <c r="E13" i="897"/>
  <c r="I5" i="897"/>
  <c r="D14" i="897"/>
  <c r="H6" i="897"/>
  <c r="C15" i="897"/>
  <c r="G7" i="897"/>
  <c r="B16" i="897"/>
  <c r="F16" i="897"/>
  <c r="J8" i="897"/>
  <c r="E17" i="897"/>
  <c r="I9" i="897"/>
  <c r="D18" i="897"/>
  <c r="H10" i="897"/>
  <c r="C19" i="897"/>
  <c r="G11" i="897"/>
  <c r="B20" i="897"/>
  <c r="F20" i="897"/>
  <c r="J12" i="897"/>
  <c r="E21" i="897"/>
  <c r="I13" i="897"/>
  <c r="D22" i="897"/>
  <c r="H14" i="897"/>
  <c r="C23" i="897"/>
  <c r="G15" i="897"/>
  <c r="B24" i="897"/>
  <c r="F24" i="897"/>
  <c r="J16" i="897"/>
  <c r="E25" i="897"/>
  <c r="I17" i="897"/>
  <c r="D26" i="897"/>
  <c r="H18" i="897"/>
  <c r="C27" i="897"/>
  <c r="G19" i="897"/>
  <c r="B28" i="897"/>
  <c r="F28" i="897"/>
  <c r="J20" i="897"/>
  <c r="E29" i="897"/>
  <c r="I21" i="897"/>
  <c r="D30" i="897"/>
  <c r="H22" i="897"/>
  <c r="C31" i="897"/>
  <c r="G23" i="897"/>
  <c r="B32" i="897"/>
  <c r="F32" i="897"/>
  <c r="J24" i="897"/>
  <c r="E33" i="897"/>
  <c r="I25" i="897"/>
  <c r="D34" i="897"/>
  <c r="H26" i="897"/>
  <c r="C35" i="897"/>
  <c r="G27" i="897"/>
  <c r="B36" i="897"/>
  <c r="F36" i="897"/>
  <c r="J28" i="897"/>
  <c r="E37" i="897"/>
  <c r="I29" i="897"/>
  <c r="D38" i="897"/>
  <c r="H30" i="897"/>
  <c r="C39" i="897"/>
  <c r="G31" i="897"/>
  <c r="B40" i="897"/>
  <c r="F40" i="897"/>
  <c r="J32" i="897"/>
  <c r="E41" i="897"/>
  <c r="I33" i="897"/>
  <c r="D42" i="897"/>
  <c r="H34" i="897"/>
  <c r="C43" i="897"/>
  <c r="G35" i="897"/>
  <c r="B44" i="897"/>
  <c r="F44" i="897"/>
  <c r="J36" i="897"/>
  <c r="E45" i="897"/>
  <c r="I37" i="897"/>
  <c r="D46" i="897"/>
  <c r="H38" i="897"/>
  <c r="C47" i="897"/>
  <c r="G39" i="897"/>
  <c r="B48" i="897"/>
  <c r="F48" i="897"/>
  <c r="J40" i="897"/>
  <c r="E49" i="897"/>
  <c r="I41" i="897"/>
  <c r="D50" i="897"/>
  <c r="H42" i="897"/>
  <c r="C51" i="897"/>
  <c r="G43" i="897"/>
  <c r="B2" i="897"/>
  <c r="F2" i="897"/>
  <c r="J44" i="897"/>
  <c r="E3" i="897"/>
  <c r="I45" i="897"/>
  <c r="D4" i="897"/>
  <c r="H46" i="897"/>
  <c r="C5" i="897"/>
  <c r="G47" i="897"/>
  <c r="B6" i="897"/>
  <c r="F6" i="897"/>
  <c r="J48" i="897"/>
  <c r="E7" i="897"/>
  <c r="I49" i="897"/>
  <c r="D8" i="897"/>
  <c r="H50" i="897"/>
  <c r="C9" i="897"/>
  <c r="G51" i="897"/>
  <c r="B2" i="898"/>
  <c r="F9" i="898"/>
  <c r="J2" i="898"/>
  <c r="E10" i="898"/>
  <c r="I3" i="898"/>
  <c r="D4" i="898"/>
  <c r="H4" i="898"/>
  <c r="C5" i="898"/>
  <c r="G12" i="898"/>
  <c r="B6" i="898"/>
  <c r="F13" i="898"/>
  <c r="J6" i="898"/>
  <c r="E14" i="898"/>
  <c r="I7" i="898"/>
  <c r="D8" i="898"/>
  <c r="H8" i="898"/>
  <c r="C9" i="898"/>
  <c r="G16" i="898"/>
  <c r="B10" i="898"/>
  <c r="F17" i="898"/>
  <c r="J10" i="898"/>
  <c r="E18" i="898"/>
  <c r="I11" i="898"/>
  <c r="D12" i="898"/>
  <c r="H12" i="898"/>
  <c r="C13" i="898"/>
  <c r="G20" i="898"/>
  <c r="B14" i="898"/>
  <c r="F21" i="898"/>
  <c r="J14" i="898"/>
  <c r="E22" i="898"/>
  <c r="I15" i="898"/>
  <c r="D16" i="898"/>
  <c r="H16" i="898"/>
  <c r="C17" i="898"/>
  <c r="G24" i="898"/>
  <c r="B18" i="898"/>
  <c r="F25" i="898"/>
  <c r="J18" i="898"/>
  <c r="E26" i="898"/>
  <c r="I19" i="898"/>
  <c r="D20" i="898"/>
  <c r="H20" i="898"/>
  <c r="C21" i="898"/>
  <c r="G28" i="898"/>
  <c r="B22" i="898"/>
  <c r="F29" i="898"/>
  <c r="J22" i="898"/>
  <c r="E30" i="898"/>
  <c r="I23" i="898"/>
  <c r="D24" i="898"/>
  <c r="H24" i="898"/>
  <c r="C25" i="898"/>
  <c r="G32" i="898"/>
  <c r="B26" i="898"/>
  <c r="F33" i="898"/>
  <c r="J26" i="898"/>
  <c r="E34" i="898"/>
  <c r="I27" i="898"/>
  <c r="D28" i="898"/>
  <c r="H28" i="898"/>
  <c r="C29" i="898"/>
  <c r="G36" i="898"/>
  <c r="B30" i="898"/>
  <c r="F37" i="898"/>
  <c r="J30" i="898"/>
  <c r="E38" i="898"/>
  <c r="I31" i="898"/>
  <c r="D32" i="898"/>
  <c r="H32" i="898"/>
  <c r="C33" i="898"/>
  <c r="G40" i="898"/>
  <c r="B34" i="898"/>
  <c r="F41" i="898"/>
  <c r="J34" i="898"/>
  <c r="E42" i="898"/>
  <c r="I35" i="898"/>
  <c r="D36" i="898"/>
  <c r="H36" i="898"/>
  <c r="C37" i="898"/>
  <c r="G44" i="898"/>
  <c r="B38" i="898"/>
  <c r="F45" i="898"/>
  <c r="J38" i="898"/>
  <c r="E46" i="898"/>
  <c r="I39" i="898"/>
  <c r="D40" i="898"/>
  <c r="H40" i="898"/>
  <c r="C41" i="898"/>
  <c r="G48" i="898"/>
  <c r="B42" i="898"/>
  <c r="F49" i="898"/>
  <c r="J42" i="898"/>
  <c r="E50" i="898"/>
  <c r="I43" i="898"/>
  <c r="D44" i="898"/>
  <c r="H44" i="898"/>
  <c r="C45" i="898"/>
  <c r="G2" i="898"/>
  <c r="B46" i="898"/>
  <c r="F3" i="898"/>
  <c r="J46" i="898"/>
  <c r="E4" i="898"/>
  <c r="I47" i="898"/>
  <c r="D48" i="898"/>
  <c r="H48" i="898"/>
  <c r="C49" i="898"/>
  <c r="G6" i="898"/>
  <c r="B50" i="898"/>
  <c r="F7" i="898"/>
  <c r="J50" i="898"/>
  <c r="E8" i="898"/>
  <c r="I51" i="898"/>
  <c r="D2" i="935"/>
  <c r="H19" i="935"/>
  <c r="C3" i="935"/>
  <c r="G20" i="935"/>
  <c r="B4" i="935"/>
  <c r="F21" i="935"/>
  <c r="J4" i="935"/>
  <c r="E22" i="935"/>
  <c r="I5" i="935"/>
  <c r="D6" i="935"/>
  <c r="H23" i="935"/>
  <c r="C7" i="935"/>
  <c r="G24" i="935"/>
  <c r="B8" i="935"/>
  <c r="F25" i="935"/>
  <c r="J8" i="935"/>
  <c r="E26" i="935"/>
  <c r="I9" i="935"/>
  <c r="D10" i="935"/>
  <c r="H27" i="935"/>
  <c r="C11" i="935"/>
  <c r="G28" i="935"/>
  <c r="B12" i="935"/>
  <c r="F29" i="935"/>
  <c r="J12" i="935"/>
  <c r="E30" i="935"/>
  <c r="I13" i="935"/>
  <c r="D14" i="935"/>
  <c r="H31" i="935"/>
  <c r="C15" i="935"/>
  <c r="G32" i="935"/>
  <c r="B16" i="935"/>
  <c r="F33" i="935"/>
  <c r="J16" i="935"/>
  <c r="E34" i="935"/>
  <c r="I17" i="935"/>
  <c r="D18" i="935"/>
  <c r="H35" i="935"/>
  <c r="C19" i="935"/>
  <c r="G36" i="935"/>
  <c r="B20" i="935"/>
  <c r="F37" i="935"/>
  <c r="J20" i="935"/>
  <c r="E38" i="935"/>
  <c r="I21" i="935"/>
  <c r="D22" i="935"/>
  <c r="H39" i="935"/>
  <c r="C23" i="935"/>
  <c r="G40" i="935"/>
  <c r="B24" i="935"/>
  <c r="F41" i="935"/>
  <c r="J24" i="935"/>
  <c r="E42" i="935"/>
  <c r="I25" i="935"/>
  <c r="D26" i="935"/>
  <c r="H43" i="935"/>
  <c r="C27" i="935"/>
  <c r="G44" i="935"/>
  <c r="B28" i="935"/>
  <c r="F45" i="935"/>
  <c r="J28" i="935"/>
  <c r="E46" i="935"/>
  <c r="I29" i="935"/>
  <c r="D30" i="935"/>
  <c r="H47" i="935"/>
  <c r="C31" i="935"/>
  <c r="G48" i="935"/>
  <c r="B32" i="935"/>
  <c r="F49" i="935"/>
  <c r="J32" i="935"/>
  <c r="E50" i="935"/>
  <c r="I33" i="935"/>
  <c r="D34" i="935"/>
  <c r="H51" i="935"/>
  <c r="C35" i="935"/>
  <c r="G2" i="935"/>
  <c r="B36" i="935"/>
  <c r="F3" i="935"/>
  <c r="J36" i="935"/>
  <c r="E4" i="935"/>
  <c r="I37" i="935"/>
  <c r="D38" i="935"/>
  <c r="H5" i="935"/>
  <c r="C39" i="935"/>
  <c r="G6" i="935"/>
  <c r="B40" i="935"/>
  <c r="F7" i="935"/>
  <c r="J40" i="935"/>
  <c r="E8" i="935"/>
  <c r="I41" i="935"/>
  <c r="D42" i="935"/>
  <c r="H9" i="935"/>
  <c r="C43" i="935"/>
  <c r="G10" i="935"/>
  <c r="B44" i="935"/>
  <c r="F11" i="935"/>
  <c r="J44" i="935"/>
  <c r="E12" i="935"/>
  <c r="I45" i="935"/>
  <c r="D46" i="935"/>
  <c r="H13" i="935"/>
  <c r="C47" i="935"/>
  <c r="G14" i="935"/>
  <c r="B48" i="935"/>
  <c r="F15" i="935"/>
  <c r="J48" i="935"/>
  <c r="E16" i="935"/>
  <c r="I49" i="935"/>
  <c r="D50" i="935"/>
  <c r="H17" i="935"/>
  <c r="C51" i="935"/>
  <c r="G18" i="935"/>
  <c r="B2" i="974"/>
  <c r="F27" i="974"/>
  <c r="J2" i="974"/>
  <c r="E28" i="974"/>
  <c r="I3" i="974"/>
  <c r="D29" i="974"/>
  <c r="H29" i="974"/>
  <c r="C5" i="974"/>
  <c r="G30" i="974"/>
  <c r="B6" i="974"/>
  <c r="F31" i="974"/>
  <c r="J6" i="974"/>
  <c r="E32" i="974"/>
  <c r="I7" i="974"/>
  <c r="D33" i="974"/>
  <c r="H33" i="974"/>
  <c r="C9" i="974"/>
  <c r="G34" i="974"/>
  <c r="B10" i="974"/>
  <c r="F35" i="974"/>
  <c r="J10" i="974"/>
  <c r="E36" i="974"/>
  <c r="I11" i="974"/>
  <c r="D37" i="974"/>
  <c r="H37" i="974"/>
  <c r="C13" i="974"/>
  <c r="G38" i="974"/>
  <c r="B14" i="974"/>
  <c r="F39" i="974"/>
  <c r="J14" i="974"/>
  <c r="E40" i="974"/>
  <c r="I15" i="974"/>
  <c r="D41" i="974"/>
  <c r="H41" i="974"/>
  <c r="C17" i="974"/>
  <c r="G42" i="974"/>
  <c r="B18" i="974"/>
  <c r="F43" i="974"/>
  <c r="J18" i="974"/>
  <c r="E44" i="974"/>
  <c r="I19" i="974"/>
  <c r="D45" i="974"/>
  <c r="H45" i="974"/>
  <c r="C21" i="974"/>
  <c r="G46" i="974"/>
  <c r="B22" i="974"/>
  <c r="F47" i="974"/>
  <c r="J22" i="974"/>
  <c r="E48" i="974"/>
  <c r="I23" i="974"/>
  <c r="D49" i="974"/>
  <c r="H49" i="974"/>
  <c r="C25" i="974"/>
  <c r="G50" i="974"/>
  <c r="B26" i="974"/>
  <c r="F51" i="974"/>
  <c r="J26" i="974"/>
  <c r="E2" i="974"/>
  <c r="I27" i="974"/>
  <c r="D3" i="974"/>
  <c r="H3" i="974"/>
  <c r="C29" i="974"/>
  <c r="G4" i="974"/>
  <c r="B30" i="974"/>
  <c r="F5" i="974"/>
  <c r="J30" i="974"/>
  <c r="E6" i="974"/>
  <c r="I31" i="974"/>
  <c r="D7" i="974"/>
  <c r="H7" i="974"/>
  <c r="C33" i="974"/>
  <c r="G8" i="974"/>
  <c r="B34" i="974"/>
  <c r="F9" i="974"/>
  <c r="J34" i="974"/>
  <c r="E10" i="974"/>
  <c r="I35" i="974"/>
  <c r="D11" i="974"/>
  <c r="H11" i="974"/>
  <c r="C37" i="974"/>
  <c r="G12" i="974"/>
  <c r="B38" i="974"/>
  <c r="F13" i="974"/>
  <c r="J38" i="974"/>
  <c r="E14" i="974"/>
  <c r="I39" i="974"/>
  <c r="D15" i="974"/>
  <c r="H15" i="974"/>
  <c r="C41" i="974"/>
  <c r="G16" i="974"/>
  <c r="B42" i="974"/>
  <c r="F17" i="974"/>
  <c r="J42" i="974"/>
  <c r="E18" i="974"/>
  <c r="I43" i="974"/>
  <c r="D19" i="974"/>
  <c r="H19" i="974"/>
  <c r="C45" i="974"/>
  <c r="G20" i="974"/>
  <c r="B46" i="974"/>
  <c r="F21" i="974"/>
  <c r="J46" i="974"/>
  <c r="E22" i="974"/>
  <c r="I47" i="974"/>
  <c r="D23" i="974"/>
  <c r="H23" i="974"/>
  <c r="C49" i="974"/>
  <c r="G24" i="974"/>
  <c r="B50" i="974"/>
  <c r="F25" i="974"/>
  <c r="J50" i="974"/>
  <c r="E26" i="974"/>
  <c r="I51" i="974"/>
  <c r="D2" i="975"/>
  <c r="H17" i="975"/>
  <c r="C3" i="975"/>
  <c r="G18" i="975"/>
  <c r="B4" i="975"/>
  <c r="F19" i="975"/>
  <c r="J19" i="975"/>
  <c r="E20" i="975"/>
  <c r="I20" i="975"/>
  <c r="D6" i="975"/>
  <c r="H21" i="975"/>
  <c r="C7" i="975"/>
  <c r="G22" i="975"/>
  <c r="B8" i="975"/>
  <c r="F23" i="975"/>
  <c r="J23" i="975"/>
  <c r="E24" i="975"/>
  <c r="I24" i="975"/>
  <c r="D10" i="975"/>
  <c r="H25" i="975"/>
  <c r="C11" i="975"/>
  <c r="G26" i="975"/>
  <c r="B12" i="975"/>
  <c r="F27" i="975"/>
  <c r="J27" i="975"/>
  <c r="E28" i="975"/>
  <c r="I28" i="975"/>
  <c r="D14" i="975"/>
  <c r="H29" i="975"/>
  <c r="C15" i="975"/>
  <c r="G30" i="975"/>
  <c r="B16" i="975"/>
  <c r="F31" i="975"/>
  <c r="J31" i="975"/>
  <c r="E32" i="975"/>
  <c r="I32" i="975"/>
  <c r="D18" i="975"/>
  <c r="H33" i="975"/>
  <c r="C19" i="975"/>
  <c r="G34" i="975"/>
  <c r="B20" i="975"/>
  <c r="F35" i="975"/>
  <c r="J35" i="975"/>
  <c r="E36" i="975"/>
  <c r="I36" i="975"/>
  <c r="D22" i="975"/>
  <c r="H37" i="975"/>
  <c r="C23" i="975"/>
  <c r="G38" i="975"/>
  <c r="B24" i="975"/>
  <c r="F39" i="975"/>
  <c r="J39" i="975"/>
  <c r="E40" i="975"/>
  <c r="I40" i="975"/>
  <c r="D26" i="975"/>
  <c r="H41" i="975"/>
  <c r="C27" i="975"/>
  <c r="G42" i="975"/>
  <c r="B28" i="975"/>
  <c r="F43" i="975"/>
  <c r="J43" i="975"/>
  <c r="E44" i="975"/>
  <c r="I44" i="975"/>
  <c r="D30" i="975"/>
  <c r="H45" i="975"/>
  <c r="C31" i="975"/>
  <c r="G46" i="975"/>
  <c r="B32" i="975"/>
  <c r="F47" i="975"/>
  <c r="J47" i="975"/>
  <c r="E48" i="975"/>
  <c r="I48" i="975"/>
  <c r="D34" i="975"/>
  <c r="H49" i="975"/>
  <c r="C35" i="975"/>
  <c r="G50" i="975"/>
  <c r="B36" i="975"/>
  <c r="F51" i="975"/>
  <c r="J51" i="975"/>
  <c r="E2" i="975"/>
  <c r="I2" i="975"/>
  <c r="D38" i="975"/>
  <c r="H3" i="975"/>
  <c r="C39" i="975"/>
  <c r="G4" i="975"/>
  <c r="B40" i="975"/>
  <c r="F5" i="975"/>
  <c r="J5" i="975"/>
  <c r="E6" i="975"/>
  <c r="I6" i="975"/>
  <c r="D42" i="975"/>
  <c r="H7" i="975"/>
  <c r="C43" i="975"/>
  <c r="G8" i="975"/>
  <c r="B44" i="975"/>
  <c r="F9" i="975"/>
  <c r="J9" i="975"/>
  <c r="E10" i="975"/>
  <c r="I10" i="975"/>
  <c r="D46" i="975"/>
  <c r="H11" i="975"/>
  <c r="C47" i="975"/>
  <c r="G12" i="975"/>
  <c r="B48" i="975"/>
  <c r="F13" i="975"/>
  <c r="J13" i="975"/>
  <c r="E14" i="975"/>
  <c r="I14" i="975"/>
  <c r="D50" i="975"/>
  <c r="H15" i="975"/>
  <c r="C51" i="975"/>
  <c r="G16" i="975"/>
  <c r="B22" i="976"/>
  <c r="F22" i="976"/>
  <c r="J2" i="976"/>
  <c r="E23" i="976"/>
  <c r="I3" i="976"/>
  <c r="D24" i="976"/>
  <c r="H4" i="976"/>
  <c r="C25" i="976"/>
  <c r="G5" i="976"/>
  <c r="B26" i="976"/>
  <c r="F26" i="976"/>
  <c r="J6" i="976"/>
  <c r="E27" i="976"/>
  <c r="I7" i="976"/>
  <c r="D28" i="976"/>
  <c r="H8" i="976"/>
  <c r="C29" i="976"/>
  <c r="G9" i="976"/>
  <c r="B30" i="976"/>
  <c r="F30" i="976"/>
  <c r="J10" i="976"/>
  <c r="E31" i="976"/>
  <c r="I11" i="976"/>
  <c r="D32" i="976"/>
  <c r="H12" i="976"/>
  <c r="C33" i="976"/>
  <c r="G13" i="976"/>
  <c r="B34" i="976"/>
  <c r="F34" i="976"/>
  <c r="J14" i="976"/>
  <c r="E35" i="976"/>
  <c r="I15" i="976"/>
  <c r="D36" i="976"/>
  <c r="H16" i="976"/>
  <c r="C37" i="976"/>
  <c r="G17" i="976"/>
  <c r="B38" i="976"/>
  <c r="F38" i="976"/>
  <c r="J18" i="976"/>
  <c r="E39" i="976"/>
  <c r="I19" i="976"/>
  <c r="D40" i="976"/>
  <c r="H20" i="976"/>
  <c r="C41" i="976"/>
  <c r="G21" i="976"/>
  <c r="B42" i="976"/>
  <c r="F42" i="976"/>
  <c r="J22" i="976"/>
  <c r="E43" i="976"/>
  <c r="I23" i="976"/>
  <c r="D44" i="976"/>
  <c r="H24" i="976"/>
  <c r="C45" i="976"/>
  <c r="G25" i="976"/>
  <c r="B46" i="976"/>
  <c r="F46" i="976"/>
  <c r="J26" i="976"/>
  <c r="E47" i="976"/>
  <c r="I27" i="976"/>
  <c r="D48" i="976"/>
  <c r="H28" i="976"/>
  <c r="C49" i="976"/>
  <c r="G29" i="976"/>
  <c r="B50" i="976"/>
  <c r="F50" i="976"/>
  <c r="J30" i="976"/>
  <c r="E51" i="976"/>
  <c r="I31" i="976"/>
  <c r="D2" i="976"/>
  <c r="H32" i="976"/>
  <c r="C3" i="976"/>
  <c r="G33" i="976"/>
  <c r="B4" i="976"/>
  <c r="F4" i="976"/>
  <c r="J34" i="976"/>
  <c r="E5" i="976"/>
  <c r="I35" i="976"/>
  <c r="D6" i="976"/>
  <c r="H36" i="976"/>
  <c r="C7" i="976"/>
  <c r="G37" i="976"/>
  <c r="B8" i="976"/>
  <c r="F8" i="976"/>
  <c r="J38" i="976"/>
  <c r="E9" i="976"/>
  <c r="I39" i="976"/>
  <c r="D10" i="976"/>
  <c r="H40" i="976"/>
  <c r="C11" i="976"/>
  <c r="G41" i="976"/>
  <c r="B12" i="976"/>
  <c r="F12" i="976"/>
  <c r="J42" i="976"/>
  <c r="E13" i="976"/>
  <c r="I43" i="976"/>
  <c r="D14" i="976"/>
  <c r="H44" i="976"/>
  <c r="C15" i="976"/>
  <c r="G45" i="976"/>
  <c r="B16" i="976"/>
  <c r="F16" i="976"/>
  <c r="J46" i="976"/>
  <c r="E17" i="976"/>
  <c r="I47" i="976"/>
  <c r="D18" i="976"/>
  <c r="H48" i="976"/>
  <c r="C19" i="976"/>
  <c r="G49" i="976"/>
  <c r="B20" i="976"/>
  <c r="F20" i="976"/>
  <c r="J50" i="976"/>
  <c r="E21" i="976"/>
  <c r="I51" i="976"/>
  <c r="D8" i="977"/>
  <c r="H8" i="977"/>
  <c r="C3" i="977"/>
  <c r="G9" i="977"/>
  <c r="B4" i="977"/>
  <c r="F10" i="977"/>
  <c r="J4" i="977"/>
  <c r="E11" i="977"/>
  <c r="I5" i="977"/>
  <c r="D12" i="977"/>
  <c r="H12" i="977"/>
  <c r="C7" i="977"/>
  <c r="G13" i="977"/>
  <c r="B8" i="977"/>
  <c r="F14" i="977"/>
  <c r="J8" i="977"/>
  <c r="E15" i="977"/>
  <c r="I9" i="977"/>
  <c r="D16" i="977"/>
  <c r="H16" i="977"/>
  <c r="C11" i="977"/>
  <c r="G17" i="977"/>
  <c r="B12" i="977"/>
  <c r="F18" i="977"/>
  <c r="J12" i="977"/>
  <c r="E19" i="977"/>
  <c r="I13" i="977"/>
  <c r="D20" i="977"/>
  <c r="H20" i="977"/>
  <c r="C15" i="977"/>
  <c r="G21" i="977"/>
  <c r="B16" i="977"/>
  <c r="F22" i="977"/>
  <c r="J16" i="977"/>
  <c r="E23" i="977"/>
  <c r="I17" i="977"/>
  <c r="D24" i="977"/>
  <c r="H24" i="977"/>
  <c r="C19" i="977"/>
  <c r="G25" i="977"/>
  <c r="B20" i="977"/>
  <c r="F26" i="977"/>
  <c r="J20" i="977"/>
  <c r="E27" i="977"/>
  <c r="I21" i="977"/>
  <c r="D28" i="977"/>
  <c r="H28" i="977"/>
  <c r="C23" i="977"/>
  <c r="G29" i="977"/>
  <c r="B24" i="977"/>
  <c r="F30" i="977"/>
  <c r="J24" i="977"/>
  <c r="E31" i="977"/>
  <c r="I25" i="977"/>
  <c r="D32" i="977"/>
  <c r="H32" i="977"/>
  <c r="C27" i="977"/>
  <c r="G33" i="977"/>
  <c r="B28" i="977"/>
  <c r="F34" i="977"/>
  <c r="J28" i="977"/>
  <c r="E35" i="977"/>
  <c r="I29" i="977"/>
  <c r="D36" i="977"/>
  <c r="H36" i="977"/>
  <c r="C31" i="977"/>
  <c r="G37" i="977"/>
  <c r="B32" i="977"/>
  <c r="F38" i="977"/>
  <c r="J32" i="977"/>
  <c r="E39" i="977"/>
  <c r="I33" i="977"/>
  <c r="D40" i="977"/>
  <c r="H40" i="977"/>
  <c r="C35" i="977"/>
  <c r="G41" i="977"/>
  <c r="B36" i="977"/>
  <c r="F42" i="977"/>
  <c r="J36" i="977"/>
  <c r="E43" i="977"/>
  <c r="I37" i="977"/>
  <c r="D44" i="977"/>
  <c r="H44" i="977"/>
  <c r="C39" i="977"/>
  <c r="G45" i="977"/>
  <c r="B40" i="977"/>
  <c r="F46" i="977"/>
  <c r="J40" i="977"/>
  <c r="E47" i="977"/>
  <c r="I41" i="977"/>
  <c r="D48" i="977"/>
  <c r="H48" i="977"/>
  <c r="C43" i="977"/>
  <c r="G49" i="977"/>
  <c r="B44" i="977"/>
  <c r="F50" i="977"/>
  <c r="J44" i="977"/>
  <c r="E51" i="977"/>
  <c r="I45" i="977"/>
  <c r="D2" i="977"/>
  <c r="H2" i="977"/>
  <c r="C47" i="977"/>
  <c r="G3" i="977"/>
  <c r="B48" i="977"/>
  <c r="F4" i="977"/>
  <c r="J48" i="977"/>
  <c r="E5" i="977"/>
  <c r="I49" i="977"/>
  <c r="D6" i="977"/>
  <c r="H6" i="977"/>
  <c r="C51" i="977"/>
  <c r="G7" i="977"/>
  <c r="B2" i="978"/>
  <c r="F20" i="978"/>
  <c r="J2" i="978"/>
  <c r="E21" i="978"/>
  <c r="I3" i="978"/>
  <c r="D22" i="978"/>
  <c r="H4" i="978"/>
  <c r="C5" i="978"/>
  <c r="G5" i="978"/>
  <c r="B6" i="978"/>
  <c r="F24" i="978"/>
  <c r="J6" i="978"/>
  <c r="E25" i="978"/>
  <c r="I7" i="978"/>
  <c r="D26" i="978"/>
  <c r="H8" i="978"/>
  <c r="C9" i="978"/>
  <c r="G9" i="978"/>
  <c r="B10" i="978"/>
  <c r="F28" i="978"/>
  <c r="J10" i="978"/>
  <c r="E29" i="978"/>
  <c r="I11" i="978"/>
  <c r="D30" i="978"/>
  <c r="H12" i="978"/>
  <c r="C13" i="978"/>
  <c r="G13" i="978"/>
  <c r="B14" i="978"/>
  <c r="F32" i="978"/>
  <c r="J14" i="978"/>
  <c r="E33" i="978"/>
  <c r="I15" i="978"/>
  <c r="D34" i="978"/>
  <c r="H16" i="978"/>
  <c r="C17" i="978"/>
  <c r="G17" i="978"/>
  <c r="B18" i="978"/>
  <c r="F36" i="978"/>
  <c r="J18" i="978"/>
  <c r="E37" i="978"/>
  <c r="I19" i="978"/>
  <c r="D38" i="978"/>
  <c r="H20" i="978"/>
  <c r="C21" i="978"/>
  <c r="G21" i="978"/>
  <c r="B22" i="978"/>
  <c r="F40" i="978"/>
  <c r="J22" i="978"/>
  <c r="E41" i="978"/>
  <c r="I23" i="978"/>
  <c r="D42" i="978"/>
  <c r="H24" i="978"/>
  <c r="C25" i="978"/>
  <c r="G25" i="978"/>
  <c r="B26" i="978"/>
  <c r="F44" i="978"/>
  <c r="J26" i="978"/>
  <c r="E45" i="978"/>
  <c r="I27" i="978"/>
  <c r="D46" i="978"/>
  <c r="H28" i="978"/>
  <c r="C29" i="978"/>
  <c r="G29" i="978"/>
  <c r="B30" i="978"/>
  <c r="F48" i="978"/>
  <c r="J30" i="978"/>
  <c r="E49" i="978"/>
  <c r="I31" i="978"/>
  <c r="D50" i="978"/>
  <c r="H32" i="978"/>
  <c r="C33" i="978"/>
  <c r="G33" i="978"/>
  <c r="B34" i="978"/>
  <c r="F2" i="978"/>
  <c r="J34" i="978"/>
  <c r="E3" i="978"/>
  <c r="I35" i="978"/>
  <c r="D4" i="978"/>
  <c r="H36" i="978"/>
  <c r="C37" i="978"/>
  <c r="G37" i="978"/>
  <c r="B38" i="978"/>
  <c r="F6" i="978"/>
  <c r="J38" i="978"/>
  <c r="E7" i="978"/>
  <c r="I39" i="978"/>
  <c r="D8" i="978"/>
  <c r="H40" i="978"/>
  <c r="C41" i="978"/>
  <c r="G41" i="978"/>
  <c r="B42" i="978"/>
  <c r="F10" i="978"/>
  <c r="J42" i="978"/>
  <c r="E11" i="978"/>
  <c r="I43" i="978"/>
  <c r="D12" i="978"/>
  <c r="H44" i="978"/>
  <c r="C45" i="978"/>
  <c r="G45" i="978"/>
  <c r="B46" i="978"/>
  <c r="F14" i="978"/>
  <c r="J46" i="978"/>
  <c r="E15" i="978"/>
  <c r="I47" i="978"/>
  <c r="D16" i="978"/>
  <c r="H48" i="978"/>
  <c r="C49" i="978"/>
  <c r="G49" i="978"/>
  <c r="B50" i="978"/>
  <c r="F18" i="978"/>
  <c r="J50" i="978"/>
  <c r="E19" i="978"/>
  <c r="I51" i="978"/>
  <c r="D2" i="979"/>
  <c r="H5" i="979"/>
  <c r="C3" i="979"/>
  <c r="G6" i="979"/>
  <c r="B4" i="979"/>
  <c r="F7" i="979"/>
  <c r="J4" i="979"/>
  <c r="E5" i="979"/>
  <c r="I5" i="979"/>
  <c r="D6" i="979"/>
  <c r="H9" i="979"/>
  <c r="C7" i="979"/>
  <c r="G10" i="979"/>
  <c r="B8" i="979"/>
  <c r="F11" i="979"/>
  <c r="J8" i="979"/>
  <c r="E9" i="979"/>
  <c r="I9" i="979"/>
  <c r="D10" i="979"/>
  <c r="H13" i="979"/>
  <c r="C11" i="979"/>
  <c r="G14" i="979"/>
  <c r="B12" i="979"/>
  <c r="F15" i="979"/>
  <c r="J12" i="979"/>
  <c r="E13" i="979"/>
  <c r="I13" i="979"/>
  <c r="D14" i="979"/>
  <c r="H17" i="979"/>
  <c r="C15" i="979"/>
  <c r="G18" i="979"/>
  <c r="B16" i="979"/>
  <c r="F19" i="979"/>
  <c r="J16" i="979"/>
  <c r="E17" i="979"/>
  <c r="I17" i="979"/>
  <c r="F21" i="979"/>
  <c r="C19" i="979"/>
  <c r="B20" i="979"/>
  <c r="J20" i="979"/>
  <c r="I21" i="979"/>
  <c r="H25" i="979"/>
  <c r="G26" i="979"/>
  <c r="F27" i="979"/>
  <c r="E25" i="979"/>
  <c r="D26" i="979"/>
  <c r="C27" i="979"/>
  <c r="B28" i="979"/>
  <c r="J28" i="979"/>
  <c r="I29" i="979"/>
  <c r="H33" i="979"/>
  <c r="G34" i="979"/>
  <c r="F35" i="979"/>
  <c r="E33" i="979"/>
  <c r="D34" i="979"/>
  <c r="C35" i="979"/>
  <c r="B36" i="979"/>
  <c r="J36" i="979"/>
  <c r="I37" i="979"/>
  <c r="H41" i="979"/>
  <c r="G42" i="979"/>
  <c r="F43" i="979"/>
  <c r="E41" i="979"/>
  <c r="D42" i="979"/>
  <c r="C43" i="979"/>
  <c r="B44" i="979"/>
  <c r="J44" i="979"/>
  <c r="I45" i="979"/>
  <c r="H49" i="979"/>
  <c r="G50" i="979"/>
  <c r="F51" i="979"/>
  <c r="E49" i="979"/>
  <c r="D50" i="979"/>
  <c r="C51" i="979"/>
  <c r="J2" i="1038"/>
  <c r="AC5" i="2"/>
  <c r="F47" i="1127" l="1"/>
  <c r="F48" i="1126"/>
  <c r="F46" i="1125"/>
  <c r="F21" i="1124"/>
  <c r="F51" i="1122"/>
  <c r="F43" i="1123"/>
  <c r="F39" i="1121"/>
  <c r="F38" i="1120"/>
  <c r="F32" i="1118"/>
  <c r="F43" i="1119"/>
  <c r="F34" i="1117"/>
  <c r="F23" i="1114"/>
  <c r="F39" i="1115"/>
  <c r="F30" i="1113"/>
  <c r="F38" i="1116"/>
  <c r="F25" i="1112"/>
  <c r="F21" i="1110"/>
  <c r="F21" i="1111"/>
  <c r="F43" i="1108"/>
  <c r="F26" i="1106"/>
  <c r="F34" i="1104"/>
  <c r="F21" i="1109"/>
  <c r="F33" i="1107"/>
  <c r="F42" i="1105"/>
  <c r="F38" i="1103"/>
  <c r="B23" i="1127"/>
  <c r="B19" i="1126"/>
  <c r="B10" i="1125"/>
  <c r="B10" i="1124"/>
  <c r="B10" i="1123"/>
  <c r="B10" i="1121"/>
  <c r="B29" i="1122"/>
  <c r="B10" i="1120"/>
  <c r="B10" i="1119"/>
  <c r="B10" i="1116"/>
  <c r="B10" i="1118"/>
  <c r="B10" i="1117"/>
  <c r="B10" i="1115"/>
  <c r="B10" i="1113"/>
  <c r="B10" i="1114"/>
  <c r="B14" i="1112"/>
  <c r="B32" i="1110"/>
  <c r="B29" i="1109"/>
  <c r="B10" i="1108"/>
  <c r="B15" i="1106"/>
  <c r="B40" i="1111"/>
  <c r="B10" i="1107"/>
  <c r="B10" i="1105"/>
  <c r="B10" i="1104"/>
  <c r="B10" i="1103"/>
  <c r="G26" i="1127"/>
  <c r="G31" i="1126"/>
  <c r="G38" i="1125"/>
  <c r="G13" i="1124"/>
  <c r="G35" i="1123"/>
  <c r="G13" i="1121"/>
  <c r="G13" i="1122"/>
  <c r="G30" i="1120"/>
  <c r="G35" i="1119"/>
  <c r="G30" i="1116"/>
  <c r="G24" i="1118"/>
  <c r="G26" i="1117"/>
  <c r="G31" i="1115"/>
  <c r="G13" i="1113"/>
  <c r="G15" i="1114"/>
  <c r="G13" i="1112"/>
  <c r="G13" i="1110"/>
  <c r="G13" i="1109"/>
  <c r="G35" i="1108"/>
  <c r="G13" i="1106"/>
  <c r="G13" i="1111"/>
  <c r="G25" i="1107"/>
  <c r="G34" i="1105"/>
  <c r="G13" i="1104"/>
  <c r="G30" i="1103"/>
  <c r="E6" i="1127"/>
  <c r="E7" i="1126"/>
  <c r="E30" i="1125"/>
  <c r="E36" i="1124"/>
  <c r="E10" i="1122"/>
  <c r="E37" i="1123"/>
  <c r="E48" i="1121"/>
  <c r="E47" i="1120"/>
  <c r="E41" i="1118"/>
  <c r="E2" i="1119"/>
  <c r="E43" i="1117"/>
  <c r="E32" i="1114"/>
  <c r="E48" i="1115"/>
  <c r="E39" i="1113"/>
  <c r="E47" i="1116"/>
  <c r="E34" i="1112"/>
  <c r="E2" i="1110"/>
  <c r="E10" i="1111"/>
  <c r="E49" i="1109"/>
  <c r="E2" i="1108"/>
  <c r="E35" i="1106"/>
  <c r="E43" i="1104"/>
  <c r="E42" i="1107"/>
  <c r="E51" i="1105"/>
  <c r="E47" i="1103"/>
  <c r="J37" i="1127"/>
  <c r="J37" i="1126"/>
  <c r="J37" i="1124"/>
  <c r="J37" i="1125"/>
  <c r="J2" i="1123"/>
  <c r="J37" i="1122"/>
  <c r="J37" i="1121"/>
  <c r="J37" i="1118"/>
  <c r="J37" i="1120"/>
  <c r="J37" i="1119"/>
  <c r="J37" i="1117"/>
  <c r="J37" i="1116"/>
  <c r="J37" i="1114"/>
  <c r="J37" i="1115"/>
  <c r="J37" i="1113"/>
  <c r="J37" i="1110"/>
  <c r="J37" i="1112"/>
  <c r="J37" i="1111"/>
  <c r="J37" i="1109"/>
  <c r="J37" i="1108"/>
  <c r="J37" i="1106"/>
  <c r="J37" i="1104"/>
  <c r="J37" i="1107"/>
  <c r="J37" i="1105"/>
  <c r="J37" i="1103"/>
  <c r="F13" i="1127"/>
  <c r="F14" i="1126"/>
  <c r="F37" i="1124"/>
  <c r="F12" i="1125"/>
  <c r="F2" i="1123"/>
  <c r="F17" i="1122"/>
  <c r="F5" i="1121"/>
  <c r="F4" i="1120"/>
  <c r="F48" i="1118"/>
  <c r="F9" i="1119"/>
  <c r="F50" i="1117"/>
  <c r="F4" i="1116"/>
  <c r="F5" i="1115"/>
  <c r="F39" i="1114"/>
  <c r="F46" i="1113"/>
  <c r="F41" i="1112"/>
  <c r="F37" i="1110"/>
  <c r="F37" i="1111"/>
  <c r="F37" i="1109"/>
  <c r="F9" i="1108"/>
  <c r="F42" i="1106"/>
  <c r="F50" i="1104"/>
  <c r="F49" i="1107"/>
  <c r="F8" i="1105"/>
  <c r="F4" i="1103"/>
  <c r="B39" i="1127"/>
  <c r="B35" i="1126"/>
  <c r="B26" i="1125"/>
  <c r="B26" i="1123"/>
  <c r="B26" i="1124"/>
  <c r="B26" i="1121"/>
  <c r="B45" i="1122"/>
  <c r="B26" i="1120"/>
  <c r="B26" i="1119"/>
  <c r="B26" i="1116"/>
  <c r="B26" i="1118"/>
  <c r="B26" i="1117"/>
  <c r="B26" i="1115"/>
  <c r="B26" i="1113"/>
  <c r="B26" i="1114"/>
  <c r="B30" i="1112"/>
  <c r="B48" i="1110"/>
  <c r="B45" i="1109"/>
  <c r="B26" i="1108"/>
  <c r="B31" i="1106"/>
  <c r="B6" i="1111"/>
  <c r="B26" i="1107"/>
  <c r="B26" i="1105"/>
  <c r="B26" i="1104"/>
  <c r="B26" i="1103"/>
  <c r="G42" i="1127"/>
  <c r="G47" i="1126"/>
  <c r="G4" i="1125"/>
  <c r="G51" i="1123"/>
  <c r="G29" i="1124"/>
  <c r="G29" i="1121"/>
  <c r="G29" i="1122"/>
  <c r="G46" i="1120"/>
  <c r="G51" i="1119"/>
  <c r="G46" i="1116"/>
  <c r="G40" i="1118"/>
  <c r="G42" i="1117"/>
  <c r="G47" i="1115"/>
  <c r="G29" i="1113"/>
  <c r="G31" i="1114"/>
  <c r="G29" i="1112"/>
  <c r="G29" i="1110"/>
  <c r="G29" i="1109"/>
  <c r="G51" i="1108"/>
  <c r="G29" i="1106"/>
  <c r="G29" i="1111"/>
  <c r="G41" i="1107"/>
  <c r="G50" i="1105"/>
  <c r="G29" i="1104"/>
  <c r="G46" i="1103"/>
  <c r="C11" i="1127"/>
  <c r="C7" i="1126"/>
  <c r="C48" i="1124"/>
  <c r="C3" i="1125"/>
  <c r="C8" i="1123"/>
  <c r="C28" i="1122"/>
  <c r="C16" i="1121"/>
  <c r="C15" i="1120"/>
  <c r="C48" i="1118"/>
  <c r="C20" i="1119"/>
  <c r="C48" i="1117"/>
  <c r="C15" i="1116"/>
  <c r="C48" i="1115"/>
  <c r="C48" i="1114"/>
  <c r="C7" i="1113"/>
  <c r="C2" i="1112"/>
  <c r="C20" i="1110"/>
  <c r="C28" i="1111"/>
  <c r="C17" i="1109"/>
  <c r="C48" i="1108"/>
  <c r="C3" i="1106"/>
  <c r="C11" i="1104"/>
  <c r="C10" i="1107"/>
  <c r="C48" i="1105"/>
  <c r="C48" i="1103"/>
  <c r="H49" i="1127"/>
  <c r="H4" i="1126"/>
  <c r="H11" i="1125"/>
  <c r="H51" i="1123"/>
  <c r="H36" i="1124"/>
  <c r="H36" i="1121"/>
  <c r="H36" i="1122"/>
  <c r="H3" i="1120"/>
  <c r="H8" i="1119"/>
  <c r="H36" i="1116"/>
  <c r="H36" i="1118"/>
  <c r="H49" i="1117"/>
  <c r="H4" i="1115"/>
  <c r="H36" i="1113"/>
  <c r="H38" i="1114"/>
  <c r="H36" i="1112"/>
  <c r="H36" i="1110"/>
  <c r="H8" i="1108"/>
  <c r="H36" i="1106"/>
  <c r="H36" i="1111"/>
  <c r="H36" i="1107"/>
  <c r="H36" i="1105"/>
  <c r="H36" i="1109"/>
  <c r="H36" i="1104"/>
  <c r="H3" i="1103"/>
  <c r="D18" i="1127"/>
  <c r="D10" i="1125"/>
  <c r="D32" i="1126"/>
  <c r="D11" i="1124"/>
  <c r="D12" i="1123"/>
  <c r="D35" i="1122"/>
  <c r="D23" i="1121"/>
  <c r="D27" i="1119"/>
  <c r="D22" i="1120"/>
  <c r="D16" i="1118"/>
  <c r="D18" i="1117"/>
  <c r="D22" i="1116"/>
  <c r="D23" i="1115"/>
  <c r="D5" i="1114"/>
  <c r="D14" i="1113"/>
  <c r="D35" i="1111"/>
  <c r="D9" i="1112"/>
  <c r="D27" i="1110"/>
  <c r="D24" i="1109"/>
  <c r="D17" i="1107"/>
  <c r="D26" i="1105"/>
  <c r="D27" i="1108"/>
  <c r="D10" i="1106"/>
  <c r="D18" i="1104"/>
  <c r="D5" i="1103"/>
  <c r="I12" i="1127"/>
  <c r="I12" i="1126"/>
  <c r="I12" i="1125"/>
  <c r="I12" i="1124"/>
  <c r="I27" i="1123"/>
  <c r="I12" i="1122"/>
  <c r="I12" i="1119"/>
  <c r="I12" i="1121"/>
  <c r="I12" i="1120"/>
  <c r="I12" i="1118"/>
  <c r="I25" i="1117"/>
  <c r="I12" i="1115"/>
  <c r="I12" i="1113"/>
  <c r="I12" i="1116"/>
  <c r="I12" i="1114"/>
  <c r="I12" i="1111"/>
  <c r="I12" i="1110"/>
  <c r="I12" i="1112"/>
  <c r="I12" i="1109"/>
  <c r="I12" i="1107"/>
  <c r="I12" i="1105"/>
  <c r="I12" i="1108"/>
  <c r="I12" i="1106"/>
  <c r="I12" i="1104"/>
  <c r="I12" i="1103"/>
  <c r="G8" i="1127"/>
  <c r="G13" i="1126"/>
  <c r="G20" i="1125"/>
  <c r="G45" i="1124"/>
  <c r="G17" i="1123"/>
  <c r="G45" i="1121"/>
  <c r="G45" i="1122"/>
  <c r="G12" i="1120"/>
  <c r="G17" i="1119"/>
  <c r="G12" i="1116"/>
  <c r="G6" i="1118"/>
  <c r="G8" i="1117"/>
  <c r="G13" i="1115"/>
  <c r="G45" i="1113"/>
  <c r="G47" i="1114"/>
  <c r="G45" i="1112"/>
  <c r="G45" i="1110"/>
  <c r="G17" i="1108"/>
  <c r="G45" i="1106"/>
  <c r="G45" i="1104"/>
  <c r="G45" i="1111"/>
  <c r="G7" i="1107"/>
  <c r="G16" i="1105"/>
  <c r="G45" i="1109"/>
  <c r="G12" i="1103"/>
  <c r="C27" i="1127"/>
  <c r="C19" i="1125"/>
  <c r="C23" i="1126"/>
  <c r="C14" i="1124"/>
  <c r="C21" i="1123"/>
  <c r="C44" i="1122"/>
  <c r="C32" i="1121"/>
  <c r="C31" i="1120"/>
  <c r="C36" i="1119"/>
  <c r="C14" i="1118"/>
  <c r="C14" i="1117"/>
  <c r="C31" i="1116"/>
  <c r="C14" i="1115"/>
  <c r="C23" i="1113"/>
  <c r="C14" i="1114"/>
  <c r="C44" i="1111"/>
  <c r="C18" i="1112"/>
  <c r="C36" i="1110"/>
  <c r="C33" i="1109"/>
  <c r="C26" i="1107"/>
  <c r="C14" i="1105"/>
  <c r="C14" i="1108"/>
  <c r="C19" i="1106"/>
  <c r="C27" i="1104"/>
  <c r="C14" i="1103"/>
  <c r="I21" i="1127"/>
  <c r="I21" i="1126"/>
  <c r="I21" i="1125"/>
  <c r="I21" i="1124"/>
  <c r="I36" i="1123"/>
  <c r="I21" i="1122"/>
  <c r="I21" i="1120"/>
  <c r="I21" i="1121"/>
  <c r="I21" i="1119"/>
  <c r="I21" i="1118"/>
  <c r="I34" i="1117"/>
  <c r="I21" i="1116"/>
  <c r="I21" i="1114"/>
  <c r="I21" i="1112"/>
  <c r="I21" i="1115"/>
  <c r="I21" i="1113"/>
  <c r="I21" i="1111"/>
  <c r="I21" i="1109"/>
  <c r="I21" i="1110"/>
  <c r="I21" i="1107"/>
  <c r="I21" i="1105"/>
  <c r="I21" i="1108"/>
  <c r="I21" i="1106"/>
  <c r="I21" i="1103"/>
  <c r="I21" i="1104"/>
  <c r="D14" i="1101"/>
  <c r="D14" i="1099"/>
  <c r="D14" i="1102"/>
  <c r="D14" i="1100"/>
  <c r="D25" i="1097"/>
  <c r="D38" i="1095"/>
  <c r="D46" i="1093"/>
  <c r="D30" i="1098"/>
  <c r="D14" i="1096"/>
  <c r="D27" i="1094"/>
  <c r="D14" i="1092"/>
  <c r="D14" i="1091"/>
  <c r="D30" i="1089"/>
  <c r="D26" i="1087"/>
  <c r="D32" i="1090"/>
  <c r="D26" i="1088"/>
  <c r="D27" i="1086"/>
  <c r="D20" i="1085"/>
  <c r="D14" i="1083"/>
  <c r="D14" i="1081"/>
  <c r="D14" i="1079"/>
  <c r="D14" i="1078"/>
  <c r="D29" i="1084"/>
  <c r="D31" i="1082"/>
  <c r="D14" i="1080"/>
  <c r="I50" i="1101"/>
  <c r="I36" i="1099"/>
  <c r="I4" i="1102"/>
  <c r="I47" i="1100"/>
  <c r="I36" i="1098"/>
  <c r="I36" i="1096"/>
  <c r="I36" i="1094"/>
  <c r="I9" i="1092"/>
  <c r="I36" i="1097"/>
  <c r="I36" i="1095"/>
  <c r="I18" i="1093"/>
  <c r="I50" i="1091"/>
  <c r="I36" i="1089"/>
  <c r="I36" i="1087"/>
  <c r="I36" i="1090"/>
  <c r="I48" i="1088"/>
  <c r="I36" i="1086"/>
  <c r="I36" i="1084"/>
  <c r="I36" i="1082"/>
  <c r="I36" i="1080"/>
  <c r="I36" i="1085"/>
  <c r="I36" i="1078"/>
  <c r="I49" i="1083"/>
  <c r="I50" i="1081"/>
  <c r="I47" i="1079"/>
  <c r="E21" i="1101"/>
  <c r="E30" i="1099"/>
  <c r="E21" i="1102"/>
  <c r="E21" i="1100"/>
  <c r="E32" i="1097"/>
  <c r="E45" i="1095"/>
  <c r="E3" i="1093"/>
  <c r="E37" i="1098"/>
  <c r="E37" i="1096"/>
  <c r="E34" i="1094"/>
  <c r="E44" i="1092"/>
  <c r="E21" i="1091"/>
  <c r="E37" i="1089"/>
  <c r="E33" i="1087"/>
  <c r="E39" i="1090"/>
  <c r="E33" i="1088"/>
  <c r="E34" i="1086"/>
  <c r="E27" i="1085"/>
  <c r="E21" i="1083"/>
  <c r="E21" i="1081"/>
  <c r="E21" i="1079"/>
  <c r="E29" i="1078"/>
  <c r="E36" i="1084"/>
  <c r="E38" i="1082"/>
  <c r="E21" i="1080"/>
  <c r="C23" i="1101"/>
  <c r="C23" i="1099"/>
  <c r="C23" i="1102"/>
  <c r="C23" i="1100"/>
  <c r="C34" i="1097"/>
  <c r="C47" i="1095"/>
  <c r="C23" i="1093"/>
  <c r="C39" i="1098"/>
  <c r="C23" i="1096"/>
  <c r="C23" i="1094"/>
  <c r="C23" i="1092"/>
  <c r="C23" i="1091"/>
  <c r="C39" i="1089"/>
  <c r="C35" i="1087"/>
  <c r="C41" i="1090"/>
  <c r="C23" i="1088"/>
  <c r="C36" i="1086"/>
  <c r="C23" i="1085"/>
  <c r="C23" i="1083"/>
  <c r="C23" i="1081"/>
  <c r="C23" i="1079"/>
  <c r="C23" i="1078"/>
  <c r="C38" i="1084"/>
  <c r="C23" i="1082"/>
  <c r="C23" i="1080"/>
  <c r="H9" i="1101"/>
  <c r="H4" i="1099"/>
  <c r="H13" i="1102"/>
  <c r="H6" i="1100"/>
  <c r="H45" i="1098"/>
  <c r="H11" i="1096"/>
  <c r="H45" i="1094"/>
  <c r="H18" i="1092"/>
  <c r="H45" i="1097"/>
  <c r="H45" i="1095"/>
  <c r="H27" i="1093"/>
  <c r="H9" i="1091"/>
  <c r="H45" i="1089"/>
  <c r="H45" i="1087"/>
  <c r="H45" i="1090"/>
  <c r="H7" i="1088"/>
  <c r="H45" i="1086"/>
  <c r="H45" i="1084"/>
  <c r="H45" i="1082"/>
  <c r="H48" i="1080"/>
  <c r="H51" i="1085"/>
  <c r="H3" i="1078"/>
  <c r="H8" i="1083"/>
  <c r="H9" i="1081"/>
  <c r="H6" i="1079"/>
  <c r="D30" i="1101"/>
  <c r="D30" i="1099"/>
  <c r="D30" i="1102"/>
  <c r="D30" i="1100"/>
  <c r="D41" i="1097"/>
  <c r="D4" i="1095"/>
  <c r="D12" i="1093"/>
  <c r="D46" i="1098"/>
  <c r="D30" i="1096"/>
  <c r="D43" i="1094"/>
  <c r="D30" i="1092"/>
  <c r="D30" i="1091"/>
  <c r="D46" i="1089"/>
  <c r="D42" i="1087"/>
  <c r="D48" i="1090"/>
  <c r="D42" i="1088"/>
  <c r="D43" i="1086"/>
  <c r="D36" i="1085"/>
  <c r="D30" i="1083"/>
  <c r="D30" i="1081"/>
  <c r="D30" i="1079"/>
  <c r="D30" i="1078"/>
  <c r="D45" i="1084"/>
  <c r="D47" i="1082"/>
  <c r="D30" i="1080"/>
  <c r="I20" i="1102"/>
  <c r="I13" i="1100"/>
  <c r="I16" i="1101"/>
  <c r="I2" i="1099"/>
  <c r="I2" i="1097"/>
  <c r="I2" i="1095"/>
  <c r="I34" i="1093"/>
  <c r="I2" i="1098"/>
  <c r="I2" i="1096"/>
  <c r="I2" i="1094"/>
  <c r="I25" i="1092"/>
  <c r="I2" i="1090"/>
  <c r="I14" i="1088"/>
  <c r="I16" i="1091"/>
  <c r="I2" i="1089"/>
  <c r="I2" i="1087"/>
  <c r="I2" i="1085"/>
  <c r="I15" i="1083"/>
  <c r="I16" i="1081"/>
  <c r="I13" i="1079"/>
  <c r="I2" i="1086"/>
  <c r="I2" i="1078"/>
  <c r="I2" i="1084"/>
  <c r="I2" i="1082"/>
  <c r="I2" i="1080"/>
  <c r="E37" i="1101"/>
  <c r="E46" i="1099"/>
  <c r="E37" i="1102"/>
  <c r="E37" i="1100"/>
  <c r="E48" i="1097"/>
  <c r="E11" i="1095"/>
  <c r="E19" i="1093"/>
  <c r="E3" i="1098"/>
  <c r="E3" i="1096"/>
  <c r="E50" i="1094"/>
  <c r="E10" i="1092"/>
  <c r="E37" i="1091"/>
  <c r="E3" i="1089"/>
  <c r="E49" i="1087"/>
  <c r="E5" i="1090"/>
  <c r="E49" i="1088"/>
  <c r="E50" i="1086"/>
  <c r="E43" i="1085"/>
  <c r="E37" i="1083"/>
  <c r="E37" i="1081"/>
  <c r="E37" i="1079"/>
  <c r="E45" i="1078"/>
  <c r="E2" i="1084"/>
  <c r="E4" i="1082"/>
  <c r="E37" i="1080"/>
  <c r="C39" i="1101"/>
  <c r="C39" i="1099"/>
  <c r="C39" i="1102"/>
  <c r="C39" i="1100"/>
  <c r="C50" i="1097"/>
  <c r="C13" i="1095"/>
  <c r="C39" i="1093"/>
  <c r="C5" i="1098"/>
  <c r="C39" i="1096"/>
  <c r="C39" i="1094"/>
  <c r="C39" i="1092"/>
  <c r="C39" i="1091"/>
  <c r="C5" i="1089"/>
  <c r="C51" i="1087"/>
  <c r="C7" i="1090"/>
  <c r="C39" i="1088"/>
  <c r="C2" i="1086"/>
  <c r="C39" i="1085"/>
  <c r="C39" i="1083"/>
  <c r="C39" i="1081"/>
  <c r="C39" i="1079"/>
  <c r="C39" i="1078"/>
  <c r="C4" i="1084"/>
  <c r="C39" i="1082"/>
  <c r="C39" i="1080"/>
  <c r="H29" i="1102"/>
  <c r="H22" i="1100"/>
  <c r="H25" i="1101"/>
  <c r="H20" i="1099"/>
  <c r="H11" i="1097"/>
  <c r="H11" i="1095"/>
  <c r="H43" i="1093"/>
  <c r="H11" i="1098"/>
  <c r="H27" i="1096"/>
  <c r="H11" i="1094"/>
  <c r="H34" i="1092"/>
  <c r="H11" i="1090"/>
  <c r="H23" i="1088"/>
  <c r="H25" i="1091"/>
  <c r="H11" i="1089"/>
  <c r="H11" i="1087"/>
  <c r="H17" i="1085"/>
  <c r="H24" i="1083"/>
  <c r="H25" i="1081"/>
  <c r="H22" i="1079"/>
  <c r="H19" i="1078"/>
  <c r="H11" i="1086"/>
  <c r="H11" i="1084"/>
  <c r="H11" i="1082"/>
  <c r="H14" i="1080"/>
  <c r="D46" i="1101"/>
  <c r="D46" i="1099"/>
  <c r="D46" i="1102"/>
  <c r="D46" i="1100"/>
  <c r="D12" i="1098"/>
  <c r="D7" i="1097"/>
  <c r="D20" i="1095"/>
  <c r="D28" i="1093"/>
  <c r="D46" i="1096"/>
  <c r="D9" i="1094"/>
  <c r="D46" i="1092"/>
  <c r="D46" i="1091"/>
  <c r="D12" i="1089"/>
  <c r="D8" i="1087"/>
  <c r="D14" i="1090"/>
  <c r="D8" i="1088"/>
  <c r="D9" i="1086"/>
  <c r="D2" i="1085"/>
  <c r="D46" i="1083"/>
  <c r="D46" i="1081"/>
  <c r="D46" i="1079"/>
  <c r="D46" i="1078"/>
  <c r="D11" i="1084"/>
  <c r="D13" i="1082"/>
  <c r="D46" i="1080"/>
  <c r="I36" i="1102"/>
  <c r="I29" i="1100"/>
  <c r="I18" i="1098"/>
  <c r="I32" i="1101"/>
  <c r="I18" i="1099"/>
  <c r="I18" i="1097"/>
  <c r="I18" i="1095"/>
  <c r="I50" i="1093"/>
  <c r="I18" i="1096"/>
  <c r="I18" i="1094"/>
  <c r="I41" i="1092"/>
  <c r="I18" i="1090"/>
  <c r="I30" i="1088"/>
  <c r="I32" i="1091"/>
  <c r="I18" i="1089"/>
  <c r="I18" i="1087"/>
  <c r="I18" i="1085"/>
  <c r="I31" i="1083"/>
  <c r="I32" i="1081"/>
  <c r="I29" i="1079"/>
  <c r="I18" i="1078"/>
  <c r="I18" i="1086"/>
  <c r="I18" i="1084"/>
  <c r="I18" i="1082"/>
  <c r="I18" i="1080"/>
  <c r="E3" i="1102"/>
  <c r="E3" i="1100"/>
  <c r="E3" i="1101"/>
  <c r="E12" i="1099"/>
  <c r="E19" i="1098"/>
  <c r="E19" i="1096"/>
  <c r="E16" i="1094"/>
  <c r="E26" i="1092"/>
  <c r="E14" i="1097"/>
  <c r="E27" i="1095"/>
  <c r="E35" i="1093"/>
  <c r="E21" i="1090"/>
  <c r="E15" i="1088"/>
  <c r="E3" i="1091"/>
  <c r="E19" i="1089"/>
  <c r="E15" i="1087"/>
  <c r="E16" i="1086"/>
  <c r="E18" i="1084"/>
  <c r="E20" i="1082"/>
  <c r="E3" i="1080"/>
  <c r="E11" i="1078"/>
  <c r="E9" i="1085"/>
  <c r="E3" i="1083"/>
  <c r="E3" i="1081"/>
  <c r="E3" i="1079"/>
  <c r="C5" i="1102"/>
  <c r="C5" i="1100"/>
  <c r="C5" i="1101"/>
  <c r="C5" i="1099"/>
  <c r="C21" i="1098"/>
  <c r="C5" i="1096"/>
  <c r="C5" i="1094"/>
  <c r="C5" i="1092"/>
  <c r="C16" i="1097"/>
  <c r="C29" i="1095"/>
  <c r="C5" i="1093"/>
  <c r="C23" i="1090"/>
  <c r="C5" i="1088"/>
  <c r="C5" i="1091"/>
  <c r="C21" i="1089"/>
  <c r="C17" i="1087"/>
  <c r="C18" i="1086"/>
  <c r="C20" i="1084"/>
  <c r="C5" i="1082"/>
  <c r="C5" i="1080"/>
  <c r="C5" i="1078"/>
  <c r="C5" i="1085"/>
  <c r="C5" i="1083"/>
  <c r="C5" i="1081"/>
  <c r="C5" i="1079"/>
  <c r="H45" i="1102"/>
  <c r="H38" i="1100"/>
  <c r="H27" i="1098"/>
  <c r="H41" i="1101"/>
  <c r="H36" i="1099"/>
  <c r="H27" i="1097"/>
  <c r="H27" i="1095"/>
  <c r="H9" i="1093"/>
  <c r="H43" i="1096"/>
  <c r="H27" i="1094"/>
  <c r="H50" i="1092"/>
  <c r="H27" i="1090"/>
  <c r="H39" i="1088"/>
  <c r="H41" i="1091"/>
  <c r="H27" i="1089"/>
  <c r="H27" i="1087"/>
  <c r="H33" i="1085"/>
  <c r="H40" i="1083"/>
  <c r="H41" i="1081"/>
  <c r="H38" i="1079"/>
  <c r="H35" i="1078"/>
  <c r="H27" i="1086"/>
  <c r="H27" i="1084"/>
  <c r="H27" i="1082"/>
  <c r="H30" i="1080"/>
  <c r="E44" i="1127"/>
  <c r="E45" i="1126"/>
  <c r="E18" i="1125"/>
  <c r="E24" i="1124"/>
  <c r="E48" i="1122"/>
  <c r="E25" i="1123"/>
  <c r="E36" i="1121"/>
  <c r="E29" i="1118"/>
  <c r="E35" i="1120"/>
  <c r="E40" i="1119"/>
  <c r="E31" i="1117"/>
  <c r="E20" i="1114"/>
  <c r="E35" i="1116"/>
  <c r="E36" i="1115"/>
  <c r="E27" i="1113"/>
  <c r="E40" i="1110"/>
  <c r="E22" i="1112"/>
  <c r="E48" i="1111"/>
  <c r="E37" i="1109"/>
  <c r="E40" i="1108"/>
  <c r="E23" i="1106"/>
  <c r="E31" i="1104"/>
  <c r="E30" i="1107"/>
  <c r="E39" i="1105"/>
  <c r="E35" i="1103"/>
  <c r="C33" i="1127"/>
  <c r="C29" i="1126"/>
  <c r="C25" i="1125"/>
  <c r="C20" i="1124"/>
  <c r="C50" i="1122"/>
  <c r="C27" i="1123"/>
  <c r="C38" i="1121"/>
  <c r="C20" i="1118"/>
  <c r="C37" i="1120"/>
  <c r="C42" i="1119"/>
  <c r="C20" i="1117"/>
  <c r="C20" i="1114"/>
  <c r="C37" i="1116"/>
  <c r="C20" i="1115"/>
  <c r="C29" i="1113"/>
  <c r="C42" i="1110"/>
  <c r="C24" i="1112"/>
  <c r="C50" i="1111"/>
  <c r="C39" i="1109"/>
  <c r="C20" i="1108"/>
  <c r="C25" i="1106"/>
  <c r="C33" i="1104"/>
  <c r="C32" i="1107"/>
  <c r="C20" i="1105"/>
  <c r="C20" i="1103"/>
  <c r="J25" i="1127"/>
  <c r="J25" i="1126"/>
  <c r="J25" i="1125"/>
  <c r="J25" i="1124"/>
  <c r="J25" i="1122"/>
  <c r="J40" i="1123"/>
  <c r="J25" i="1121"/>
  <c r="J25" i="1120"/>
  <c r="J25" i="1118"/>
  <c r="J25" i="1119"/>
  <c r="J25" i="1117"/>
  <c r="J25" i="1114"/>
  <c r="J25" i="1115"/>
  <c r="J25" i="1113"/>
  <c r="J25" i="1116"/>
  <c r="J25" i="1112"/>
  <c r="J25" i="1110"/>
  <c r="J25" i="1111"/>
  <c r="J25" i="1109"/>
  <c r="J25" i="1108"/>
  <c r="J25" i="1106"/>
  <c r="J25" i="1104"/>
  <c r="J25" i="1107"/>
  <c r="J25" i="1105"/>
  <c r="J25" i="1103"/>
  <c r="H21" i="1127"/>
  <c r="H26" i="1126"/>
  <c r="H33" i="1125"/>
  <c r="H8" i="1124"/>
  <c r="H8" i="1121"/>
  <c r="H23" i="1123"/>
  <c r="H8" i="1122"/>
  <c r="H25" i="1120"/>
  <c r="H8" i="1118"/>
  <c r="H8" i="1116"/>
  <c r="H30" i="1119"/>
  <c r="H21" i="1117"/>
  <c r="H26" i="1115"/>
  <c r="H8" i="1113"/>
  <c r="H10" i="1114"/>
  <c r="H8" i="1112"/>
  <c r="H8" i="1110"/>
  <c r="H30" i="1108"/>
  <c r="H8" i="1106"/>
  <c r="H8" i="1111"/>
  <c r="H8" i="1109"/>
  <c r="H8" i="1107"/>
  <c r="H8" i="1105"/>
  <c r="H8" i="1104"/>
  <c r="H25" i="1103"/>
  <c r="F51" i="1127"/>
  <c r="F2" i="1126"/>
  <c r="F50" i="1125"/>
  <c r="F25" i="1124"/>
  <c r="F5" i="1122"/>
  <c r="F47" i="1123"/>
  <c r="F43" i="1121"/>
  <c r="F36" i="1118"/>
  <c r="F42" i="1120"/>
  <c r="F47" i="1119"/>
  <c r="F38" i="1117"/>
  <c r="F27" i="1114"/>
  <c r="F42" i="1116"/>
  <c r="F43" i="1115"/>
  <c r="F34" i="1113"/>
  <c r="F25" i="1110"/>
  <c r="F29" i="1112"/>
  <c r="F25" i="1111"/>
  <c r="F25" i="1109"/>
  <c r="F47" i="1108"/>
  <c r="F30" i="1106"/>
  <c r="F38" i="1104"/>
  <c r="F37" i="1107"/>
  <c r="F46" i="1105"/>
  <c r="F42" i="1103"/>
  <c r="D40" i="1127"/>
  <c r="D4" i="1126"/>
  <c r="D32" i="1125"/>
  <c r="D33" i="1124"/>
  <c r="D7" i="1122"/>
  <c r="D34" i="1123"/>
  <c r="D45" i="1121"/>
  <c r="D38" i="1118"/>
  <c r="D44" i="1120"/>
  <c r="D49" i="1119"/>
  <c r="D40" i="1117"/>
  <c r="D27" i="1114"/>
  <c r="D44" i="1116"/>
  <c r="D45" i="1115"/>
  <c r="D36" i="1113"/>
  <c r="D49" i="1110"/>
  <c r="D31" i="1112"/>
  <c r="D7" i="1111"/>
  <c r="D46" i="1109"/>
  <c r="D49" i="1108"/>
  <c r="D32" i="1106"/>
  <c r="D40" i="1104"/>
  <c r="D39" i="1107"/>
  <c r="D48" i="1105"/>
  <c r="D27" i="1103"/>
  <c r="B27" i="1127"/>
  <c r="B23" i="1126"/>
  <c r="B14" i="1125"/>
  <c r="B14" i="1124"/>
  <c r="B33" i="1122"/>
  <c r="B14" i="1121"/>
  <c r="B14" i="1123"/>
  <c r="B14" i="1120"/>
  <c r="B14" i="1119"/>
  <c r="B14" i="1118"/>
  <c r="B14" i="1116"/>
  <c r="B14" i="1117"/>
  <c r="B14" i="1115"/>
  <c r="B14" i="1113"/>
  <c r="B14" i="1114"/>
  <c r="B18" i="1112"/>
  <c r="B36" i="1110"/>
  <c r="B14" i="1108"/>
  <c r="B19" i="1106"/>
  <c r="B44" i="1111"/>
  <c r="B33" i="1109"/>
  <c r="B14" i="1107"/>
  <c r="B14" i="1105"/>
  <c r="B14" i="1103"/>
  <c r="B14" i="1104"/>
  <c r="I34" i="1127"/>
  <c r="I34" i="1126"/>
  <c r="I34" i="1125"/>
  <c r="I34" i="1124"/>
  <c r="I34" i="1122"/>
  <c r="I49" i="1123"/>
  <c r="I34" i="1121"/>
  <c r="I34" i="1120"/>
  <c r="I34" i="1118"/>
  <c r="I34" i="1119"/>
  <c r="I47" i="1117"/>
  <c r="I34" i="1116"/>
  <c r="I34" i="1114"/>
  <c r="I34" i="1115"/>
  <c r="I34" i="1113"/>
  <c r="I34" i="1112"/>
  <c r="I34" i="1110"/>
  <c r="I34" i="1111"/>
  <c r="I34" i="1109"/>
  <c r="I34" i="1108"/>
  <c r="I34" i="1106"/>
  <c r="I34" i="1104"/>
  <c r="I34" i="1107"/>
  <c r="I34" i="1105"/>
  <c r="I34" i="1103"/>
  <c r="G30" i="1127"/>
  <c r="G35" i="1126"/>
  <c r="G42" i="1125"/>
  <c r="G17" i="1124"/>
  <c r="G17" i="1122"/>
  <c r="G17" i="1121"/>
  <c r="G39" i="1123"/>
  <c r="G34" i="1120"/>
  <c r="G39" i="1119"/>
  <c r="G28" i="1118"/>
  <c r="G34" i="1116"/>
  <c r="G30" i="1117"/>
  <c r="G35" i="1115"/>
  <c r="G17" i="1113"/>
  <c r="G19" i="1114"/>
  <c r="G17" i="1112"/>
  <c r="G17" i="1110"/>
  <c r="G39" i="1108"/>
  <c r="G17" i="1106"/>
  <c r="G17" i="1111"/>
  <c r="G17" i="1109"/>
  <c r="G29" i="1107"/>
  <c r="G38" i="1105"/>
  <c r="G34" i="1103"/>
  <c r="G17" i="1104"/>
  <c r="E10" i="1127"/>
  <c r="E11" i="1126"/>
  <c r="E34" i="1125"/>
  <c r="E40" i="1124"/>
  <c r="E14" i="1122"/>
  <c r="E41" i="1123"/>
  <c r="E2" i="1121"/>
  <c r="E45" i="1118"/>
  <c r="E51" i="1120"/>
  <c r="E6" i="1119"/>
  <c r="E47" i="1117"/>
  <c r="E51" i="1116"/>
  <c r="E36" i="1114"/>
  <c r="E2" i="1115"/>
  <c r="E43" i="1113"/>
  <c r="E6" i="1110"/>
  <c r="E38" i="1112"/>
  <c r="E14" i="1111"/>
  <c r="E3" i="1109"/>
  <c r="E6" i="1108"/>
  <c r="E39" i="1106"/>
  <c r="E47" i="1104"/>
  <c r="E46" i="1107"/>
  <c r="E5" i="1105"/>
  <c r="E51" i="1103"/>
  <c r="C49" i="1127"/>
  <c r="C45" i="1126"/>
  <c r="C41" i="1125"/>
  <c r="C43" i="1123"/>
  <c r="C36" i="1124"/>
  <c r="C16" i="1122"/>
  <c r="C4" i="1121"/>
  <c r="C36" i="1118"/>
  <c r="C3" i="1120"/>
  <c r="C8" i="1119"/>
  <c r="C36" i="1117"/>
  <c r="C3" i="1116"/>
  <c r="C36" i="1114"/>
  <c r="C36" i="1115"/>
  <c r="C45" i="1113"/>
  <c r="C8" i="1110"/>
  <c r="C40" i="1112"/>
  <c r="C16" i="1111"/>
  <c r="C5" i="1109"/>
  <c r="C36" i="1108"/>
  <c r="C41" i="1106"/>
  <c r="C49" i="1104"/>
  <c r="C48" i="1107"/>
  <c r="C36" i="1105"/>
  <c r="C36" i="1103"/>
  <c r="J41" i="1127"/>
  <c r="J41" i="1126"/>
  <c r="J41" i="1124"/>
  <c r="J41" i="1125"/>
  <c r="J6" i="1123"/>
  <c r="J41" i="1122"/>
  <c r="J41" i="1121"/>
  <c r="J41" i="1120"/>
  <c r="J41" i="1118"/>
  <c r="J41" i="1119"/>
  <c r="J41" i="1117"/>
  <c r="J41" i="1116"/>
  <c r="J41" i="1115"/>
  <c r="J41" i="1114"/>
  <c r="J41" i="1113"/>
  <c r="J41" i="1112"/>
  <c r="J41" i="1110"/>
  <c r="J41" i="1111"/>
  <c r="J41" i="1109"/>
  <c r="J41" i="1106"/>
  <c r="J41" i="1104"/>
  <c r="J41" i="1108"/>
  <c r="J41" i="1107"/>
  <c r="J41" i="1105"/>
  <c r="J41" i="1103"/>
  <c r="H37" i="1127"/>
  <c r="H42" i="1126"/>
  <c r="H49" i="1125"/>
  <c r="H24" i="1124"/>
  <c r="H39" i="1123"/>
  <c r="H24" i="1122"/>
  <c r="H24" i="1121"/>
  <c r="H41" i="1120"/>
  <c r="H46" i="1119"/>
  <c r="H24" i="1118"/>
  <c r="H24" i="1116"/>
  <c r="H37" i="1117"/>
  <c r="H42" i="1115"/>
  <c r="H24" i="1113"/>
  <c r="H26" i="1114"/>
  <c r="H24" i="1112"/>
  <c r="H24" i="1110"/>
  <c r="H46" i="1108"/>
  <c r="H24" i="1106"/>
  <c r="H24" i="1111"/>
  <c r="H24" i="1109"/>
  <c r="H24" i="1107"/>
  <c r="H24" i="1105"/>
  <c r="H41" i="1103"/>
  <c r="H24" i="1104"/>
  <c r="F17" i="1127"/>
  <c r="F18" i="1126"/>
  <c r="F41" i="1124"/>
  <c r="F16" i="1125"/>
  <c r="F13" i="1123"/>
  <c r="F21" i="1122"/>
  <c r="F9" i="1121"/>
  <c r="F2" i="1118"/>
  <c r="F8" i="1120"/>
  <c r="F13" i="1119"/>
  <c r="F4" i="1117"/>
  <c r="F8" i="1116"/>
  <c r="F43" i="1114"/>
  <c r="F9" i="1115"/>
  <c r="F50" i="1113"/>
  <c r="F41" i="1110"/>
  <c r="F45" i="1112"/>
  <c r="F41" i="1111"/>
  <c r="F41" i="1109"/>
  <c r="F13" i="1108"/>
  <c r="F46" i="1106"/>
  <c r="F4" i="1104"/>
  <c r="F3" i="1107"/>
  <c r="F12" i="1105"/>
  <c r="F8" i="1103"/>
  <c r="D6" i="1127"/>
  <c r="D20" i="1126"/>
  <c r="D49" i="1124"/>
  <c r="D48" i="1125"/>
  <c r="D50" i="1123"/>
  <c r="D23" i="1122"/>
  <c r="D11" i="1121"/>
  <c r="D4" i="1118"/>
  <c r="D10" i="1120"/>
  <c r="D15" i="1119"/>
  <c r="D6" i="1117"/>
  <c r="D10" i="1116"/>
  <c r="D43" i="1114"/>
  <c r="D11" i="1115"/>
  <c r="D2" i="1113"/>
  <c r="D15" i="1110"/>
  <c r="D47" i="1112"/>
  <c r="D23" i="1111"/>
  <c r="D12" i="1109"/>
  <c r="D15" i="1108"/>
  <c r="D48" i="1106"/>
  <c r="D6" i="1104"/>
  <c r="D5" i="1107"/>
  <c r="D14" i="1105"/>
  <c r="D43" i="1103"/>
  <c r="B43" i="1127"/>
  <c r="B39" i="1126"/>
  <c r="B30" i="1125"/>
  <c r="B30" i="1124"/>
  <c r="B30" i="1123"/>
  <c r="B49" i="1122"/>
  <c r="B30" i="1121"/>
  <c r="B30" i="1120"/>
  <c r="B30" i="1119"/>
  <c r="B30" i="1118"/>
  <c r="B30" i="1116"/>
  <c r="B30" i="1117"/>
  <c r="B30" i="1115"/>
  <c r="B30" i="1113"/>
  <c r="B30" i="1114"/>
  <c r="B34" i="1112"/>
  <c r="B2" i="1110"/>
  <c r="B30" i="1108"/>
  <c r="B35" i="1106"/>
  <c r="B10" i="1111"/>
  <c r="B49" i="1109"/>
  <c r="B30" i="1107"/>
  <c r="B30" i="1105"/>
  <c r="B30" i="1103"/>
  <c r="B30" i="1104"/>
  <c r="I50" i="1127"/>
  <c r="I50" i="1126"/>
  <c r="I50" i="1124"/>
  <c r="I50" i="1125"/>
  <c r="I15" i="1123"/>
  <c r="I50" i="1122"/>
  <c r="I50" i="1121"/>
  <c r="I50" i="1120"/>
  <c r="I50" i="1118"/>
  <c r="I50" i="1119"/>
  <c r="I13" i="1117"/>
  <c r="I50" i="1116"/>
  <c r="I50" i="1115"/>
  <c r="I50" i="1114"/>
  <c r="I50" i="1113"/>
  <c r="I50" i="1112"/>
  <c r="I50" i="1110"/>
  <c r="I50" i="1111"/>
  <c r="I50" i="1109"/>
  <c r="I50" i="1106"/>
  <c r="I50" i="1104"/>
  <c r="I50" i="1108"/>
  <c r="I50" i="1107"/>
  <c r="I50" i="1105"/>
  <c r="I50" i="1103"/>
  <c r="G46" i="1127"/>
  <c r="G51" i="1126"/>
  <c r="G8" i="1125"/>
  <c r="G33" i="1124"/>
  <c r="G8" i="1123"/>
  <c r="G33" i="1122"/>
  <c r="G33" i="1121"/>
  <c r="G50" i="1120"/>
  <c r="G5" i="1119"/>
  <c r="G44" i="1118"/>
  <c r="G50" i="1116"/>
  <c r="G46" i="1117"/>
  <c r="G51" i="1115"/>
  <c r="G33" i="1113"/>
  <c r="G35" i="1114"/>
  <c r="G33" i="1112"/>
  <c r="G33" i="1110"/>
  <c r="G5" i="1108"/>
  <c r="G33" i="1106"/>
  <c r="G33" i="1111"/>
  <c r="G33" i="1109"/>
  <c r="G45" i="1107"/>
  <c r="G4" i="1105"/>
  <c r="G50" i="1103"/>
  <c r="G33" i="1104"/>
  <c r="E26" i="1127"/>
  <c r="E27" i="1126"/>
  <c r="E6" i="1124"/>
  <c r="E50" i="1125"/>
  <c r="E10" i="1123"/>
  <c r="E30" i="1122"/>
  <c r="E18" i="1121"/>
  <c r="E11" i="1118"/>
  <c r="E17" i="1120"/>
  <c r="E22" i="1119"/>
  <c r="E13" i="1117"/>
  <c r="E17" i="1116"/>
  <c r="E2" i="1114"/>
  <c r="E18" i="1115"/>
  <c r="E9" i="1113"/>
  <c r="E22" i="1110"/>
  <c r="E4" i="1112"/>
  <c r="E30" i="1111"/>
  <c r="E19" i="1109"/>
  <c r="E22" i="1108"/>
  <c r="E5" i="1106"/>
  <c r="E13" i="1104"/>
  <c r="E12" i="1107"/>
  <c r="E21" i="1105"/>
  <c r="E17" i="1103"/>
  <c r="C15" i="1127"/>
  <c r="C7" i="1125"/>
  <c r="C11" i="1126"/>
  <c r="C2" i="1124"/>
  <c r="C2" i="1123"/>
  <c r="C32" i="1122"/>
  <c r="C24" i="1119"/>
  <c r="C20" i="1121"/>
  <c r="C19" i="1120"/>
  <c r="C2" i="1118"/>
  <c r="C2" i="1117"/>
  <c r="C2" i="1115"/>
  <c r="C19" i="1116"/>
  <c r="C2" i="1114"/>
  <c r="C32" i="1111"/>
  <c r="C11" i="1113"/>
  <c r="C6" i="1112"/>
  <c r="C24" i="1110"/>
  <c r="C21" i="1109"/>
  <c r="C14" i="1107"/>
  <c r="C2" i="1105"/>
  <c r="C2" i="1108"/>
  <c r="C7" i="1106"/>
  <c r="C15" i="1104"/>
  <c r="C2" i="1103"/>
  <c r="J7" i="1127"/>
  <c r="J7" i="1125"/>
  <c r="J7" i="1126"/>
  <c r="J7" i="1124"/>
  <c r="J22" i="1123"/>
  <c r="J7" i="1122"/>
  <c r="J7" i="1121"/>
  <c r="J7" i="1119"/>
  <c r="J7" i="1120"/>
  <c r="J7" i="1118"/>
  <c r="J7" i="1117"/>
  <c r="J7" i="1116"/>
  <c r="J7" i="1115"/>
  <c r="J7" i="1114"/>
  <c r="J7" i="1113"/>
  <c r="J7" i="1111"/>
  <c r="J7" i="1112"/>
  <c r="J7" i="1110"/>
  <c r="J7" i="1107"/>
  <c r="J7" i="1105"/>
  <c r="J7" i="1109"/>
  <c r="J7" i="1108"/>
  <c r="J7" i="1106"/>
  <c r="J7" i="1104"/>
  <c r="J7" i="1103"/>
  <c r="H3" i="1127"/>
  <c r="H8" i="1126"/>
  <c r="H15" i="1125"/>
  <c r="H40" i="1124"/>
  <c r="H5" i="1123"/>
  <c r="H40" i="1122"/>
  <c r="H40" i="1121"/>
  <c r="H7" i="1120"/>
  <c r="H12" i="1119"/>
  <c r="H40" i="1118"/>
  <c r="H40" i="1116"/>
  <c r="H3" i="1117"/>
  <c r="H8" i="1115"/>
  <c r="H40" i="1113"/>
  <c r="H42" i="1114"/>
  <c r="H40" i="1112"/>
  <c r="H40" i="1110"/>
  <c r="H12" i="1108"/>
  <c r="H40" i="1106"/>
  <c r="H40" i="1111"/>
  <c r="H40" i="1109"/>
  <c r="H40" i="1107"/>
  <c r="H40" i="1105"/>
  <c r="H7" i="1103"/>
  <c r="H40" i="1104"/>
  <c r="F33" i="1127"/>
  <c r="F32" i="1125"/>
  <c r="F34" i="1126"/>
  <c r="F7" i="1124"/>
  <c r="F29" i="1123"/>
  <c r="F37" i="1122"/>
  <c r="F29" i="1119"/>
  <c r="F25" i="1121"/>
  <c r="F24" i="1120"/>
  <c r="F18" i="1118"/>
  <c r="F20" i="1117"/>
  <c r="F25" i="1115"/>
  <c r="F24" i="1116"/>
  <c r="F9" i="1114"/>
  <c r="F7" i="1111"/>
  <c r="F16" i="1113"/>
  <c r="F7" i="1110"/>
  <c r="F11" i="1112"/>
  <c r="F7" i="1109"/>
  <c r="F19" i="1107"/>
  <c r="F28" i="1105"/>
  <c r="F29" i="1108"/>
  <c r="F12" i="1106"/>
  <c r="F20" i="1104"/>
  <c r="F24" i="1103"/>
  <c r="D22" i="1127"/>
  <c r="D14" i="1125"/>
  <c r="D36" i="1126"/>
  <c r="D15" i="1124"/>
  <c r="D16" i="1123"/>
  <c r="D39" i="1122"/>
  <c r="D31" i="1119"/>
  <c r="D27" i="1121"/>
  <c r="D26" i="1120"/>
  <c r="D20" i="1118"/>
  <c r="D22" i="1117"/>
  <c r="D27" i="1115"/>
  <c r="D18" i="1113"/>
  <c r="D26" i="1116"/>
  <c r="D9" i="1114"/>
  <c r="D39" i="1111"/>
  <c r="D31" i="1110"/>
  <c r="D13" i="1112"/>
  <c r="D28" i="1109"/>
  <c r="D21" i="1107"/>
  <c r="D30" i="1105"/>
  <c r="D31" i="1108"/>
  <c r="D14" i="1106"/>
  <c r="D22" i="1104"/>
  <c r="D9" i="1103"/>
  <c r="B9" i="1127"/>
  <c r="B5" i="1126"/>
  <c r="B46" i="1125"/>
  <c r="B46" i="1124"/>
  <c r="B46" i="1123"/>
  <c r="B15" i="1122"/>
  <c r="B46" i="1121"/>
  <c r="B46" i="1120"/>
  <c r="B46" i="1119"/>
  <c r="B46" i="1118"/>
  <c r="B46" i="1116"/>
  <c r="B46" i="1117"/>
  <c r="B46" i="1115"/>
  <c r="B46" i="1113"/>
  <c r="B46" i="1114"/>
  <c r="B50" i="1112"/>
  <c r="B18" i="1110"/>
  <c r="B46" i="1108"/>
  <c r="B51" i="1106"/>
  <c r="B46" i="1104"/>
  <c r="B26" i="1111"/>
  <c r="B15" i="1109"/>
  <c r="B46" i="1107"/>
  <c r="B46" i="1105"/>
  <c r="B46" i="1103"/>
  <c r="I16" i="1127"/>
  <c r="I16" i="1126"/>
  <c r="I16" i="1125"/>
  <c r="I16" i="1124"/>
  <c r="I31" i="1123"/>
  <c r="I16" i="1122"/>
  <c r="I16" i="1121"/>
  <c r="I16" i="1120"/>
  <c r="I16" i="1119"/>
  <c r="I16" i="1118"/>
  <c r="I29" i="1117"/>
  <c r="I16" i="1116"/>
  <c r="I16" i="1115"/>
  <c r="I16" i="1113"/>
  <c r="I16" i="1114"/>
  <c r="I16" i="1111"/>
  <c r="I16" i="1112"/>
  <c r="I16" i="1110"/>
  <c r="I16" i="1107"/>
  <c r="I16" i="1105"/>
  <c r="I16" i="1109"/>
  <c r="I16" i="1108"/>
  <c r="I16" i="1106"/>
  <c r="I16" i="1104"/>
  <c r="I16" i="1103"/>
  <c r="G12" i="1127"/>
  <c r="G17" i="1126"/>
  <c r="G24" i="1125"/>
  <c r="G49" i="1124"/>
  <c r="G21" i="1123"/>
  <c r="G49" i="1122"/>
  <c r="G49" i="1121"/>
  <c r="G16" i="1120"/>
  <c r="G21" i="1119"/>
  <c r="G10" i="1118"/>
  <c r="G16" i="1116"/>
  <c r="G12" i="1117"/>
  <c r="G17" i="1115"/>
  <c r="G49" i="1113"/>
  <c r="G51" i="1114"/>
  <c r="G49" i="1112"/>
  <c r="G49" i="1111"/>
  <c r="G49" i="1110"/>
  <c r="G21" i="1108"/>
  <c r="G49" i="1106"/>
  <c r="G49" i="1104"/>
  <c r="G49" i="1109"/>
  <c r="G11" i="1107"/>
  <c r="G20" i="1105"/>
  <c r="G16" i="1103"/>
  <c r="E42" i="1127"/>
  <c r="E43" i="1126"/>
  <c r="E16" i="1125"/>
  <c r="E22" i="1124"/>
  <c r="E23" i="1123"/>
  <c r="E46" i="1122"/>
  <c r="E38" i="1119"/>
  <c r="E34" i="1121"/>
  <c r="E33" i="1120"/>
  <c r="E27" i="1118"/>
  <c r="E29" i="1117"/>
  <c r="E34" i="1115"/>
  <c r="E25" i="1113"/>
  <c r="E33" i="1116"/>
  <c r="E18" i="1114"/>
  <c r="E46" i="1111"/>
  <c r="E38" i="1110"/>
  <c r="E20" i="1112"/>
  <c r="E35" i="1109"/>
  <c r="E28" i="1107"/>
  <c r="E37" i="1105"/>
  <c r="E38" i="1108"/>
  <c r="E21" i="1106"/>
  <c r="E29" i="1104"/>
  <c r="E33" i="1103"/>
  <c r="C11" i="1101"/>
  <c r="C11" i="1099"/>
  <c r="C11" i="1102"/>
  <c r="C11" i="1100"/>
  <c r="C22" i="1097"/>
  <c r="C35" i="1095"/>
  <c r="C11" i="1093"/>
  <c r="C27" i="1098"/>
  <c r="C11" i="1096"/>
  <c r="C11" i="1094"/>
  <c r="C11" i="1092"/>
  <c r="C11" i="1091"/>
  <c r="C27" i="1089"/>
  <c r="C23" i="1087"/>
  <c r="C29" i="1090"/>
  <c r="C11" i="1088"/>
  <c r="C24" i="1086"/>
  <c r="C11" i="1085"/>
  <c r="C11" i="1083"/>
  <c r="C11" i="1081"/>
  <c r="C11" i="1079"/>
  <c r="C11" i="1078"/>
  <c r="C26" i="1084"/>
  <c r="C11" i="1082"/>
  <c r="C11" i="1080"/>
  <c r="J18" i="1101"/>
  <c r="J4" i="1099"/>
  <c r="J22" i="1102"/>
  <c r="J15" i="1100"/>
  <c r="J4" i="1097"/>
  <c r="J4" i="1095"/>
  <c r="J4" i="1093"/>
  <c r="J4" i="1098"/>
  <c r="J4" i="1096"/>
  <c r="J4" i="1094"/>
  <c r="J27" i="1092"/>
  <c r="J4" i="1091"/>
  <c r="J4" i="1089"/>
  <c r="J4" i="1087"/>
  <c r="J4" i="1090"/>
  <c r="J4" i="1088"/>
  <c r="J4" i="1085"/>
  <c r="J4" i="1083"/>
  <c r="J18" i="1081"/>
  <c r="J4" i="1079"/>
  <c r="J4" i="1078"/>
  <c r="J4" i="1086"/>
  <c r="J4" i="1084"/>
  <c r="J4" i="1082"/>
  <c r="J4" i="1080"/>
  <c r="H47" i="1101"/>
  <c r="H42" i="1099"/>
  <c r="H51" i="1102"/>
  <c r="H44" i="1100"/>
  <c r="H33" i="1098"/>
  <c r="H49" i="1096"/>
  <c r="H33" i="1094"/>
  <c r="H6" i="1092"/>
  <c r="H33" i="1097"/>
  <c r="H33" i="1095"/>
  <c r="H15" i="1093"/>
  <c r="H47" i="1091"/>
  <c r="H33" i="1089"/>
  <c r="H33" i="1087"/>
  <c r="H33" i="1090"/>
  <c r="H45" i="1088"/>
  <c r="H33" i="1086"/>
  <c r="H33" i="1084"/>
  <c r="H33" i="1082"/>
  <c r="H36" i="1080"/>
  <c r="H41" i="1078"/>
  <c r="H39" i="1085"/>
  <c r="H46" i="1083"/>
  <c r="H47" i="1081"/>
  <c r="H44" i="1079"/>
  <c r="F8" i="1101"/>
  <c r="F17" i="1099"/>
  <c r="F26" i="1102"/>
  <c r="F8" i="1100"/>
  <c r="F19" i="1097"/>
  <c r="F32" i="1095"/>
  <c r="F40" i="1093"/>
  <c r="F24" i="1098"/>
  <c r="F24" i="1096"/>
  <c r="F21" i="1094"/>
  <c r="F31" i="1092"/>
  <c r="F22" i="1091"/>
  <c r="F24" i="1089"/>
  <c r="F20" i="1087"/>
  <c r="F26" i="1090"/>
  <c r="F20" i="1088"/>
  <c r="F8" i="1086"/>
  <c r="F14" i="1085"/>
  <c r="F21" i="1083"/>
  <c r="F8" i="1081"/>
  <c r="F8" i="1079"/>
  <c r="F16" i="1078"/>
  <c r="F23" i="1084"/>
  <c r="F8" i="1082"/>
  <c r="F11" i="1080"/>
  <c r="D18" i="1101"/>
  <c r="D18" i="1099"/>
  <c r="D18" i="1102"/>
  <c r="D18" i="1100"/>
  <c r="D34" i="1098"/>
  <c r="D29" i="1097"/>
  <c r="D42" i="1095"/>
  <c r="D50" i="1093"/>
  <c r="D18" i="1096"/>
  <c r="D31" i="1094"/>
  <c r="D18" i="1092"/>
  <c r="D18" i="1091"/>
  <c r="D34" i="1089"/>
  <c r="D30" i="1087"/>
  <c r="D36" i="1090"/>
  <c r="D30" i="1088"/>
  <c r="D31" i="1086"/>
  <c r="D18" i="1083"/>
  <c r="D18" i="1081"/>
  <c r="D18" i="1079"/>
  <c r="D18" i="1078"/>
  <c r="D24" i="1085"/>
  <c r="D33" i="1084"/>
  <c r="D35" i="1082"/>
  <c r="D18" i="1080"/>
  <c r="B12" i="1101"/>
  <c r="B12" i="1099"/>
  <c r="B12" i="1102"/>
  <c r="B12" i="1100"/>
  <c r="B23" i="1097"/>
  <c r="B12" i="1095"/>
  <c r="B12" i="1093"/>
  <c r="B12" i="1098"/>
  <c r="B12" i="1096"/>
  <c r="B12" i="1094"/>
  <c r="B12" i="1092"/>
  <c r="B12" i="1091"/>
  <c r="B12" i="1089"/>
  <c r="B12" i="1087"/>
  <c r="B12" i="1090"/>
  <c r="B12" i="1088"/>
  <c r="B25" i="1086"/>
  <c r="B12" i="1085"/>
  <c r="B12" i="1083"/>
  <c r="B12" i="1081"/>
  <c r="B12" i="1079"/>
  <c r="B12" i="1078"/>
  <c r="B12" i="1084"/>
  <c r="B12" i="1082"/>
  <c r="B12" i="1080"/>
  <c r="I4" i="1101"/>
  <c r="I40" i="1099"/>
  <c r="I8" i="1102"/>
  <c r="I51" i="1100"/>
  <c r="I40" i="1098"/>
  <c r="I40" i="1096"/>
  <c r="I40" i="1094"/>
  <c r="I13" i="1092"/>
  <c r="I40" i="1097"/>
  <c r="I40" i="1095"/>
  <c r="I22" i="1093"/>
  <c r="I4" i="1091"/>
  <c r="I40" i="1089"/>
  <c r="I40" i="1087"/>
  <c r="I40" i="1090"/>
  <c r="I2" i="1088"/>
  <c r="I40" i="1086"/>
  <c r="I40" i="1084"/>
  <c r="I40" i="1082"/>
  <c r="I40" i="1080"/>
  <c r="I40" i="1078"/>
  <c r="I40" i="1085"/>
  <c r="I3" i="1083"/>
  <c r="I4" i="1081"/>
  <c r="I51" i="1079"/>
  <c r="G6" i="1101"/>
  <c r="G51" i="1099"/>
  <c r="G10" i="1102"/>
  <c r="G3" i="1100"/>
  <c r="G8" i="1098"/>
  <c r="G8" i="1096"/>
  <c r="G42" i="1094"/>
  <c r="G15" i="1092"/>
  <c r="G42" i="1097"/>
  <c r="G16" i="1095"/>
  <c r="G24" i="1093"/>
  <c r="G6" i="1091"/>
  <c r="G8" i="1089"/>
  <c r="G42" i="1087"/>
  <c r="G42" i="1090"/>
  <c r="G4" i="1088"/>
  <c r="G42" i="1086"/>
  <c r="G7" i="1084"/>
  <c r="G42" i="1082"/>
  <c r="G45" i="1080"/>
  <c r="G50" i="1078"/>
  <c r="G48" i="1085"/>
  <c r="G5" i="1083"/>
  <c r="G6" i="1081"/>
  <c r="G3" i="1079"/>
  <c r="E25" i="1101"/>
  <c r="E34" i="1099"/>
  <c r="E25" i="1102"/>
  <c r="E25" i="1100"/>
  <c r="E41" i="1098"/>
  <c r="E36" i="1097"/>
  <c r="E49" i="1095"/>
  <c r="E7" i="1093"/>
  <c r="E41" i="1096"/>
  <c r="E38" i="1094"/>
  <c r="E48" i="1092"/>
  <c r="E25" i="1091"/>
  <c r="E41" i="1089"/>
  <c r="E37" i="1087"/>
  <c r="E43" i="1090"/>
  <c r="E37" i="1088"/>
  <c r="E38" i="1086"/>
  <c r="E25" i="1083"/>
  <c r="E25" i="1081"/>
  <c r="E25" i="1079"/>
  <c r="E33" i="1078"/>
  <c r="E31" i="1085"/>
  <c r="E40" i="1084"/>
  <c r="E42" i="1082"/>
  <c r="E25" i="1080"/>
  <c r="C27" i="1101"/>
  <c r="C27" i="1099"/>
  <c r="C27" i="1102"/>
  <c r="C27" i="1100"/>
  <c r="C43" i="1098"/>
  <c r="C38" i="1097"/>
  <c r="C51" i="1095"/>
  <c r="C27" i="1093"/>
  <c r="C27" i="1096"/>
  <c r="C27" i="1094"/>
  <c r="C27" i="1092"/>
  <c r="C27" i="1091"/>
  <c r="C43" i="1089"/>
  <c r="C39" i="1087"/>
  <c r="C45" i="1090"/>
  <c r="C27" i="1088"/>
  <c r="C40" i="1086"/>
  <c r="C27" i="1083"/>
  <c r="C27" i="1081"/>
  <c r="C27" i="1079"/>
  <c r="C27" i="1078"/>
  <c r="C27" i="1085"/>
  <c r="C42" i="1084"/>
  <c r="C27" i="1082"/>
  <c r="C27" i="1080"/>
  <c r="J34" i="1101"/>
  <c r="J20" i="1099"/>
  <c r="J38" i="1102"/>
  <c r="J31" i="1100"/>
  <c r="J20" i="1098"/>
  <c r="J20" i="1097"/>
  <c r="J20" i="1095"/>
  <c r="J20" i="1093"/>
  <c r="J20" i="1096"/>
  <c r="J20" i="1094"/>
  <c r="J43" i="1092"/>
  <c r="J20" i="1091"/>
  <c r="J20" i="1089"/>
  <c r="J20" i="1087"/>
  <c r="J20" i="1090"/>
  <c r="J20" i="1088"/>
  <c r="J20" i="1086"/>
  <c r="J20" i="1085"/>
  <c r="J20" i="1083"/>
  <c r="J34" i="1081"/>
  <c r="J20" i="1079"/>
  <c r="J20" i="1078"/>
  <c r="J20" i="1084"/>
  <c r="J20" i="1082"/>
  <c r="J20" i="1080"/>
  <c r="H13" i="1101"/>
  <c r="H8" i="1099"/>
  <c r="H17" i="1102"/>
  <c r="H10" i="1100"/>
  <c r="H49" i="1098"/>
  <c r="H15" i="1096"/>
  <c r="H49" i="1094"/>
  <c r="H22" i="1092"/>
  <c r="H49" i="1097"/>
  <c r="H49" i="1095"/>
  <c r="H31" i="1093"/>
  <c r="H49" i="1089"/>
  <c r="H49" i="1087"/>
  <c r="H13" i="1091"/>
  <c r="H49" i="1090"/>
  <c r="H11" i="1088"/>
  <c r="H49" i="1086"/>
  <c r="H49" i="1084"/>
  <c r="H49" i="1082"/>
  <c r="H2" i="1080"/>
  <c r="H7" i="1078"/>
  <c r="H5" i="1085"/>
  <c r="H12" i="1083"/>
  <c r="H13" i="1081"/>
  <c r="H10" i="1079"/>
  <c r="F24" i="1101"/>
  <c r="F33" i="1099"/>
  <c r="F42" i="1102"/>
  <c r="F24" i="1100"/>
  <c r="F40" i="1098"/>
  <c r="F35" i="1097"/>
  <c r="F48" i="1095"/>
  <c r="F6" i="1093"/>
  <c r="F40" i="1096"/>
  <c r="F37" i="1094"/>
  <c r="F47" i="1092"/>
  <c r="F38" i="1091"/>
  <c r="F40" i="1089"/>
  <c r="F36" i="1087"/>
  <c r="F42" i="1090"/>
  <c r="F36" i="1088"/>
  <c r="F24" i="1086"/>
  <c r="F30" i="1085"/>
  <c r="F37" i="1083"/>
  <c r="F24" i="1081"/>
  <c r="F24" i="1079"/>
  <c r="F32" i="1078"/>
  <c r="F39" i="1084"/>
  <c r="F24" i="1082"/>
  <c r="F27" i="1080"/>
  <c r="D34" i="1101"/>
  <c r="D34" i="1099"/>
  <c r="D34" i="1102"/>
  <c r="D34" i="1100"/>
  <c r="D50" i="1098"/>
  <c r="D45" i="1097"/>
  <c r="D8" i="1095"/>
  <c r="D16" i="1093"/>
  <c r="D34" i="1096"/>
  <c r="D47" i="1094"/>
  <c r="D34" i="1092"/>
  <c r="D34" i="1091"/>
  <c r="D50" i="1089"/>
  <c r="D46" i="1087"/>
  <c r="D2" i="1090"/>
  <c r="D46" i="1088"/>
  <c r="D47" i="1086"/>
  <c r="D34" i="1083"/>
  <c r="D34" i="1081"/>
  <c r="D34" i="1079"/>
  <c r="D34" i="1078"/>
  <c r="D40" i="1085"/>
  <c r="D49" i="1084"/>
  <c r="D51" i="1082"/>
  <c r="D34" i="1080"/>
  <c r="B28" i="1101"/>
  <c r="B28" i="1099"/>
  <c r="B28" i="1102"/>
  <c r="B28" i="1100"/>
  <c r="B28" i="1098"/>
  <c r="B39" i="1097"/>
  <c r="B28" i="1095"/>
  <c r="B28" i="1093"/>
  <c r="B28" i="1096"/>
  <c r="B28" i="1094"/>
  <c r="B28" i="1092"/>
  <c r="B28" i="1091"/>
  <c r="B28" i="1089"/>
  <c r="B28" i="1087"/>
  <c r="B28" i="1090"/>
  <c r="B28" i="1088"/>
  <c r="B41" i="1086"/>
  <c r="B28" i="1085"/>
  <c r="B28" i="1083"/>
  <c r="B28" i="1081"/>
  <c r="B28" i="1079"/>
  <c r="B28" i="1078"/>
  <c r="B28" i="1084"/>
  <c r="B28" i="1082"/>
  <c r="B28" i="1080"/>
  <c r="I24" i="1102"/>
  <c r="I17" i="1100"/>
  <c r="I20" i="1101"/>
  <c r="I6" i="1099"/>
  <c r="I6" i="1097"/>
  <c r="I6" i="1095"/>
  <c r="I38" i="1093"/>
  <c r="I6" i="1098"/>
  <c r="I6" i="1096"/>
  <c r="I6" i="1094"/>
  <c r="I6" i="1090"/>
  <c r="I18" i="1088"/>
  <c r="I29" i="1092"/>
  <c r="I20" i="1091"/>
  <c r="I6" i="1089"/>
  <c r="I6" i="1087"/>
  <c r="I6" i="1085"/>
  <c r="I19" i="1083"/>
  <c r="I20" i="1081"/>
  <c r="I17" i="1079"/>
  <c r="I6" i="1078"/>
  <c r="I6" i="1086"/>
  <c r="I6" i="1084"/>
  <c r="I6" i="1082"/>
  <c r="I6" i="1080"/>
  <c r="G26" i="1102"/>
  <c r="G19" i="1100"/>
  <c r="G22" i="1101"/>
  <c r="G17" i="1099"/>
  <c r="G8" i="1097"/>
  <c r="G32" i="1095"/>
  <c r="G40" i="1093"/>
  <c r="G24" i="1098"/>
  <c r="G24" i="1096"/>
  <c r="G8" i="1094"/>
  <c r="G8" i="1090"/>
  <c r="G20" i="1088"/>
  <c r="G31" i="1092"/>
  <c r="G22" i="1091"/>
  <c r="G24" i="1089"/>
  <c r="G8" i="1087"/>
  <c r="G14" i="1085"/>
  <c r="G21" i="1083"/>
  <c r="G22" i="1081"/>
  <c r="G19" i="1079"/>
  <c r="G8" i="1086"/>
  <c r="G16" i="1078"/>
  <c r="G23" i="1084"/>
  <c r="G8" i="1082"/>
  <c r="G11" i="1080"/>
  <c r="E41" i="1101"/>
  <c r="E50" i="1099"/>
  <c r="E41" i="1102"/>
  <c r="E41" i="1100"/>
  <c r="E7" i="1098"/>
  <c r="E2" i="1097"/>
  <c r="E15" i="1095"/>
  <c r="E23" i="1093"/>
  <c r="E7" i="1096"/>
  <c r="E4" i="1094"/>
  <c r="E14" i="1092"/>
  <c r="E41" i="1091"/>
  <c r="E7" i="1089"/>
  <c r="E3" i="1087"/>
  <c r="E9" i="1090"/>
  <c r="E3" i="1088"/>
  <c r="E4" i="1086"/>
  <c r="E41" i="1083"/>
  <c r="E41" i="1081"/>
  <c r="E41" i="1079"/>
  <c r="E49" i="1078"/>
  <c r="E47" i="1085"/>
  <c r="E6" i="1084"/>
  <c r="E8" i="1082"/>
  <c r="E41" i="1080"/>
  <c r="C43" i="1101"/>
  <c r="C43" i="1099"/>
  <c r="C43" i="1102"/>
  <c r="C43" i="1100"/>
  <c r="C9" i="1098"/>
  <c r="C4" i="1097"/>
  <c r="C17" i="1095"/>
  <c r="C43" i="1093"/>
  <c r="C43" i="1096"/>
  <c r="C43" i="1094"/>
  <c r="C43" i="1092"/>
  <c r="C43" i="1091"/>
  <c r="C9" i="1089"/>
  <c r="C5" i="1087"/>
  <c r="C11" i="1090"/>
  <c r="C43" i="1088"/>
  <c r="C6" i="1086"/>
  <c r="C43" i="1083"/>
  <c r="C43" i="1081"/>
  <c r="C43" i="1079"/>
  <c r="C43" i="1078"/>
  <c r="C43" i="1085"/>
  <c r="C8" i="1084"/>
  <c r="C43" i="1082"/>
  <c r="C43" i="1080"/>
  <c r="J50" i="1101"/>
  <c r="J36" i="1099"/>
  <c r="J4" i="1102"/>
  <c r="J47" i="1100"/>
  <c r="J36" i="1098"/>
  <c r="J36" i="1097"/>
  <c r="J36" i="1095"/>
  <c r="J36" i="1093"/>
  <c r="J36" i="1096"/>
  <c r="J36" i="1094"/>
  <c r="J9" i="1092"/>
  <c r="J36" i="1091"/>
  <c r="J36" i="1089"/>
  <c r="J36" i="1087"/>
  <c r="J36" i="1090"/>
  <c r="J36" i="1088"/>
  <c r="J36" i="1086"/>
  <c r="J36" i="1085"/>
  <c r="J36" i="1083"/>
  <c r="J50" i="1081"/>
  <c r="J36" i="1079"/>
  <c r="J36" i="1078"/>
  <c r="J36" i="1084"/>
  <c r="J36" i="1082"/>
  <c r="J36" i="1080"/>
  <c r="H33" i="1102"/>
  <c r="H26" i="1100"/>
  <c r="H15" i="1098"/>
  <c r="H29" i="1101"/>
  <c r="H24" i="1099"/>
  <c r="H15" i="1097"/>
  <c r="H15" i="1095"/>
  <c r="H47" i="1093"/>
  <c r="H31" i="1096"/>
  <c r="H15" i="1094"/>
  <c r="H15" i="1090"/>
  <c r="H27" i="1088"/>
  <c r="H38" i="1092"/>
  <c r="H29" i="1091"/>
  <c r="H15" i="1089"/>
  <c r="H15" i="1087"/>
  <c r="H21" i="1085"/>
  <c r="H28" i="1083"/>
  <c r="H29" i="1081"/>
  <c r="H26" i="1079"/>
  <c r="H15" i="1086"/>
  <c r="H23" i="1078"/>
  <c r="H15" i="1084"/>
  <c r="H15" i="1082"/>
  <c r="H18" i="1080"/>
  <c r="F40" i="1101"/>
  <c r="F49" i="1099"/>
  <c r="F8" i="1102"/>
  <c r="F40" i="1100"/>
  <c r="F6" i="1098"/>
  <c r="F51" i="1097"/>
  <c r="F14" i="1095"/>
  <c r="F22" i="1093"/>
  <c r="F6" i="1096"/>
  <c r="F3" i="1094"/>
  <c r="F13" i="1092"/>
  <c r="F4" i="1091"/>
  <c r="F6" i="1089"/>
  <c r="F2" i="1087"/>
  <c r="F8" i="1090"/>
  <c r="F2" i="1088"/>
  <c r="F40" i="1086"/>
  <c r="F46" i="1085"/>
  <c r="F3" i="1083"/>
  <c r="F40" i="1081"/>
  <c r="F40" i="1079"/>
  <c r="F48" i="1078"/>
  <c r="F5" i="1084"/>
  <c r="F40" i="1082"/>
  <c r="F43" i="1080"/>
  <c r="D50" i="1101"/>
  <c r="D50" i="1099"/>
  <c r="D50" i="1102"/>
  <c r="D50" i="1100"/>
  <c r="D16" i="1098"/>
  <c r="D11" i="1097"/>
  <c r="D24" i="1095"/>
  <c r="D32" i="1093"/>
  <c r="D50" i="1091"/>
  <c r="D50" i="1096"/>
  <c r="D13" i="1094"/>
  <c r="D50" i="1092"/>
  <c r="D16" i="1089"/>
  <c r="D12" i="1087"/>
  <c r="D18" i="1090"/>
  <c r="D12" i="1088"/>
  <c r="D13" i="1086"/>
  <c r="D50" i="1083"/>
  <c r="D50" i="1081"/>
  <c r="D50" i="1079"/>
  <c r="D50" i="1078"/>
  <c r="D6" i="1085"/>
  <c r="D15" i="1084"/>
  <c r="D17" i="1082"/>
  <c r="D50" i="1080"/>
  <c r="B44" i="1101"/>
  <c r="B44" i="1099"/>
  <c r="B44" i="1102"/>
  <c r="B44" i="1100"/>
  <c r="B44" i="1098"/>
  <c r="B5" i="1097"/>
  <c r="B44" i="1095"/>
  <c r="B44" i="1093"/>
  <c r="B44" i="1096"/>
  <c r="B44" i="1094"/>
  <c r="B44" i="1092"/>
  <c r="B44" i="1091"/>
  <c r="B44" i="1089"/>
  <c r="B44" i="1087"/>
  <c r="B44" i="1090"/>
  <c r="B44" i="1088"/>
  <c r="B7" i="1086"/>
  <c r="B44" i="1085"/>
  <c r="B44" i="1083"/>
  <c r="B44" i="1081"/>
  <c r="B44" i="1079"/>
  <c r="B44" i="1078"/>
  <c r="B44" i="1084"/>
  <c r="B44" i="1082"/>
  <c r="B44" i="1080"/>
  <c r="I40" i="1102"/>
  <c r="I33" i="1100"/>
  <c r="I22" i="1098"/>
  <c r="I36" i="1101"/>
  <c r="I22" i="1099"/>
  <c r="I22" i="1097"/>
  <c r="I22" i="1095"/>
  <c r="I4" i="1093"/>
  <c r="I22" i="1096"/>
  <c r="I22" i="1094"/>
  <c r="I22" i="1090"/>
  <c r="I34" i="1088"/>
  <c r="I45" i="1092"/>
  <c r="I36" i="1091"/>
  <c r="I22" i="1089"/>
  <c r="I22" i="1087"/>
  <c r="I22" i="1085"/>
  <c r="I35" i="1083"/>
  <c r="I36" i="1081"/>
  <c r="I33" i="1079"/>
  <c r="I22" i="1086"/>
  <c r="I22" i="1078"/>
  <c r="I22" i="1084"/>
  <c r="I22" i="1082"/>
  <c r="I22" i="1080"/>
  <c r="G42" i="1102"/>
  <c r="G35" i="1100"/>
  <c r="G40" i="1098"/>
  <c r="G38" i="1101"/>
  <c r="G33" i="1099"/>
  <c r="G24" i="1097"/>
  <c r="G48" i="1095"/>
  <c r="G6" i="1093"/>
  <c r="G40" i="1096"/>
  <c r="G24" i="1094"/>
  <c r="G24" i="1090"/>
  <c r="G36" i="1088"/>
  <c r="G47" i="1092"/>
  <c r="G38" i="1091"/>
  <c r="G40" i="1089"/>
  <c r="G24" i="1087"/>
  <c r="G30" i="1085"/>
  <c r="G37" i="1083"/>
  <c r="G38" i="1081"/>
  <c r="G35" i="1079"/>
  <c r="G24" i="1086"/>
  <c r="G32" i="1078"/>
  <c r="G39" i="1084"/>
  <c r="G24" i="1082"/>
  <c r="G27" i="1080"/>
  <c r="E7" i="1102"/>
  <c r="E7" i="1100"/>
  <c r="E7" i="1101"/>
  <c r="E16" i="1099"/>
  <c r="E23" i="1098"/>
  <c r="E23" i="1096"/>
  <c r="E20" i="1094"/>
  <c r="E30" i="1092"/>
  <c r="E18" i="1097"/>
  <c r="E31" i="1095"/>
  <c r="E39" i="1093"/>
  <c r="E25" i="1090"/>
  <c r="E19" i="1088"/>
  <c r="E7" i="1091"/>
  <c r="E23" i="1089"/>
  <c r="E19" i="1087"/>
  <c r="E22" i="1084"/>
  <c r="E24" i="1082"/>
  <c r="E7" i="1080"/>
  <c r="E15" i="1078"/>
  <c r="E20" i="1086"/>
  <c r="E13" i="1085"/>
  <c r="E7" i="1083"/>
  <c r="E7" i="1081"/>
  <c r="E7" i="1079"/>
  <c r="C9" i="1102"/>
  <c r="C9" i="1100"/>
  <c r="C9" i="1101"/>
  <c r="C9" i="1099"/>
  <c r="C25" i="1098"/>
  <c r="C9" i="1096"/>
  <c r="C9" i="1094"/>
  <c r="C9" i="1092"/>
  <c r="C20" i="1097"/>
  <c r="C33" i="1095"/>
  <c r="C9" i="1093"/>
  <c r="C27" i="1090"/>
  <c r="C9" i="1088"/>
  <c r="C22" i="1086"/>
  <c r="C9" i="1091"/>
  <c r="C25" i="1089"/>
  <c r="C21" i="1087"/>
  <c r="C24" i="1084"/>
  <c r="C9" i="1082"/>
  <c r="C9" i="1080"/>
  <c r="C9" i="1078"/>
  <c r="C9" i="1085"/>
  <c r="C9" i="1083"/>
  <c r="C9" i="1081"/>
  <c r="C9" i="1079"/>
  <c r="B2" i="1102"/>
  <c r="B2" i="1100"/>
  <c r="B2" i="1101"/>
  <c r="B2" i="1099"/>
  <c r="B2" i="1098"/>
  <c r="B2" i="1096"/>
  <c r="B2" i="1094"/>
  <c r="B2" i="1092"/>
  <c r="B13" i="1097"/>
  <c r="B2" i="1095"/>
  <c r="B2" i="1093"/>
  <c r="B2" i="1090"/>
  <c r="B2" i="1088"/>
  <c r="B2" i="1091"/>
  <c r="B2" i="1089"/>
  <c r="B2" i="1087"/>
  <c r="B2" i="1084"/>
  <c r="B2" i="1082"/>
  <c r="B2" i="1080"/>
  <c r="B2" i="1078"/>
  <c r="B15" i="1086"/>
  <c r="B2" i="1085"/>
  <c r="B2" i="1083"/>
  <c r="B2" i="1081"/>
  <c r="B2" i="1079"/>
  <c r="B16" i="1127"/>
  <c r="B3" i="1125"/>
  <c r="B12" i="1126"/>
  <c r="B3" i="1124"/>
  <c r="B3" i="1123"/>
  <c r="B22" i="1122"/>
  <c r="B3" i="1119"/>
  <c r="B3" i="1121"/>
  <c r="B3" i="1120"/>
  <c r="B3" i="1118"/>
  <c r="B3" i="1117"/>
  <c r="B3" i="1115"/>
  <c r="B3" i="1116"/>
  <c r="B3" i="1114"/>
  <c r="B33" i="1111"/>
  <c r="B3" i="1113"/>
  <c r="B7" i="1112"/>
  <c r="B25" i="1110"/>
  <c r="B3" i="1107"/>
  <c r="B3" i="1105"/>
  <c r="B3" i="1103"/>
  <c r="B22" i="1109"/>
  <c r="B3" i="1108"/>
  <c r="B8" i="1106"/>
  <c r="B3" i="1104"/>
  <c r="I23" i="1127"/>
  <c r="I23" i="1126"/>
  <c r="I23" i="1125"/>
  <c r="I23" i="1124"/>
  <c r="I38" i="1123"/>
  <c r="I23" i="1122"/>
  <c r="I23" i="1121"/>
  <c r="I23" i="1120"/>
  <c r="I23" i="1119"/>
  <c r="I23" i="1118"/>
  <c r="I23" i="1116"/>
  <c r="I36" i="1117"/>
  <c r="I23" i="1115"/>
  <c r="I23" i="1113"/>
  <c r="I23" i="1114"/>
  <c r="I23" i="1112"/>
  <c r="I23" i="1110"/>
  <c r="I23" i="1108"/>
  <c r="I23" i="1106"/>
  <c r="I23" i="1103"/>
  <c r="I23" i="1107"/>
  <c r="I23" i="1105"/>
  <c r="I23" i="1111"/>
  <c r="I23" i="1109"/>
  <c r="I23" i="1104"/>
  <c r="F48" i="1127"/>
  <c r="F49" i="1126"/>
  <c r="F47" i="1125"/>
  <c r="F22" i="1124"/>
  <c r="F44" i="1123"/>
  <c r="F40" i="1121"/>
  <c r="F2" i="1122"/>
  <c r="F39" i="1120"/>
  <c r="F44" i="1119"/>
  <c r="F39" i="1116"/>
  <c r="F33" i="1118"/>
  <c r="F35" i="1117"/>
  <c r="F40" i="1115"/>
  <c r="F31" i="1113"/>
  <c r="F24" i="1114"/>
  <c r="F26" i="1112"/>
  <c r="F22" i="1110"/>
  <c r="F22" i="1109"/>
  <c r="F44" i="1108"/>
  <c r="F27" i="1106"/>
  <c r="F39" i="1103"/>
  <c r="F22" i="1111"/>
  <c r="F34" i="1107"/>
  <c r="F43" i="1105"/>
  <c r="F35" i="1104"/>
  <c r="C38" i="1127"/>
  <c r="C34" i="1126"/>
  <c r="C30" i="1125"/>
  <c r="C32" i="1123"/>
  <c r="C25" i="1124"/>
  <c r="C43" i="1121"/>
  <c r="C5" i="1122"/>
  <c r="C42" i="1120"/>
  <c r="C47" i="1119"/>
  <c r="C42" i="1116"/>
  <c r="C25" i="1118"/>
  <c r="C25" i="1117"/>
  <c r="C25" i="1115"/>
  <c r="C34" i="1113"/>
  <c r="C25" i="1114"/>
  <c r="C29" i="1112"/>
  <c r="C47" i="1110"/>
  <c r="C5" i="1111"/>
  <c r="C25" i="1108"/>
  <c r="C30" i="1106"/>
  <c r="C44" i="1109"/>
  <c r="C37" i="1107"/>
  <c r="C25" i="1105"/>
  <c r="C38" i="1104"/>
  <c r="C25" i="1103"/>
  <c r="J30" i="1127"/>
  <c r="J30" i="1126"/>
  <c r="J30" i="1125"/>
  <c r="J30" i="1124"/>
  <c r="J45" i="1123"/>
  <c r="J30" i="1122"/>
  <c r="J30" i="1121"/>
  <c r="J30" i="1120"/>
  <c r="J30" i="1119"/>
  <c r="J30" i="1118"/>
  <c r="J30" i="1116"/>
  <c r="J30" i="1117"/>
  <c r="J30" i="1115"/>
  <c r="J30" i="1113"/>
  <c r="J30" i="1114"/>
  <c r="J30" i="1112"/>
  <c r="J30" i="1110"/>
  <c r="J30" i="1109"/>
  <c r="J30" i="1108"/>
  <c r="J30" i="1106"/>
  <c r="J30" i="1107"/>
  <c r="J30" i="1105"/>
  <c r="J30" i="1111"/>
  <c r="J30" i="1103"/>
  <c r="J30" i="1104"/>
  <c r="G27" i="1127"/>
  <c r="G32" i="1126"/>
  <c r="G39" i="1125"/>
  <c r="G14" i="1124"/>
  <c r="G36" i="1123"/>
  <c r="G14" i="1122"/>
  <c r="G36" i="1119"/>
  <c r="G14" i="1121"/>
  <c r="G31" i="1120"/>
  <c r="G25" i="1118"/>
  <c r="G27" i="1117"/>
  <c r="G32" i="1115"/>
  <c r="G14" i="1113"/>
  <c r="G31" i="1116"/>
  <c r="G16" i="1114"/>
  <c r="G14" i="1111"/>
  <c r="G14" i="1110"/>
  <c r="G14" i="1112"/>
  <c r="G14" i="1109"/>
  <c r="G26" i="1107"/>
  <c r="G35" i="1105"/>
  <c r="G36" i="1108"/>
  <c r="G14" i="1106"/>
  <c r="G14" i="1104"/>
  <c r="G31" i="1103"/>
  <c r="E7" i="1127"/>
  <c r="E8" i="1126"/>
  <c r="E31" i="1125"/>
  <c r="E38" i="1123"/>
  <c r="E37" i="1124"/>
  <c r="E49" i="1121"/>
  <c r="E11" i="1122"/>
  <c r="E48" i="1120"/>
  <c r="E3" i="1119"/>
  <c r="E48" i="1116"/>
  <c r="E42" i="1118"/>
  <c r="E44" i="1117"/>
  <c r="E49" i="1115"/>
  <c r="E40" i="1113"/>
  <c r="E33" i="1114"/>
  <c r="E35" i="1112"/>
  <c r="E3" i="1110"/>
  <c r="E3" i="1108"/>
  <c r="E36" i="1106"/>
  <c r="E11" i="1111"/>
  <c r="E43" i="1107"/>
  <c r="E2" i="1105"/>
  <c r="E50" i="1109"/>
  <c r="E44" i="1104"/>
  <c r="E48" i="1103"/>
  <c r="B32" i="1127"/>
  <c r="B28" i="1126"/>
  <c r="B19" i="1125"/>
  <c r="B19" i="1124"/>
  <c r="B19" i="1123"/>
  <c r="B38" i="1122"/>
  <c r="B19" i="1121"/>
  <c r="B19" i="1119"/>
  <c r="B19" i="1120"/>
  <c r="B19" i="1118"/>
  <c r="B19" i="1117"/>
  <c r="B19" i="1115"/>
  <c r="B19" i="1113"/>
  <c r="B19" i="1116"/>
  <c r="B19" i="1114"/>
  <c r="B49" i="1111"/>
  <c r="B41" i="1110"/>
  <c r="B23" i="1112"/>
  <c r="B19" i="1107"/>
  <c r="B19" i="1105"/>
  <c r="B38" i="1109"/>
  <c r="B19" i="1108"/>
  <c r="B24" i="1106"/>
  <c r="B19" i="1104"/>
  <c r="B19" i="1103"/>
  <c r="I39" i="1127"/>
  <c r="I39" i="1126"/>
  <c r="I39" i="1125"/>
  <c r="I39" i="1124"/>
  <c r="I4" i="1123"/>
  <c r="I39" i="1122"/>
  <c r="I39" i="1121"/>
  <c r="I39" i="1120"/>
  <c r="I39" i="1119"/>
  <c r="I39" i="1118"/>
  <c r="I39" i="1116"/>
  <c r="I2" i="1117"/>
  <c r="I39" i="1115"/>
  <c r="I39" i="1113"/>
  <c r="I39" i="1114"/>
  <c r="I39" i="1112"/>
  <c r="I39" i="1110"/>
  <c r="I39" i="1108"/>
  <c r="I39" i="1109"/>
  <c r="I39" i="1106"/>
  <c r="I39" i="1107"/>
  <c r="I39" i="1105"/>
  <c r="I39" i="1111"/>
  <c r="I39" i="1103"/>
  <c r="I39" i="1104"/>
  <c r="F14" i="1127"/>
  <c r="F15" i="1126"/>
  <c r="F13" i="1125"/>
  <c r="F38" i="1124"/>
  <c r="F3" i="1123"/>
  <c r="F6" i="1121"/>
  <c r="F18" i="1122"/>
  <c r="F5" i="1120"/>
  <c r="F10" i="1119"/>
  <c r="F5" i="1116"/>
  <c r="F49" i="1118"/>
  <c r="F51" i="1117"/>
  <c r="F6" i="1115"/>
  <c r="F47" i="1113"/>
  <c r="F40" i="1114"/>
  <c r="F42" i="1112"/>
  <c r="F38" i="1110"/>
  <c r="F10" i="1108"/>
  <c r="F43" i="1106"/>
  <c r="F38" i="1111"/>
  <c r="F50" i="1107"/>
  <c r="F9" i="1105"/>
  <c r="F38" i="1109"/>
  <c r="F51" i="1104"/>
  <c r="F5" i="1103"/>
  <c r="C4" i="1127"/>
  <c r="C50" i="1126"/>
  <c r="C46" i="1125"/>
  <c r="C41" i="1124"/>
  <c r="C48" i="1123"/>
  <c r="C9" i="1121"/>
  <c r="C21" i="1122"/>
  <c r="C8" i="1120"/>
  <c r="C13" i="1119"/>
  <c r="C8" i="1116"/>
  <c r="C41" i="1118"/>
  <c r="C41" i="1117"/>
  <c r="C41" i="1115"/>
  <c r="C50" i="1113"/>
  <c r="C41" i="1114"/>
  <c r="C45" i="1112"/>
  <c r="C13" i="1110"/>
  <c r="C41" i="1108"/>
  <c r="C21" i="1111"/>
  <c r="C46" i="1106"/>
  <c r="C10" i="1109"/>
  <c r="C3" i="1107"/>
  <c r="C41" i="1105"/>
  <c r="C4" i="1104"/>
  <c r="C41" i="1103"/>
  <c r="J46" i="1127"/>
  <c r="J46" i="1126"/>
  <c r="J46" i="1125"/>
  <c r="J46" i="1124"/>
  <c r="J11" i="1123"/>
  <c r="J46" i="1122"/>
  <c r="J46" i="1121"/>
  <c r="J46" i="1120"/>
  <c r="J46" i="1119"/>
  <c r="J46" i="1118"/>
  <c r="J46" i="1116"/>
  <c r="J46" i="1117"/>
  <c r="J46" i="1115"/>
  <c r="J46" i="1113"/>
  <c r="J46" i="1114"/>
  <c r="J46" i="1112"/>
  <c r="J46" i="1111"/>
  <c r="J46" i="1110"/>
  <c r="J46" i="1108"/>
  <c r="J46" i="1109"/>
  <c r="J46" i="1106"/>
  <c r="J46" i="1104"/>
  <c r="J46" i="1107"/>
  <c r="J46" i="1105"/>
  <c r="J46" i="1103"/>
  <c r="G43" i="1127"/>
  <c r="G48" i="1126"/>
  <c r="G5" i="1125"/>
  <c r="G30" i="1124"/>
  <c r="G5" i="1123"/>
  <c r="G30" i="1122"/>
  <c r="G30" i="1121"/>
  <c r="G2" i="1119"/>
  <c r="G47" i="1120"/>
  <c r="G41" i="1118"/>
  <c r="G43" i="1117"/>
  <c r="G48" i="1115"/>
  <c r="G30" i="1113"/>
  <c r="G47" i="1116"/>
  <c r="G32" i="1114"/>
  <c r="G30" i="1111"/>
  <c r="G30" i="1109"/>
  <c r="G30" i="1110"/>
  <c r="G30" i="1112"/>
  <c r="G42" i="1107"/>
  <c r="G51" i="1105"/>
  <c r="G2" i="1108"/>
  <c r="G30" i="1106"/>
  <c r="G30" i="1104"/>
  <c r="G47" i="1103"/>
  <c r="E23" i="1127"/>
  <c r="E24" i="1126"/>
  <c r="E47" i="1125"/>
  <c r="E3" i="1124"/>
  <c r="E7" i="1123"/>
  <c r="E15" i="1121"/>
  <c r="E27" i="1122"/>
  <c r="E14" i="1120"/>
  <c r="E19" i="1119"/>
  <c r="E14" i="1116"/>
  <c r="E8" i="1118"/>
  <c r="E10" i="1117"/>
  <c r="E15" i="1115"/>
  <c r="E6" i="1113"/>
  <c r="E49" i="1114"/>
  <c r="E51" i="1112"/>
  <c r="E27" i="1111"/>
  <c r="E19" i="1110"/>
  <c r="E19" i="1108"/>
  <c r="E2" i="1106"/>
  <c r="E10" i="1104"/>
  <c r="E9" i="1107"/>
  <c r="E18" i="1105"/>
  <c r="E16" i="1109"/>
  <c r="E14" i="1103"/>
  <c r="B48" i="1127"/>
  <c r="B44" i="1126"/>
  <c r="B35" i="1125"/>
  <c r="B35" i="1124"/>
  <c r="B35" i="1123"/>
  <c r="B4" i="1122"/>
  <c r="B35" i="1121"/>
  <c r="B35" i="1119"/>
  <c r="B35" i="1120"/>
  <c r="B35" i="1118"/>
  <c r="B35" i="1116"/>
  <c r="B35" i="1117"/>
  <c r="B35" i="1115"/>
  <c r="B35" i="1113"/>
  <c r="B35" i="1114"/>
  <c r="B15" i="1111"/>
  <c r="B4" i="1109"/>
  <c r="B7" i="1110"/>
  <c r="B39" i="1112"/>
  <c r="B35" i="1107"/>
  <c r="B35" i="1105"/>
  <c r="B35" i="1108"/>
  <c r="B40" i="1106"/>
  <c r="B35" i="1104"/>
  <c r="B35" i="1103"/>
  <c r="I5" i="1127"/>
  <c r="I5" i="1126"/>
  <c r="I5" i="1125"/>
  <c r="I5" i="1124"/>
  <c r="I20" i="1123"/>
  <c r="I5" i="1122"/>
  <c r="I5" i="1121"/>
  <c r="I5" i="1120"/>
  <c r="I5" i="1119"/>
  <c r="I18" i="1117"/>
  <c r="I5" i="1118"/>
  <c r="I5" i="1116"/>
  <c r="I5" i="1114"/>
  <c r="I5" i="1112"/>
  <c r="I5" i="1115"/>
  <c r="I5" i="1113"/>
  <c r="I5" i="1111"/>
  <c r="I5" i="1109"/>
  <c r="I5" i="1110"/>
  <c r="I5" i="1107"/>
  <c r="I5" i="1105"/>
  <c r="I5" i="1108"/>
  <c r="I5" i="1106"/>
  <c r="I5" i="1103"/>
  <c r="I5" i="1104"/>
  <c r="F30" i="1127"/>
  <c r="F31" i="1126"/>
  <c r="F29" i="1125"/>
  <c r="F4" i="1124"/>
  <c r="F34" i="1122"/>
  <c r="F26" i="1123"/>
  <c r="F22" i="1121"/>
  <c r="F21" i="1120"/>
  <c r="F17" i="1117"/>
  <c r="F26" i="1119"/>
  <c r="F15" i="1118"/>
  <c r="F21" i="1116"/>
  <c r="F6" i="1114"/>
  <c r="F22" i="1115"/>
  <c r="F13" i="1113"/>
  <c r="F8" i="1112"/>
  <c r="F4" i="1111"/>
  <c r="F4" i="1109"/>
  <c r="F16" i="1107"/>
  <c r="F25" i="1105"/>
  <c r="F26" i="1108"/>
  <c r="F9" i="1106"/>
  <c r="F4" i="1110"/>
  <c r="F17" i="1104"/>
  <c r="F21" i="1103"/>
  <c r="C20" i="1127"/>
  <c r="C16" i="1126"/>
  <c r="C12" i="1125"/>
  <c r="C7" i="1124"/>
  <c r="C37" i="1122"/>
  <c r="C14" i="1123"/>
  <c r="C25" i="1121"/>
  <c r="C24" i="1120"/>
  <c r="C7" i="1117"/>
  <c r="C29" i="1119"/>
  <c r="C7" i="1118"/>
  <c r="C24" i="1116"/>
  <c r="C7" i="1114"/>
  <c r="C11" i="1112"/>
  <c r="C7" i="1115"/>
  <c r="C16" i="1113"/>
  <c r="C37" i="1111"/>
  <c r="C26" i="1109"/>
  <c r="C19" i="1107"/>
  <c r="C7" i="1105"/>
  <c r="C29" i="1110"/>
  <c r="C7" i="1108"/>
  <c r="C12" i="1106"/>
  <c r="C20" i="1104"/>
  <c r="C7" i="1103"/>
  <c r="J12" i="1127"/>
  <c r="J12" i="1126"/>
  <c r="J12" i="1125"/>
  <c r="J12" i="1124"/>
  <c r="J27" i="1123"/>
  <c r="J12" i="1120"/>
  <c r="J12" i="1122"/>
  <c r="J12" i="1121"/>
  <c r="J12" i="1119"/>
  <c r="J12" i="1118"/>
  <c r="J12" i="1117"/>
  <c r="J12" i="1116"/>
  <c r="J12" i="1114"/>
  <c r="J12" i="1112"/>
  <c r="J12" i="1115"/>
  <c r="J12" i="1113"/>
  <c r="J12" i="1111"/>
  <c r="J12" i="1109"/>
  <c r="J12" i="1110"/>
  <c r="J12" i="1107"/>
  <c r="J12" i="1105"/>
  <c r="J12" i="1108"/>
  <c r="J12" i="1106"/>
  <c r="J12" i="1103"/>
  <c r="J12" i="1104"/>
  <c r="G9" i="1127"/>
  <c r="G14" i="1126"/>
  <c r="G21" i="1125"/>
  <c r="G46" i="1124"/>
  <c r="G18" i="1123"/>
  <c r="G46" i="1122"/>
  <c r="G46" i="1121"/>
  <c r="G18" i="1119"/>
  <c r="G13" i="1120"/>
  <c r="G7" i="1118"/>
  <c r="G13" i="1116"/>
  <c r="G9" i="1117"/>
  <c r="G46" i="1113"/>
  <c r="G48" i="1114"/>
  <c r="G14" i="1115"/>
  <c r="G46" i="1111"/>
  <c r="G46" i="1109"/>
  <c r="G46" i="1110"/>
  <c r="G46" i="1112"/>
  <c r="G8" i="1107"/>
  <c r="G17" i="1105"/>
  <c r="G18" i="1108"/>
  <c r="G46" i="1106"/>
  <c r="G46" i="1104"/>
  <c r="G13" i="1103"/>
  <c r="E39" i="1127"/>
  <c r="E40" i="1126"/>
  <c r="E13" i="1125"/>
  <c r="E19" i="1124"/>
  <c r="E30" i="1120"/>
  <c r="E20" i="1123"/>
  <c r="E43" i="1122"/>
  <c r="E31" i="1121"/>
  <c r="E26" i="1117"/>
  <c r="E35" i="1119"/>
  <c r="E24" i="1118"/>
  <c r="E30" i="1116"/>
  <c r="E15" i="1114"/>
  <c r="E17" i="1112"/>
  <c r="E31" i="1115"/>
  <c r="E22" i="1113"/>
  <c r="E43" i="1111"/>
  <c r="E32" i="1109"/>
  <c r="E25" i="1107"/>
  <c r="E34" i="1105"/>
  <c r="E35" i="1108"/>
  <c r="E18" i="1106"/>
  <c r="E35" i="1110"/>
  <c r="E26" i="1104"/>
  <c r="E30" i="1103"/>
  <c r="B14" i="1127"/>
  <c r="B10" i="1126"/>
  <c r="B51" i="1125"/>
  <c r="B51" i="1124"/>
  <c r="B51" i="1123"/>
  <c r="B20" i="1122"/>
  <c r="B51" i="1121"/>
  <c r="B51" i="1119"/>
  <c r="B51" i="1120"/>
  <c r="B51" i="1118"/>
  <c r="B51" i="1116"/>
  <c r="B51" i="1117"/>
  <c r="B51" i="1113"/>
  <c r="B51" i="1114"/>
  <c r="B51" i="1115"/>
  <c r="B31" i="1111"/>
  <c r="B20" i="1109"/>
  <c r="B23" i="1110"/>
  <c r="B5" i="1112"/>
  <c r="B51" i="1108"/>
  <c r="B51" i="1107"/>
  <c r="B51" i="1105"/>
  <c r="B6" i="1106"/>
  <c r="B51" i="1104"/>
  <c r="B51" i="1103"/>
  <c r="J21" i="1127"/>
  <c r="J21" i="1126"/>
  <c r="J21" i="1125"/>
  <c r="J21" i="1124"/>
  <c r="J21" i="1122"/>
  <c r="J36" i="1123"/>
  <c r="J21" i="1121"/>
  <c r="J21" i="1118"/>
  <c r="J21" i="1120"/>
  <c r="J21" i="1119"/>
  <c r="J21" i="1117"/>
  <c r="J21" i="1114"/>
  <c r="J21" i="1116"/>
  <c r="J21" i="1115"/>
  <c r="J21" i="1113"/>
  <c r="J21" i="1110"/>
  <c r="J21" i="1112"/>
  <c r="J21" i="1111"/>
  <c r="J21" i="1109"/>
  <c r="J21" i="1108"/>
  <c r="J21" i="1106"/>
  <c r="J21" i="1104"/>
  <c r="J21" i="1107"/>
  <c r="J21" i="1105"/>
  <c r="J21" i="1103"/>
  <c r="G45" i="1101"/>
  <c r="G40" i="1099"/>
  <c r="G49" i="1102"/>
  <c r="G42" i="1100"/>
  <c r="G47" i="1098"/>
  <c r="G31" i="1097"/>
  <c r="G5" i="1095"/>
  <c r="G13" i="1093"/>
  <c r="G47" i="1096"/>
  <c r="G31" i="1094"/>
  <c r="G4" i="1092"/>
  <c r="G45" i="1091"/>
  <c r="G47" i="1089"/>
  <c r="G31" i="1087"/>
  <c r="G31" i="1090"/>
  <c r="G43" i="1088"/>
  <c r="G31" i="1086"/>
  <c r="G37" i="1085"/>
  <c r="G44" i="1083"/>
  <c r="G45" i="1081"/>
  <c r="G42" i="1079"/>
  <c r="G39" i="1078"/>
  <c r="G46" i="1084"/>
  <c r="G31" i="1082"/>
  <c r="G34" i="1080"/>
  <c r="E14" i="1102"/>
  <c r="E14" i="1100"/>
  <c r="E14" i="1101"/>
  <c r="E23" i="1099"/>
  <c r="E25" i="1097"/>
  <c r="E38" i="1095"/>
  <c r="E46" i="1093"/>
  <c r="E30" i="1098"/>
  <c r="E30" i="1096"/>
  <c r="E27" i="1094"/>
  <c r="E37" i="1092"/>
  <c r="E32" i="1090"/>
  <c r="E26" i="1088"/>
  <c r="E14" i="1091"/>
  <c r="E30" i="1089"/>
  <c r="E26" i="1087"/>
  <c r="E27" i="1086"/>
  <c r="E20" i="1085"/>
  <c r="E14" i="1083"/>
  <c r="E14" i="1081"/>
  <c r="E14" i="1079"/>
  <c r="E29" i="1084"/>
  <c r="E31" i="1082"/>
  <c r="E14" i="1080"/>
  <c r="E22" i="1078"/>
  <c r="C16" i="1102"/>
  <c r="C16" i="1100"/>
  <c r="C32" i="1098"/>
  <c r="C16" i="1101"/>
  <c r="C16" i="1099"/>
  <c r="C27" i="1097"/>
  <c r="C40" i="1095"/>
  <c r="C16" i="1093"/>
  <c r="C16" i="1096"/>
  <c r="C16" i="1094"/>
  <c r="C16" i="1092"/>
  <c r="C34" i="1090"/>
  <c r="C16" i="1088"/>
  <c r="C16" i="1091"/>
  <c r="C32" i="1089"/>
  <c r="C28" i="1087"/>
  <c r="C29" i="1086"/>
  <c r="C16" i="1085"/>
  <c r="C16" i="1083"/>
  <c r="C16" i="1081"/>
  <c r="C16" i="1079"/>
  <c r="C31" i="1084"/>
  <c r="C16" i="1082"/>
  <c r="C16" i="1080"/>
  <c r="C16" i="1078"/>
  <c r="J27" i="1102"/>
  <c r="J20" i="1100"/>
  <c r="J23" i="1101"/>
  <c r="J9" i="1099"/>
  <c r="J9" i="1097"/>
  <c r="J9" i="1095"/>
  <c r="J9" i="1093"/>
  <c r="J9" i="1098"/>
  <c r="J9" i="1096"/>
  <c r="J9" i="1094"/>
  <c r="J32" i="1092"/>
  <c r="J9" i="1090"/>
  <c r="J9" i="1088"/>
  <c r="J9" i="1091"/>
  <c r="J9" i="1089"/>
  <c r="J9" i="1087"/>
  <c r="J9" i="1085"/>
  <c r="J9" i="1083"/>
  <c r="J23" i="1081"/>
  <c r="J9" i="1079"/>
  <c r="J9" i="1086"/>
  <c r="J9" i="1084"/>
  <c r="J9" i="1082"/>
  <c r="J9" i="1080"/>
  <c r="J9" i="1078"/>
  <c r="H2" i="1101"/>
  <c r="H47" i="1099"/>
  <c r="H6" i="1102"/>
  <c r="H49" i="1100"/>
  <c r="H38" i="1098"/>
  <c r="H38" i="1097"/>
  <c r="H38" i="1095"/>
  <c r="H20" i="1093"/>
  <c r="H4" i="1096"/>
  <c r="H38" i="1094"/>
  <c r="H11" i="1092"/>
  <c r="H2" i="1091"/>
  <c r="H38" i="1089"/>
  <c r="H38" i="1087"/>
  <c r="H38" i="1090"/>
  <c r="H50" i="1088"/>
  <c r="H38" i="1086"/>
  <c r="H44" i="1085"/>
  <c r="H51" i="1083"/>
  <c r="H2" i="1081"/>
  <c r="H49" i="1079"/>
  <c r="H46" i="1078"/>
  <c r="H38" i="1084"/>
  <c r="H38" i="1082"/>
  <c r="H41" i="1080"/>
  <c r="F31" i="1102"/>
  <c r="F13" i="1100"/>
  <c r="F13" i="1101"/>
  <c r="F22" i="1099"/>
  <c r="F24" i="1097"/>
  <c r="F37" i="1095"/>
  <c r="F45" i="1093"/>
  <c r="F29" i="1098"/>
  <c r="F29" i="1096"/>
  <c r="F26" i="1094"/>
  <c r="F36" i="1092"/>
  <c r="F31" i="1090"/>
  <c r="F25" i="1088"/>
  <c r="F27" i="1091"/>
  <c r="F29" i="1089"/>
  <c r="F25" i="1087"/>
  <c r="F19" i="1085"/>
  <c r="F26" i="1083"/>
  <c r="F13" i="1081"/>
  <c r="F13" i="1079"/>
  <c r="F13" i="1086"/>
  <c r="F28" i="1084"/>
  <c r="F13" i="1082"/>
  <c r="F16" i="1080"/>
  <c r="F21" i="1078"/>
  <c r="D23" i="1102"/>
  <c r="D23" i="1100"/>
  <c r="D39" i="1098"/>
  <c r="D23" i="1101"/>
  <c r="D23" i="1099"/>
  <c r="D34" i="1097"/>
  <c r="D47" i="1095"/>
  <c r="D5" i="1093"/>
  <c r="D23" i="1096"/>
  <c r="D36" i="1094"/>
  <c r="D23" i="1092"/>
  <c r="D41" i="1090"/>
  <c r="D35" i="1088"/>
  <c r="D23" i="1091"/>
  <c r="D39" i="1089"/>
  <c r="D35" i="1087"/>
  <c r="D29" i="1085"/>
  <c r="D36" i="1086"/>
  <c r="D23" i="1083"/>
  <c r="D23" i="1081"/>
  <c r="D23" i="1079"/>
  <c r="D38" i="1084"/>
  <c r="D40" i="1082"/>
  <c r="D23" i="1080"/>
  <c r="D23" i="1078"/>
  <c r="B17" i="1102"/>
  <c r="B17" i="1100"/>
  <c r="B17" i="1098"/>
  <c r="B17" i="1101"/>
  <c r="B17" i="1099"/>
  <c r="B28" i="1097"/>
  <c r="B17" i="1095"/>
  <c r="B17" i="1093"/>
  <c r="B17" i="1096"/>
  <c r="B17" i="1094"/>
  <c r="B17" i="1092"/>
  <c r="B17" i="1090"/>
  <c r="B17" i="1088"/>
  <c r="B17" i="1091"/>
  <c r="B17" i="1089"/>
  <c r="B17" i="1087"/>
  <c r="B17" i="1085"/>
  <c r="B17" i="1083"/>
  <c r="B17" i="1081"/>
  <c r="B17" i="1079"/>
  <c r="B30" i="1086"/>
  <c r="B17" i="1084"/>
  <c r="B17" i="1082"/>
  <c r="B17" i="1080"/>
  <c r="B17" i="1078"/>
  <c r="I9" i="1101"/>
  <c r="I45" i="1099"/>
  <c r="I13" i="1102"/>
  <c r="I6" i="1100"/>
  <c r="I45" i="1098"/>
  <c r="I45" i="1097"/>
  <c r="I45" i="1095"/>
  <c r="I27" i="1093"/>
  <c r="I45" i="1096"/>
  <c r="I45" i="1094"/>
  <c r="I18" i="1092"/>
  <c r="I9" i="1091"/>
  <c r="I45" i="1089"/>
  <c r="I45" i="1087"/>
  <c r="I45" i="1090"/>
  <c r="I7" i="1088"/>
  <c r="I45" i="1086"/>
  <c r="I45" i="1085"/>
  <c r="I8" i="1083"/>
  <c r="I9" i="1081"/>
  <c r="I6" i="1079"/>
  <c r="I45" i="1078"/>
  <c r="I45" i="1084"/>
  <c r="I45" i="1082"/>
  <c r="I45" i="1080"/>
  <c r="G11" i="1101"/>
  <c r="G6" i="1099"/>
  <c r="G15" i="1102"/>
  <c r="G8" i="1100"/>
  <c r="G13" i="1098"/>
  <c r="G47" i="1097"/>
  <c r="G21" i="1095"/>
  <c r="G29" i="1093"/>
  <c r="G13" i="1096"/>
  <c r="G47" i="1094"/>
  <c r="G20" i="1092"/>
  <c r="G11" i="1091"/>
  <c r="G13" i="1089"/>
  <c r="G47" i="1087"/>
  <c r="G47" i="1090"/>
  <c r="G9" i="1088"/>
  <c r="G47" i="1086"/>
  <c r="G3" i="1085"/>
  <c r="G10" i="1083"/>
  <c r="G11" i="1081"/>
  <c r="G8" i="1079"/>
  <c r="G5" i="1078"/>
  <c r="G12" i="1084"/>
  <c r="G47" i="1082"/>
  <c r="G50" i="1080"/>
  <c r="E30" i="1102"/>
  <c r="E30" i="1100"/>
  <c r="E46" i="1098"/>
  <c r="E30" i="1101"/>
  <c r="E39" i="1099"/>
  <c r="E41" i="1097"/>
  <c r="E4" i="1095"/>
  <c r="E12" i="1093"/>
  <c r="E46" i="1096"/>
  <c r="E43" i="1094"/>
  <c r="E3" i="1092"/>
  <c r="E48" i="1090"/>
  <c r="E42" i="1088"/>
  <c r="E30" i="1091"/>
  <c r="E46" i="1089"/>
  <c r="E42" i="1087"/>
  <c r="E36" i="1085"/>
  <c r="E43" i="1086"/>
  <c r="E30" i="1083"/>
  <c r="E30" i="1081"/>
  <c r="E30" i="1079"/>
  <c r="E45" i="1084"/>
  <c r="E47" i="1082"/>
  <c r="E30" i="1080"/>
  <c r="E38" i="1078"/>
  <c r="C32" i="1102"/>
  <c r="C32" i="1100"/>
  <c r="C48" i="1098"/>
  <c r="C32" i="1101"/>
  <c r="C32" i="1099"/>
  <c r="C43" i="1097"/>
  <c r="C6" i="1095"/>
  <c r="C32" i="1093"/>
  <c r="C32" i="1096"/>
  <c r="C32" i="1094"/>
  <c r="C32" i="1092"/>
  <c r="C50" i="1090"/>
  <c r="C32" i="1088"/>
  <c r="C32" i="1091"/>
  <c r="C48" i="1089"/>
  <c r="C44" i="1087"/>
  <c r="C32" i="1085"/>
  <c r="C45" i="1086"/>
  <c r="C32" i="1083"/>
  <c r="C32" i="1081"/>
  <c r="C32" i="1079"/>
  <c r="C47" i="1084"/>
  <c r="C32" i="1082"/>
  <c r="C32" i="1080"/>
  <c r="C32" i="1078"/>
  <c r="J43" i="1102"/>
  <c r="J36" i="1100"/>
  <c r="J25" i="1098"/>
  <c r="J39" i="1101"/>
  <c r="J25" i="1099"/>
  <c r="J25" i="1097"/>
  <c r="J25" i="1095"/>
  <c r="J25" i="1093"/>
  <c r="J25" i="1096"/>
  <c r="J25" i="1094"/>
  <c r="J48" i="1092"/>
  <c r="J25" i="1090"/>
  <c r="J25" i="1088"/>
  <c r="J25" i="1091"/>
  <c r="J25" i="1089"/>
  <c r="J25" i="1087"/>
  <c r="J25" i="1085"/>
  <c r="J25" i="1083"/>
  <c r="J39" i="1081"/>
  <c r="J25" i="1079"/>
  <c r="J25" i="1086"/>
  <c r="J25" i="1084"/>
  <c r="J25" i="1082"/>
  <c r="J25" i="1080"/>
  <c r="J25" i="1078"/>
  <c r="H22" i="1102"/>
  <c r="H15" i="1100"/>
  <c r="H18" i="1101"/>
  <c r="H13" i="1099"/>
  <c r="H4" i="1098"/>
  <c r="H20" i="1096"/>
  <c r="H4" i="1094"/>
  <c r="H27" i="1092"/>
  <c r="H4" i="1097"/>
  <c r="H4" i="1095"/>
  <c r="H36" i="1093"/>
  <c r="H4" i="1090"/>
  <c r="H16" i="1088"/>
  <c r="H18" i="1091"/>
  <c r="H4" i="1089"/>
  <c r="H4" i="1087"/>
  <c r="H4" i="1086"/>
  <c r="H4" i="1084"/>
  <c r="H4" i="1082"/>
  <c r="H7" i="1080"/>
  <c r="H12" i="1078"/>
  <c r="H10" i="1085"/>
  <c r="H17" i="1083"/>
  <c r="H18" i="1081"/>
  <c r="H15" i="1079"/>
  <c r="F47" i="1102"/>
  <c r="F29" i="1100"/>
  <c r="F45" i="1098"/>
  <c r="F29" i="1101"/>
  <c r="F38" i="1099"/>
  <c r="F40" i="1097"/>
  <c r="F3" i="1095"/>
  <c r="F11" i="1093"/>
  <c r="F45" i="1096"/>
  <c r="F42" i="1094"/>
  <c r="F2" i="1092"/>
  <c r="F47" i="1090"/>
  <c r="F41" i="1088"/>
  <c r="F43" i="1091"/>
  <c r="F45" i="1089"/>
  <c r="F41" i="1087"/>
  <c r="F35" i="1085"/>
  <c r="F42" i="1083"/>
  <c r="F29" i="1081"/>
  <c r="F29" i="1079"/>
  <c r="F29" i="1086"/>
  <c r="F44" i="1084"/>
  <c r="F29" i="1082"/>
  <c r="F32" i="1080"/>
  <c r="F37" i="1078"/>
  <c r="D39" i="1102"/>
  <c r="D39" i="1100"/>
  <c r="D5" i="1098"/>
  <c r="D39" i="1101"/>
  <c r="D39" i="1099"/>
  <c r="D50" i="1097"/>
  <c r="D13" i="1095"/>
  <c r="D21" i="1093"/>
  <c r="D39" i="1096"/>
  <c r="D2" i="1094"/>
  <c r="D39" i="1092"/>
  <c r="D7" i="1090"/>
  <c r="D51" i="1088"/>
  <c r="D39" i="1091"/>
  <c r="D5" i="1089"/>
  <c r="D51" i="1087"/>
  <c r="D45" i="1085"/>
  <c r="D2" i="1086"/>
  <c r="D39" i="1083"/>
  <c r="D39" i="1081"/>
  <c r="D39" i="1079"/>
  <c r="D4" i="1084"/>
  <c r="D6" i="1082"/>
  <c r="D39" i="1080"/>
  <c r="D39" i="1078"/>
  <c r="B33" i="1102"/>
  <c r="B33" i="1100"/>
  <c r="B33" i="1098"/>
  <c r="B33" i="1101"/>
  <c r="B33" i="1099"/>
  <c r="B44" i="1097"/>
  <c r="B33" i="1095"/>
  <c r="B33" i="1093"/>
  <c r="B33" i="1096"/>
  <c r="B33" i="1094"/>
  <c r="B33" i="1092"/>
  <c r="B33" i="1090"/>
  <c r="B33" i="1088"/>
  <c r="B33" i="1091"/>
  <c r="B33" i="1089"/>
  <c r="B33" i="1087"/>
  <c r="B33" i="1085"/>
  <c r="B33" i="1083"/>
  <c r="B33" i="1081"/>
  <c r="B33" i="1079"/>
  <c r="B46" i="1086"/>
  <c r="B33" i="1084"/>
  <c r="B33" i="1082"/>
  <c r="B33" i="1080"/>
  <c r="B33" i="1078"/>
  <c r="I29" i="1102"/>
  <c r="I22" i="1100"/>
  <c r="I25" i="1101"/>
  <c r="I11" i="1099"/>
  <c r="I11" i="1098"/>
  <c r="I11" i="1096"/>
  <c r="I11" i="1094"/>
  <c r="I34" i="1092"/>
  <c r="I11" i="1097"/>
  <c r="I11" i="1095"/>
  <c r="I43" i="1093"/>
  <c r="I11" i="1090"/>
  <c r="I23" i="1088"/>
  <c r="I11" i="1086"/>
  <c r="I25" i="1091"/>
  <c r="I11" i="1089"/>
  <c r="I11" i="1087"/>
  <c r="I11" i="1084"/>
  <c r="I11" i="1082"/>
  <c r="I11" i="1080"/>
  <c r="I11" i="1078"/>
  <c r="I11" i="1085"/>
  <c r="I24" i="1083"/>
  <c r="I25" i="1081"/>
  <c r="I22" i="1079"/>
  <c r="G31" i="1102"/>
  <c r="G24" i="1100"/>
  <c r="G27" i="1101"/>
  <c r="G22" i="1099"/>
  <c r="G29" i="1098"/>
  <c r="G29" i="1096"/>
  <c r="G13" i="1094"/>
  <c r="G36" i="1092"/>
  <c r="G13" i="1097"/>
  <c r="G37" i="1095"/>
  <c r="G45" i="1093"/>
  <c r="G13" i="1090"/>
  <c r="G25" i="1088"/>
  <c r="G13" i="1086"/>
  <c r="G27" i="1091"/>
  <c r="G29" i="1089"/>
  <c r="G13" i="1087"/>
  <c r="G28" i="1084"/>
  <c r="G13" i="1082"/>
  <c r="G16" i="1080"/>
  <c r="G21" i="1078"/>
  <c r="G19" i="1085"/>
  <c r="G26" i="1083"/>
  <c r="G27" i="1081"/>
  <c r="G24" i="1079"/>
  <c r="E46" i="1102"/>
  <c r="E46" i="1100"/>
  <c r="E12" i="1098"/>
  <c r="E46" i="1101"/>
  <c r="E5" i="1099"/>
  <c r="E7" i="1097"/>
  <c r="E20" i="1095"/>
  <c r="E28" i="1093"/>
  <c r="E12" i="1096"/>
  <c r="E9" i="1094"/>
  <c r="E19" i="1092"/>
  <c r="E14" i="1090"/>
  <c r="E8" i="1088"/>
  <c r="E46" i="1091"/>
  <c r="E12" i="1089"/>
  <c r="E8" i="1087"/>
  <c r="E2" i="1085"/>
  <c r="E9" i="1086"/>
  <c r="E46" i="1083"/>
  <c r="E46" i="1081"/>
  <c r="E46" i="1079"/>
  <c r="E11" i="1084"/>
  <c r="E13" i="1082"/>
  <c r="E46" i="1080"/>
  <c r="E4" i="1078"/>
  <c r="C48" i="1102"/>
  <c r="C48" i="1100"/>
  <c r="C14" i="1098"/>
  <c r="C48" i="1101"/>
  <c r="C48" i="1099"/>
  <c r="C9" i="1097"/>
  <c r="C22" i="1095"/>
  <c r="C48" i="1093"/>
  <c r="C48" i="1096"/>
  <c r="C48" i="1094"/>
  <c r="C48" i="1092"/>
  <c r="C48" i="1091"/>
  <c r="C16" i="1090"/>
  <c r="C48" i="1088"/>
  <c r="C14" i="1089"/>
  <c r="C10" i="1087"/>
  <c r="C48" i="1085"/>
  <c r="C11" i="1086"/>
  <c r="C48" i="1083"/>
  <c r="C48" i="1081"/>
  <c r="C48" i="1079"/>
  <c r="C13" i="1084"/>
  <c r="C48" i="1082"/>
  <c r="C48" i="1080"/>
  <c r="C48" i="1078"/>
  <c r="J9" i="1102"/>
  <c r="J2" i="1100"/>
  <c r="J41" i="1098"/>
  <c r="J5" i="1101"/>
  <c r="J41" i="1099"/>
  <c r="J41" i="1097"/>
  <c r="J41" i="1095"/>
  <c r="J41" i="1093"/>
  <c r="J41" i="1096"/>
  <c r="J41" i="1094"/>
  <c r="J14" i="1092"/>
  <c r="J41" i="1090"/>
  <c r="J41" i="1088"/>
  <c r="J41" i="1091"/>
  <c r="J41" i="1089"/>
  <c r="J41" i="1087"/>
  <c r="J41" i="1085"/>
  <c r="J41" i="1083"/>
  <c r="J5" i="1081"/>
  <c r="J41" i="1079"/>
  <c r="J41" i="1086"/>
  <c r="J41" i="1084"/>
  <c r="J41" i="1082"/>
  <c r="J41" i="1080"/>
  <c r="J41" i="1078"/>
  <c r="H38" i="1102"/>
  <c r="H31" i="1100"/>
  <c r="H34" i="1101"/>
  <c r="H29" i="1099"/>
  <c r="H20" i="1098"/>
  <c r="H36" i="1096"/>
  <c r="H20" i="1094"/>
  <c r="H43" i="1092"/>
  <c r="H20" i="1097"/>
  <c r="H20" i="1095"/>
  <c r="H2" i="1093"/>
  <c r="H20" i="1090"/>
  <c r="H32" i="1088"/>
  <c r="H20" i="1086"/>
  <c r="H34" i="1091"/>
  <c r="H20" i="1089"/>
  <c r="H20" i="1087"/>
  <c r="H20" i="1084"/>
  <c r="H20" i="1082"/>
  <c r="H23" i="1080"/>
  <c r="H26" i="1085"/>
  <c r="H28" i="1078"/>
  <c r="H33" i="1083"/>
  <c r="H34" i="1081"/>
  <c r="H31" i="1079"/>
  <c r="F13" i="1102"/>
  <c r="F45" i="1100"/>
  <c r="F11" i="1098"/>
  <c r="F45" i="1101"/>
  <c r="F4" i="1099"/>
  <c r="F6" i="1097"/>
  <c r="F19" i="1095"/>
  <c r="F27" i="1093"/>
  <c r="F11" i="1096"/>
  <c r="F8" i="1094"/>
  <c r="F18" i="1092"/>
  <c r="F13" i="1090"/>
  <c r="F7" i="1088"/>
  <c r="F9" i="1091"/>
  <c r="F11" i="1089"/>
  <c r="F7" i="1087"/>
  <c r="F51" i="1085"/>
  <c r="F8" i="1083"/>
  <c r="F45" i="1081"/>
  <c r="F45" i="1079"/>
  <c r="F45" i="1086"/>
  <c r="F10" i="1084"/>
  <c r="F45" i="1082"/>
  <c r="F48" i="1080"/>
  <c r="F3" i="1078"/>
  <c r="D5" i="1101"/>
  <c r="D5" i="1099"/>
  <c r="D5" i="1102"/>
  <c r="D5" i="1100"/>
  <c r="D21" i="1098"/>
  <c r="D5" i="1096"/>
  <c r="D18" i="1094"/>
  <c r="D16" i="1097"/>
  <c r="D29" i="1095"/>
  <c r="D37" i="1093"/>
  <c r="D5" i="1092"/>
  <c r="D5" i="1091"/>
  <c r="D21" i="1089"/>
  <c r="D23" i="1090"/>
  <c r="D17" i="1088"/>
  <c r="D18" i="1086"/>
  <c r="D17" i="1087"/>
  <c r="D20" i="1084"/>
  <c r="D22" i="1082"/>
  <c r="D5" i="1080"/>
  <c r="D11" i="1085"/>
  <c r="D5" i="1083"/>
  <c r="D5" i="1081"/>
  <c r="D5" i="1079"/>
  <c r="D5" i="1078"/>
  <c r="B49" i="1102"/>
  <c r="B49" i="1100"/>
  <c r="B49" i="1098"/>
  <c r="B49" i="1101"/>
  <c r="B49" i="1099"/>
  <c r="B10" i="1097"/>
  <c r="B49" i="1095"/>
  <c r="B49" i="1093"/>
  <c r="B49" i="1096"/>
  <c r="B49" i="1094"/>
  <c r="B49" i="1092"/>
  <c r="B49" i="1091"/>
  <c r="B49" i="1090"/>
  <c r="B49" i="1088"/>
  <c r="B49" i="1089"/>
  <c r="B49" i="1087"/>
  <c r="B49" i="1085"/>
  <c r="B49" i="1083"/>
  <c r="B49" i="1081"/>
  <c r="B49" i="1079"/>
  <c r="B12" i="1086"/>
  <c r="B49" i="1084"/>
  <c r="B49" i="1082"/>
  <c r="B49" i="1080"/>
  <c r="B49" i="1078"/>
  <c r="I45" i="1102"/>
  <c r="I38" i="1100"/>
  <c r="I41" i="1101"/>
  <c r="I27" i="1099"/>
  <c r="I27" i="1098"/>
  <c r="I27" i="1096"/>
  <c r="I27" i="1094"/>
  <c r="I50" i="1092"/>
  <c r="I27" i="1097"/>
  <c r="I27" i="1095"/>
  <c r="I9" i="1093"/>
  <c r="I27" i="1090"/>
  <c r="I39" i="1088"/>
  <c r="I27" i="1086"/>
  <c r="I41" i="1091"/>
  <c r="I27" i="1089"/>
  <c r="I27" i="1087"/>
  <c r="I27" i="1084"/>
  <c r="I27" i="1082"/>
  <c r="I27" i="1080"/>
  <c r="I27" i="1085"/>
  <c r="I27" i="1078"/>
  <c r="I40" i="1083"/>
  <c r="I41" i="1081"/>
  <c r="I38" i="1079"/>
  <c r="H43" i="1101"/>
  <c r="H38" i="1099"/>
  <c r="H47" i="1102"/>
  <c r="H40" i="1100"/>
  <c r="H29" i="1098"/>
  <c r="H45" i="1096"/>
  <c r="H29" i="1094"/>
  <c r="H2" i="1092"/>
  <c r="H29" i="1097"/>
  <c r="H29" i="1095"/>
  <c r="H11" i="1093"/>
  <c r="H43" i="1091"/>
  <c r="H29" i="1089"/>
  <c r="H29" i="1087"/>
  <c r="H29" i="1090"/>
  <c r="H41" i="1088"/>
  <c r="H29" i="1086"/>
  <c r="H29" i="1084"/>
  <c r="H29" i="1082"/>
  <c r="H32" i="1080"/>
  <c r="H35" i="1085"/>
  <c r="H42" i="1083"/>
  <c r="H43" i="1081"/>
  <c r="H40" i="1079"/>
  <c r="H37" i="1078"/>
  <c r="G16" i="1127"/>
  <c r="G21" i="1126"/>
  <c r="G28" i="1125"/>
  <c r="G3" i="1124"/>
  <c r="G3" i="1122"/>
  <c r="G25" i="1123"/>
  <c r="G3" i="1121"/>
  <c r="G20" i="1120"/>
  <c r="G16" i="1117"/>
  <c r="G25" i="1119"/>
  <c r="G14" i="1118"/>
  <c r="G20" i="1116"/>
  <c r="G5" i="1114"/>
  <c r="G21" i="1115"/>
  <c r="G3" i="1113"/>
  <c r="G3" i="1112"/>
  <c r="G3" i="1111"/>
  <c r="G3" i="1109"/>
  <c r="G15" i="1107"/>
  <c r="G24" i="1105"/>
  <c r="G3" i="1110"/>
  <c r="G25" i="1108"/>
  <c r="G3" i="1106"/>
  <c r="G3" i="1104"/>
  <c r="G20" i="1103"/>
  <c r="C35" i="1127"/>
  <c r="C31" i="1126"/>
  <c r="C27" i="1125"/>
  <c r="C22" i="1124"/>
  <c r="C29" i="1123"/>
  <c r="C2" i="1122"/>
  <c r="C40" i="1121"/>
  <c r="C39" i="1120"/>
  <c r="C44" i="1119"/>
  <c r="C22" i="1118"/>
  <c r="C22" i="1117"/>
  <c r="C39" i="1116"/>
  <c r="C22" i="1115"/>
  <c r="C31" i="1113"/>
  <c r="C22" i="1114"/>
  <c r="C2" i="1111"/>
  <c r="C26" i="1112"/>
  <c r="C44" i="1110"/>
  <c r="C34" i="1107"/>
  <c r="C22" i="1105"/>
  <c r="C41" i="1109"/>
  <c r="C22" i="1108"/>
  <c r="C27" i="1106"/>
  <c r="C35" i="1104"/>
  <c r="C22" i="1103"/>
  <c r="J27" i="1127"/>
  <c r="J27" i="1126"/>
  <c r="J27" i="1125"/>
  <c r="J27" i="1124"/>
  <c r="J42" i="1123"/>
  <c r="J27" i="1122"/>
  <c r="J27" i="1121"/>
  <c r="J27" i="1119"/>
  <c r="J27" i="1120"/>
  <c r="J27" i="1118"/>
  <c r="J27" i="1117"/>
  <c r="J27" i="1115"/>
  <c r="J27" i="1113"/>
  <c r="J27" i="1116"/>
  <c r="J27" i="1114"/>
  <c r="J27" i="1111"/>
  <c r="J27" i="1110"/>
  <c r="J27" i="1112"/>
  <c r="J27" i="1107"/>
  <c r="J27" i="1105"/>
  <c r="J27" i="1109"/>
  <c r="J27" i="1108"/>
  <c r="J27" i="1106"/>
  <c r="J27" i="1104"/>
  <c r="J27" i="1103"/>
  <c r="F3" i="1127"/>
  <c r="F4" i="1126"/>
  <c r="F2" i="1125"/>
  <c r="F27" i="1124"/>
  <c r="F49" i="1123"/>
  <c r="F7" i="1122"/>
  <c r="F45" i="1121"/>
  <c r="F44" i="1120"/>
  <c r="F49" i="1119"/>
  <c r="F38" i="1118"/>
  <c r="F40" i="1117"/>
  <c r="F44" i="1116"/>
  <c r="F45" i="1115"/>
  <c r="F36" i="1113"/>
  <c r="F29" i="1114"/>
  <c r="F27" i="1111"/>
  <c r="F31" i="1112"/>
  <c r="F27" i="1110"/>
  <c r="F39" i="1107"/>
  <c r="F48" i="1105"/>
  <c r="F27" i="1109"/>
  <c r="F49" i="1108"/>
  <c r="F32" i="1106"/>
  <c r="F40" i="1104"/>
  <c r="F44" i="1103"/>
  <c r="B29" i="1127"/>
  <c r="B25" i="1126"/>
  <c r="B16" i="1125"/>
  <c r="B16" i="1124"/>
  <c r="B16" i="1120"/>
  <c r="B16" i="1123"/>
  <c r="B35" i="1122"/>
  <c r="B16" i="1121"/>
  <c r="B16" i="1119"/>
  <c r="B16" i="1117"/>
  <c r="B16" i="1118"/>
  <c r="B16" i="1116"/>
  <c r="B16" i="1114"/>
  <c r="B20" i="1112"/>
  <c r="B16" i="1115"/>
  <c r="B16" i="1113"/>
  <c r="B46" i="1111"/>
  <c r="B35" i="1109"/>
  <c r="B16" i="1107"/>
  <c r="B16" i="1105"/>
  <c r="B38" i="1110"/>
  <c r="B16" i="1108"/>
  <c r="B21" i="1106"/>
  <c r="B16" i="1104"/>
  <c r="B16" i="1103"/>
  <c r="G32" i="1127"/>
  <c r="G37" i="1126"/>
  <c r="G44" i="1125"/>
  <c r="G19" i="1124"/>
  <c r="G36" i="1120"/>
  <c r="G41" i="1123"/>
  <c r="G19" i="1122"/>
  <c r="G19" i="1121"/>
  <c r="G41" i="1119"/>
  <c r="G32" i="1117"/>
  <c r="G30" i="1118"/>
  <c r="G36" i="1116"/>
  <c r="G21" i="1114"/>
  <c r="G19" i="1112"/>
  <c r="G37" i="1115"/>
  <c r="G19" i="1113"/>
  <c r="G19" i="1111"/>
  <c r="G19" i="1109"/>
  <c r="G31" i="1107"/>
  <c r="G40" i="1105"/>
  <c r="G19" i="1110"/>
  <c r="G41" i="1108"/>
  <c r="G19" i="1106"/>
  <c r="G19" i="1104"/>
  <c r="G36" i="1103"/>
  <c r="C51" i="1127"/>
  <c r="C47" i="1126"/>
  <c r="C43" i="1125"/>
  <c r="C38" i="1124"/>
  <c r="C45" i="1123"/>
  <c r="C18" i="1122"/>
  <c r="C6" i="1121"/>
  <c r="C5" i="1120"/>
  <c r="C10" i="1119"/>
  <c r="C38" i="1118"/>
  <c r="C5" i="1116"/>
  <c r="C38" i="1117"/>
  <c r="C47" i="1113"/>
  <c r="C38" i="1115"/>
  <c r="C38" i="1114"/>
  <c r="C18" i="1111"/>
  <c r="C7" i="1109"/>
  <c r="C42" i="1112"/>
  <c r="C10" i="1110"/>
  <c r="C38" i="1108"/>
  <c r="C50" i="1107"/>
  <c r="C38" i="1105"/>
  <c r="C43" i="1106"/>
  <c r="C51" i="1104"/>
  <c r="C38" i="1103"/>
  <c r="J43" i="1127"/>
  <c r="J43" i="1126"/>
  <c r="J43" i="1125"/>
  <c r="J43" i="1124"/>
  <c r="J8" i="1123"/>
  <c r="J43" i="1122"/>
  <c r="J43" i="1121"/>
  <c r="J43" i="1119"/>
  <c r="J43" i="1120"/>
  <c r="J43" i="1118"/>
  <c r="J43" i="1116"/>
  <c r="J43" i="1117"/>
  <c r="J43" i="1113"/>
  <c r="J43" i="1114"/>
  <c r="J43" i="1115"/>
  <c r="J43" i="1111"/>
  <c r="J43" i="1109"/>
  <c r="J43" i="1110"/>
  <c r="J43" i="1112"/>
  <c r="J43" i="1108"/>
  <c r="J43" i="1107"/>
  <c r="J43" i="1105"/>
  <c r="J43" i="1106"/>
  <c r="J43" i="1104"/>
  <c r="J43" i="1103"/>
  <c r="F19" i="1127"/>
  <c r="F20" i="1126"/>
  <c r="F18" i="1125"/>
  <c r="F43" i="1124"/>
  <c r="F15" i="1123"/>
  <c r="F23" i="1122"/>
  <c r="F11" i="1121"/>
  <c r="F10" i="1120"/>
  <c r="F15" i="1119"/>
  <c r="F4" i="1118"/>
  <c r="F10" i="1116"/>
  <c r="F6" i="1117"/>
  <c r="F2" i="1113"/>
  <c r="F11" i="1115"/>
  <c r="F45" i="1114"/>
  <c r="F43" i="1111"/>
  <c r="F43" i="1109"/>
  <c r="F47" i="1112"/>
  <c r="F43" i="1110"/>
  <c r="F15" i="1108"/>
  <c r="F5" i="1107"/>
  <c r="F14" i="1105"/>
  <c r="F48" i="1106"/>
  <c r="F6" i="1104"/>
  <c r="F10" i="1103"/>
  <c r="B45" i="1127"/>
  <c r="B41" i="1126"/>
  <c r="B32" i="1125"/>
  <c r="B32" i="1124"/>
  <c r="B32" i="1123"/>
  <c r="B32" i="1120"/>
  <c r="B51" i="1122"/>
  <c r="B32" i="1121"/>
  <c r="B32" i="1119"/>
  <c r="B32" i="1117"/>
  <c r="B32" i="1118"/>
  <c r="B32" i="1116"/>
  <c r="B32" i="1114"/>
  <c r="B36" i="1112"/>
  <c r="B32" i="1115"/>
  <c r="B32" i="1113"/>
  <c r="B12" i="1111"/>
  <c r="B51" i="1109"/>
  <c r="B32" i="1107"/>
  <c r="B32" i="1105"/>
  <c r="B4" i="1110"/>
  <c r="B32" i="1108"/>
  <c r="B37" i="1106"/>
  <c r="B32" i="1104"/>
  <c r="B32" i="1103"/>
  <c r="G48" i="1127"/>
  <c r="G3" i="1126"/>
  <c r="G10" i="1125"/>
  <c r="G35" i="1124"/>
  <c r="G10" i="1123"/>
  <c r="G2" i="1120"/>
  <c r="G35" i="1122"/>
  <c r="G35" i="1121"/>
  <c r="G7" i="1119"/>
  <c r="G48" i="1117"/>
  <c r="G3" i="1115"/>
  <c r="G46" i="1118"/>
  <c r="G2" i="1116"/>
  <c r="G37" i="1114"/>
  <c r="G35" i="1112"/>
  <c r="G35" i="1113"/>
  <c r="G35" i="1111"/>
  <c r="G35" i="1109"/>
  <c r="G47" i="1107"/>
  <c r="G6" i="1105"/>
  <c r="G35" i="1110"/>
  <c r="G7" i="1108"/>
  <c r="G35" i="1106"/>
  <c r="G35" i="1104"/>
  <c r="G2" i="1103"/>
  <c r="C17" i="1127"/>
  <c r="C13" i="1126"/>
  <c r="C9" i="1125"/>
  <c r="C4" i="1124"/>
  <c r="C4" i="1123"/>
  <c r="C34" i="1122"/>
  <c r="C22" i="1121"/>
  <c r="C21" i="1120"/>
  <c r="C26" i="1119"/>
  <c r="C4" i="1117"/>
  <c r="C4" i="1118"/>
  <c r="C4" i="1114"/>
  <c r="C21" i="1116"/>
  <c r="C4" i="1115"/>
  <c r="C8" i="1112"/>
  <c r="C26" i="1110"/>
  <c r="C13" i="1113"/>
  <c r="C34" i="1111"/>
  <c r="C23" i="1109"/>
  <c r="C4" i="1108"/>
  <c r="C9" i="1106"/>
  <c r="C17" i="1104"/>
  <c r="C16" i="1107"/>
  <c r="C4" i="1105"/>
  <c r="C4" i="1103"/>
  <c r="J9" i="1127"/>
  <c r="J9" i="1126"/>
  <c r="J9" i="1125"/>
  <c r="J9" i="1124"/>
  <c r="J24" i="1123"/>
  <c r="J9" i="1122"/>
  <c r="J9" i="1120"/>
  <c r="J9" i="1118"/>
  <c r="J9" i="1121"/>
  <c r="J9" i="1119"/>
  <c r="J9" i="1117"/>
  <c r="J9" i="1114"/>
  <c r="J9" i="1115"/>
  <c r="J9" i="1113"/>
  <c r="J9" i="1116"/>
  <c r="J9" i="1112"/>
  <c r="J9" i="1110"/>
  <c r="J9" i="1111"/>
  <c r="J9" i="1109"/>
  <c r="J9" i="1108"/>
  <c r="J9" i="1106"/>
  <c r="J9" i="1104"/>
  <c r="J9" i="1107"/>
  <c r="J9" i="1105"/>
  <c r="J9" i="1103"/>
  <c r="F35" i="1127"/>
  <c r="F36" i="1126"/>
  <c r="F34" i="1125"/>
  <c r="F9" i="1124"/>
  <c r="F31" i="1123"/>
  <c r="F39" i="1122"/>
  <c r="F27" i="1121"/>
  <c r="F26" i="1120"/>
  <c r="F31" i="1119"/>
  <c r="F22" i="1117"/>
  <c r="F20" i="1118"/>
  <c r="F11" i="1114"/>
  <c r="F26" i="1116"/>
  <c r="F27" i="1115"/>
  <c r="F18" i="1113"/>
  <c r="F9" i="1110"/>
  <c r="F13" i="1112"/>
  <c r="F9" i="1111"/>
  <c r="F9" i="1109"/>
  <c r="F31" i="1108"/>
  <c r="F14" i="1106"/>
  <c r="F22" i="1104"/>
  <c r="F21" i="1107"/>
  <c r="F30" i="1105"/>
  <c r="F26" i="1103"/>
  <c r="B11" i="1127"/>
  <c r="B7" i="1126"/>
  <c r="B48" i="1125"/>
  <c r="B48" i="1124"/>
  <c r="B48" i="1123"/>
  <c r="B48" i="1120"/>
  <c r="B17" i="1122"/>
  <c r="B48" i="1121"/>
  <c r="B48" i="1119"/>
  <c r="B48" i="1117"/>
  <c r="B48" i="1115"/>
  <c r="B48" i="1118"/>
  <c r="B48" i="1116"/>
  <c r="B48" i="1114"/>
  <c r="B2" i="1112"/>
  <c r="B48" i="1113"/>
  <c r="B28" i="1111"/>
  <c r="B17" i="1109"/>
  <c r="B48" i="1107"/>
  <c r="B48" i="1105"/>
  <c r="B20" i="1110"/>
  <c r="B48" i="1108"/>
  <c r="B3" i="1106"/>
  <c r="B48" i="1104"/>
  <c r="B48" i="1103"/>
  <c r="G14" i="1127"/>
  <c r="G19" i="1126"/>
  <c r="G26" i="1125"/>
  <c r="G51" i="1124"/>
  <c r="G23" i="1123"/>
  <c r="G18" i="1120"/>
  <c r="G51" i="1122"/>
  <c r="G51" i="1121"/>
  <c r="G23" i="1119"/>
  <c r="G14" i="1117"/>
  <c r="G19" i="1115"/>
  <c r="G12" i="1118"/>
  <c r="G18" i="1116"/>
  <c r="G3" i="1114"/>
  <c r="G51" i="1112"/>
  <c r="G51" i="1113"/>
  <c r="G51" i="1111"/>
  <c r="G51" i="1109"/>
  <c r="G13" i="1107"/>
  <c r="G22" i="1105"/>
  <c r="G51" i="1110"/>
  <c r="G23" i="1108"/>
  <c r="G51" i="1106"/>
  <c r="G51" i="1104"/>
  <c r="G18" i="1103"/>
  <c r="D12" i="1102"/>
  <c r="D12" i="1100"/>
  <c r="D12" i="1101"/>
  <c r="D12" i="1099"/>
  <c r="D28" i="1098"/>
  <c r="D12" i="1096"/>
  <c r="D25" i="1094"/>
  <c r="D12" i="1092"/>
  <c r="D23" i="1097"/>
  <c r="D36" i="1095"/>
  <c r="D44" i="1093"/>
  <c r="D30" i="1090"/>
  <c r="D24" i="1088"/>
  <c r="D25" i="1086"/>
  <c r="D12" i="1091"/>
  <c r="D28" i="1089"/>
  <c r="D24" i="1087"/>
  <c r="D27" i="1084"/>
  <c r="D29" i="1082"/>
  <c r="D12" i="1080"/>
  <c r="D18" i="1085"/>
  <c r="D12" i="1083"/>
  <c r="D12" i="1081"/>
  <c r="D12" i="1079"/>
  <c r="D12" i="1078"/>
  <c r="B6" i="1102"/>
  <c r="B6" i="1100"/>
  <c r="B6" i="1101"/>
  <c r="B6" i="1099"/>
  <c r="B6" i="1098"/>
  <c r="B6" i="1096"/>
  <c r="B6" i="1094"/>
  <c r="B6" i="1092"/>
  <c r="B17" i="1097"/>
  <c r="B6" i="1095"/>
  <c r="B6" i="1093"/>
  <c r="B6" i="1090"/>
  <c r="B6" i="1088"/>
  <c r="B6" i="1091"/>
  <c r="B6" i="1089"/>
  <c r="B6" i="1087"/>
  <c r="B6" i="1084"/>
  <c r="B6" i="1082"/>
  <c r="B6" i="1080"/>
  <c r="B19" i="1086"/>
  <c r="B6" i="1085"/>
  <c r="B6" i="1083"/>
  <c r="B6" i="1081"/>
  <c r="B6" i="1079"/>
  <c r="B6" i="1078"/>
  <c r="I2" i="1102"/>
  <c r="I45" i="1100"/>
  <c r="I34" i="1098"/>
  <c r="I48" i="1101"/>
  <c r="I34" i="1099"/>
  <c r="I34" i="1097"/>
  <c r="I34" i="1095"/>
  <c r="I16" i="1093"/>
  <c r="I34" i="1096"/>
  <c r="I34" i="1094"/>
  <c r="I7" i="1092"/>
  <c r="I34" i="1090"/>
  <c r="I46" i="1088"/>
  <c r="I48" i="1091"/>
  <c r="I34" i="1089"/>
  <c r="I34" i="1087"/>
  <c r="I34" i="1085"/>
  <c r="I47" i="1083"/>
  <c r="I48" i="1081"/>
  <c r="I45" i="1079"/>
  <c r="I34" i="1086"/>
  <c r="I34" i="1084"/>
  <c r="I34" i="1082"/>
  <c r="I34" i="1080"/>
  <c r="I34" i="1078"/>
  <c r="G4" i="1102"/>
  <c r="G47" i="1100"/>
  <c r="G2" i="1098"/>
  <c r="G50" i="1101"/>
  <c r="G45" i="1099"/>
  <c r="G36" i="1097"/>
  <c r="G10" i="1095"/>
  <c r="G18" i="1093"/>
  <c r="G2" i="1096"/>
  <c r="G36" i="1094"/>
  <c r="G9" i="1092"/>
  <c r="G36" i="1090"/>
  <c r="G48" i="1088"/>
  <c r="G50" i="1091"/>
  <c r="G2" i="1089"/>
  <c r="G36" i="1087"/>
  <c r="G42" i="1085"/>
  <c r="G49" i="1083"/>
  <c r="G50" i="1081"/>
  <c r="G47" i="1079"/>
  <c r="G36" i="1086"/>
  <c r="G51" i="1084"/>
  <c r="G36" i="1082"/>
  <c r="G39" i="1080"/>
  <c r="G44" i="1078"/>
  <c r="E19" i="1102"/>
  <c r="E19" i="1100"/>
  <c r="E19" i="1101"/>
  <c r="E28" i="1099"/>
  <c r="E35" i="1096"/>
  <c r="E32" i="1094"/>
  <c r="E42" i="1092"/>
  <c r="E35" i="1098"/>
  <c r="E30" i="1097"/>
  <c r="E43" i="1095"/>
  <c r="E51" i="1093"/>
  <c r="E37" i="1090"/>
  <c r="E31" i="1088"/>
  <c r="E32" i="1086"/>
  <c r="E19" i="1091"/>
  <c r="E35" i="1089"/>
  <c r="E31" i="1087"/>
  <c r="E34" i="1084"/>
  <c r="E36" i="1082"/>
  <c r="E19" i="1080"/>
  <c r="E25" i="1085"/>
  <c r="E19" i="1083"/>
  <c r="E19" i="1081"/>
  <c r="E19" i="1079"/>
  <c r="E27" i="1078"/>
  <c r="C21" i="1102"/>
  <c r="C21" i="1100"/>
  <c r="C21" i="1101"/>
  <c r="C21" i="1099"/>
  <c r="C21" i="1096"/>
  <c r="C21" i="1094"/>
  <c r="C21" i="1092"/>
  <c r="C37" i="1098"/>
  <c r="C32" i="1097"/>
  <c r="C45" i="1095"/>
  <c r="C21" i="1093"/>
  <c r="C39" i="1090"/>
  <c r="C21" i="1088"/>
  <c r="C34" i="1086"/>
  <c r="C21" i="1091"/>
  <c r="C37" i="1089"/>
  <c r="C33" i="1087"/>
  <c r="C36" i="1084"/>
  <c r="C21" i="1082"/>
  <c r="C21" i="1080"/>
  <c r="C21" i="1085"/>
  <c r="C21" i="1083"/>
  <c r="C21" i="1081"/>
  <c r="C21" i="1079"/>
  <c r="C21" i="1078"/>
  <c r="J32" i="1102"/>
  <c r="J25" i="1100"/>
  <c r="J28" i="1101"/>
  <c r="J14" i="1099"/>
  <c r="J14" i="1098"/>
  <c r="J14" i="1096"/>
  <c r="J14" i="1094"/>
  <c r="J37" i="1092"/>
  <c r="J14" i="1097"/>
  <c r="J14" i="1095"/>
  <c r="J14" i="1093"/>
  <c r="J14" i="1090"/>
  <c r="J14" i="1088"/>
  <c r="J14" i="1086"/>
  <c r="J14" i="1091"/>
  <c r="J14" i="1089"/>
  <c r="J14" i="1087"/>
  <c r="J14" i="1084"/>
  <c r="J14" i="1082"/>
  <c r="J14" i="1080"/>
  <c r="J14" i="1085"/>
  <c r="J14" i="1083"/>
  <c r="J28" i="1081"/>
  <c r="J14" i="1079"/>
  <c r="J14" i="1078"/>
  <c r="H11" i="1102"/>
  <c r="H4" i="1100"/>
  <c r="H43" i="1098"/>
  <c r="H7" i="1101"/>
  <c r="H2" i="1099"/>
  <c r="H43" i="1097"/>
  <c r="H43" i="1095"/>
  <c r="H25" i="1093"/>
  <c r="H9" i="1096"/>
  <c r="H43" i="1094"/>
  <c r="H16" i="1092"/>
  <c r="H43" i="1090"/>
  <c r="H5" i="1088"/>
  <c r="H7" i="1091"/>
  <c r="H43" i="1089"/>
  <c r="H43" i="1087"/>
  <c r="H49" i="1085"/>
  <c r="H6" i="1083"/>
  <c r="H7" i="1081"/>
  <c r="H4" i="1079"/>
  <c r="H43" i="1086"/>
  <c r="H43" i="1084"/>
  <c r="H43" i="1082"/>
  <c r="H46" i="1080"/>
  <c r="H51" i="1078"/>
  <c r="F36" i="1102"/>
  <c r="F18" i="1100"/>
  <c r="F18" i="1101"/>
  <c r="F27" i="1099"/>
  <c r="F34" i="1096"/>
  <c r="F31" i="1094"/>
  <c r="F41" i="1092"/>
  <c r="F34" i="1098"/>
  <c r="F29" i="1097"/>
  <c r="F42" i="1095"/>
  <c r="F50" i="1093"/>
  <c r="F36" i="1090"/>
  <c r="F30" i="1088"/>
  <c r="F18" i="1086"/>
  <c r="F32" i="1091"/>
  <c r="F34" i="1089"/>
  <c r="F30" i="1087"/>
  <c r="F24" i="1085"/>
  <c r="F33" i="1084"/>
  <c r="F18" i="1082"/>
  <c r="F21" i="1080"/>
  <c r="F31" i="1083"/>
  <c r="F18" i="1081"/>
  <c r="F18" i="1079"/>
  <c r="F26" i="1078"/>
  <c r="D28" i="1102"/>
  <c r="D28" i="1100"/>
  <c r="D28" i="1101"/>
  <c r="D28" i="1099"/>
  <c r="D28" i="1096"/>
  <c r="D41" i="1094"/>
  <c r="D28" i="1092"/>
  <c r="D44" i="1098"/>
  <c r="D39" i="1097"/>
  <c r="D2" i="1095"/>
  <c r="D10" i="1093"/>
  <c r="D46" i="1090"/>
  <c r="D40" i="1088"/>
  <c r="D41" i="1086"/>
  <c r="D28" i="1091"/>
  <c r="D44" i="1089"/>
  <c r="D40" i="1087"/>
  <c r="D43" i="1084"/>
  <c r="D45" i="1082"/>
  <c r="D28" i="1080"/>
  <c r="D34" i="1085"/>
  <c r="D28" i="1083"/>
  <c r="D28" i="1081"/>
  <c r="D28" i="1079"/>
  <c r="D28" i="1078"/>
  <c r="B22" i="1102"/>
  <c r="B22" i="1100"/>
  <c r="B22" i="1101"/>
  <c r="B22" i="1099"/>
  <c r="B22" i="1096"/>
  <c r="B22" i="1094"/>
  <c r="B22" i="1092"/>
  <c r="B22" i="1098"/>
  <c r="B33" i="1097"/>
  <c r="B22" i="1095"/>
  <c r="B22" i="1093"/>
  <c r="B22" i="1090"/>
  <c r="B22" i="1088"/>
  <c r="B35" i="1086"/>
  <c r="B22" i="1091"/>
  <c r="B22" i="1089"/>
  <c r="B22" i="1087"/>
  <c r="B22" i="1085"/>
  <c r="B22" i="1084"/>
  <c r="B22" i="1082"/>
  <c r="B22" i="1080"/>
  <c r="B22" i="1083"/>
  <c r="B22" i="1081"/>
  <c r="B22" i="1079"/>
  <c r="B22" i="1078"/>
  <c r="I18" i="1102"/>
  <c r="I11" i="1100"/>
  <c r="I50" i="1098"/>
  <c r="I14" i="1101"/>
  <c r="I50" i="1099"/>
  <c r="I50" i="1097"/>
  <c r="I50" i="1095"/>
  <c r="I32" i="1093"/>
  <c r="I50" i="1096"/>
  <c r="I50" i="1094"/>
  <c r="I23" i="1092"/>
  <c r="I14" i="1091"/>
  <c r="I50" i="1090"/>
  <c r="I12" i="1088"/>
  <c r="I50" i="1089"/>
  <c r="I50" i="1087"/>
  <c r="I50" i="1085"/>
  <c r="I13" i="1083"/>
  <c r="I14" i="1081"/>
  <c r="I11" i="1079"/>
  <c r="I50" i="1086"/>
  <c r="I50" i="1084"/>
  <c r="I50" i="1082"/>
  <c r="I50" i="1080"/>
  <c r="I50" i="1078"/>
  <c r="G16" i="1101"/>
  <c r="G11" i="1099"/>
  <c r="G20" i="1102"/>
  <c r="G13" i="1100"/>
  <c r="G18" i="1098"/>
  <c r="G18" i="1096"/>
  <c r="G2" i="1094"/>
  <c r="G2" i="1097"/>
  <c r="G26" i="1095"/>
  <c r="G34" i="1093"/>
  <c r="G25" i="1092"/>
  <c r="G16" i="1091"/>
  <c r="G18" i="1089"/>
  <c r="G2" i="1090"/>
  <c r="G14" i="1088"/>
  <c r="G2" i="1086"/>
  <c r="G17" i="1084"/>
  <c r="G2" i="1082"/>
  <c r="G5" i="1080"/>
  <c r="G2" i="1087"/>
  <c r="G8" i="1085"/>
  <c r="G15" i="1083"/>
  <c r="G16" i="1081"/>
  <c r="G13" i="1079"/>
  <c r="G10" i="1078"/>
  <c r="E35" i="1102"/>
  <c r="E35" i="1100"/>
  <c r="E35" i="1101"/>
  <c r="E44" i="1099"/>
  <c r="E51" i="1096"/>
  <c r="E48" i="1094"/>
  <c r="E8" i="1092"/>
  <c r="E51" i="1098"/>
  <c r="E46" i="1097"/>
  <c r="E9" i="1095"/>
  <c r="E17" i="1093"/>
  <c r="E3" i="1090"/>
  <c r="E47" i="1088"/>
  <c r="E48" i="1086"/>
  <c r="E35" i="1091"/>
  <c r="E51" i="1089"/>
  <c r="E47" i="1087"/>
  <c r="E50" i="1084"/>
  <c r="E2" i="1082"/>
  <c r="E35" i="1080"/>
  <c r="E41" i="1085"/>
  <c r="E35" i="1083"/>
  <c r="E35" i="1081"/>
  <c r="E35" i="1079"/>
  <c r="E43" i="1078"/>
  <c r="C37" i="1102"/>
  <c r="C37" i="1100"/>
  <c r="C37" i="1101"/>
  <c r="C37" i="1099"/>
  <c r="C37" i="1096"/>
  <c r="C37" i="1094"/>
  <c r="C37" i="1092"/>
  <c r="C3" i="1098"/>
  <c r="C48" i="1097"/>
  <c r="C11" i="1095"/>
  <c r="C37" i="1093"/>
  <c r="C5" i="1090"/>
  <c r="C37" i="1088"/>
  <c r="C50" i="1086"/>
  <c r="C37" i="1091"/>
  <c r="C3" i="1089"/>
  <c r="C49" i="1087"/>
  <c r="C2" i="1084"/>
  <c r="C37" i="1082"/>
  <c r="C37" i="1080"/>
  <c r="C37" i="1085"/>
  <c r="C37" i="1083"/>
  <c r="C37" i="1081"/>
  <c r="C37" i="1079"/>
  <c r="C37" i="1078"/>
  <c r="J48" i="1102"/>
  <c r="J41" i="1100"/>
  <c r="J44" i="1101"/>
  <c r="J30" i="1099"/>
  <c r="J30" i="1096"/>
  <c r="J30" i="1094"/>
  <c r="J3" i="1092"/>
  <c r="J30" i="1098"/>
  <c r="J30" i="1097"/>
  <c r="J30" i="1095"/>
  <c r="J30" i="1093"/>
  <c r="J30" i="1090"/>
  <c r="J30" i="1088"/>
  <c r="J30" i="1086"/>
  <c r="J30" i="1091"/>
  <c r="J30" i="1089"/>
  <c r="J30" i="1087"/>
  <c r="J30" i="1085"/>
  <c r="J30" i="1084"/>
  <c r="J30" i="1082"/>
  <c r="J30" i="1080"/>
  <c r="J30" i="1083"/>
  <c r="J44" i="1081"/>
  <c r="J30" i="1079"/>
  <c r="J30" i="1078"/>
  <c r="H23" i="1101"/>
  <c r="H18" i="1099"/>
  <c r="H27" i="1102"/>
  <c r="H20" i="1100"/>
  <c r="H9" i="1098"/>
  <c r="H25" i="1096"/>
  <c r="H9" i="1094"/>
  <c r="H9" i="1097"/>
  <c r="H9" i="1095"/>
  <c r="H41" i="1093"/>
  <c r="H32" i="1092"/>
  <c r="H23" i="1091"/>
  <c r="H9" i="1089"/>
  <c r="H9" i="1090"/>
  <c r="H21" i="1088"/>
  <c r="H9" i="1086"/>
  <c r="H9" i="1084"/>
  <c r="H9" i="1082"/>
  <c r="H12" i="1080"/>
  <c r="H9" i="1087"/>
  <c r="H15" i="1085"/>
  <c r="H22" i="1083"/>
  <c r="H23" i="1081"/>
  <c r="H20" i="1079"/>
  <c r="H17" i="1078"/>
  <c r="F2" i="1102"/>
  <c r="F34" i="1100"/>
  <c r="F34" i="1101"/>
  <c r="F43" i="1099"/>
  <c r="F50" i="1096"/>
  <c r="F47" i="1094"/>
  <c r="F7" i="1092"/>
  <c r="F50" i="1098"/>
  <c r="F45" i="1097"/>
  <c r="F8" i="1095"/>
  <c r="F16" i="1093"/>
  <c r="F2" i="1090"/>
  <c r="F46" i="1088"/>
  <c r="F34" i="1086"/>
  <c r="F48" i="1091"/>
  <c r="F50" i="1089"/>
  <c r="F46" i="1087"/>
  <c r="F40" i="1085"/>
  <c r="F49" i="1084"/>
  <c r="F34" i="1082"/>
  <c r="F37" i="1080"/>
  <c r="F47" i="1083"/>
  <c r="F34" i="1081"/>
  <c r="F34" i="1079"/>
  <c r="F42" i="1078"/>
  <c r="D44" i="1102"/>
  <c r="D44" i="1100"/>
  <c r="D10" i="1098"/>
  <c r="D44" i="1101"/>
  <c r="D44" i="1099"/>
  <c r="D44" i="1096"/>
  <c r="D7" i="1094"/>
  <c r="D44" i="1092"/>
  <c r="D5" i="1097"/>
  <c r="D18" i="1095"/>
  <c r="D26" i="1093"/>
  <c r="D12" i="1090"/>
  <c r="D6" i="1088"/>
  <c r="D7" i="1086"/>
  <c r="D44" i="1091"/>
  <c r="D10" i="1089"/>
  <c r="D6" i="1087"/>
  <c r="D9" i="1084"/>
  <c r="D11" i="1082"/>
  <c r="D44" i="1080"/>
  <c r="D50" i="1085"/>
  <c r="D44" i="1083"/>
  <c r="D44" i="1081"/>
  <c r="D44" i="1079"/>
  <c r="D44" i="1078"/>
  <c r="B38" i="1102"/>
  <c r="B38" i="1100"/>
  <c r="B38" i="1101"/>
  <c r="B38" i="1099"/>
  <c r="B38" i="1096"/>
  <c r="B38" i="1094"/>
  <c r="B38" i="1092"/>
  <c r="B38" i="1098"/>
  <c r="B49" i="1097"/>
  <c r="B38" i="1095"/>
  <c r="B38" i="1093"/>
  <c r="B38" i="1090"/>
  <c r="B38" i="1088"/>
  <c r="B51" i="1086"/>
  <c r="B38" i="1091"/>
  <c r="B38" i="1089"/>
  <c r="B38" i="1087"/>
  <c r="B38" i="1085"/>
  <c r="B38" i="1084"/>
  <c r="B38" i="1082"/>
  <c r="B38" i="1080"/>
  <c r="B38" i="1083"/>
  <c r="B38" i="1081"/>
  <c r="B38" i="1079"/>
  <c r="B38" i="1078"/>
  <c r="I30" i="1101"/>
  <c r="I16" i="1099"/>
  <c r="I34" i="1102"/>
  <c r="I27" i="1100"/>
  <c r="I16" i="1098"/>
  <c r="I16" i="1096"/>
  <c r="I16" i="1094"/>
  <c r="I16" i="1097"/>
  <c r="I16" i="1095"/>
  <c r="I48" i="1093"/>
  <c r="I39" i="1092"/>
  <c r="I30" i="1091"/>
  <c r="I16" i="1089"/>
  <c r="I16" i="1087"/>
  <c r="I16" i="1090"/>
  <c r="I28" i="1088"/>
  <c r="I16" i="1086"/>
  <c r="I16" i="1084"/>
  <c r="I16" i="1082"/>
  <c r="I16" i="1080"/>
  <c r="I16" i="1085"/>
  <c r="I29" i="1083"/>
  <c r="I30" i="1081"/>
  <c r="I27" i="1079"/>
  <c r="I16" i="1078"/>
  <c r="G32" i="1101"/>
  <c r="G27" i="1099"/>
  <c r="G36" i="1102"/>
  <c r="G29" i="1100"/>
  <c r="G34" i="1098"/>
  <c r="G34" i="1096"/>
  <c r="G18" i="1094"/>
  <c r="G18" i="1097"/>
  <c r="G42" i="1095"/>
  <c r="G50" i="1093"/>
  <c r="G41" i="1092"/>
  <c r="G32" i="1091"/>
  <c r="G34" i="1089"/>
  <c r="G18" i="1087"/>
  <c r="G18" i="1090"/>
  <c r="G30" i="1088"/>
  <c r="G18" i="1086"/>
  <c r="G24" i="1085"/>
  <c r="G33" i="1084"/>
  <c r="G18" i="1082"/>
  <c r="G21" i="1080"/>
  <c r="G31" i="1083"/>
  <c r="G32" i="1081"/>
  <c r="G29" i="1079"/>
  <c r="G26" i="1078"/>
  <c r="E51" i="1102"/>
  <c r="E51" i="1100"/>
  <c r="E17" i="1098"/>
  <c r="E51" i="1101"/>
  <c r="E10" i="1099"/>
  <c r="E17" i="1096"/>
  <c r="E14" i="1094"/>
  <c r="E24" i="1092"/>
  <c r="E12" i="1097"/>
  <c r="E25" i="1095"/>
  <c r="E33" i="1093"/>
  <c r="E51" i="1091"/>
  <c r="E19" i="1090"/>
  <c r="E13" i="1088"/>
  <c r="E14" i="1086"/>
  <c r="E17" i="1089"/>
  <c r="E13" i="1087"/>
  <c r="E16" i="1084"/>
  <c r="E18" i="1082"/>
  <c r="E51" i="1080"/>
  <c r="E7" i="1085"/>
  <c r="E51" i="1083"/>
  <c r="E51" i="1081"/>
  <c r="E51" i="1079"/>
  <c r="E9" i="1078"/>
  <c r="C3" i="1101"/>
  <c r="C3" i="1099"/>
  <c r="C3" i="1102"/>
  <c r="C3" i="1100"/>
  <c r="C14" i="1097"/>
  <c r="C27" i="1095"/>
  <c r="C3" i="1093"/>
  <c r="C19" i="1098"/>
  <c r="C3" i="1096"/>
  <c r="C3" i="1094"/>
  <c r="C3" i="1092"/>
  <c r="C3" i="1091"/>
  <c r="C19" i="1089"/>
  <c r="C15" i="1087"/>
  <c r="C21" i="1090"/>
  <c r="C3" i="1088"/>
  <c r="C3" i="1085"/>
  <c r="C3" i="1083"/>
  <c r="C3" i="1081"/>
  <c r="C3" i="1079"/>
  <c r="C16" i="1086"/>
  <c r="C18" i="1084"/>
  <c r="C3" i="1082"/>
  <c r="C3" i="1080"/>
  <c r="C3" i="1078"/>
  <c r="J14" i="1102"/>
  <c r="J7" i="1100"/>
  <c r="J46" i="1098"/>
  <c r="J10" i="1101"/>
  <c r="J46" i="1099"/>
  <c r="J46" i="1096"/>
  <c r="J46" i="1094"/>
  <c r="J19" i="1092"/>
  <c r="J46" i="1097"/>
  <c r="J46" i="1095"/>
  <c r="J46" i="1093"/>
  <c r="J46" i="1090"/>
  <c r="J46" i="1088"/>
  <c r="J46" i="1086"/>
  <c r="J46" i="1091"/>
  <c r="J46" i="1089"/>
  <c r="J46" i="1087"/>
  <c r="J46" i="1085"/>
  <c r="J46" i="1084"/>
  <c r="J46" i="1082"/>
  <c r="J46" i="1080"/>
  <c r="J46" i="1083"/>
  <c r="J10" i="1081"/>
  <c r="J46" i="1079"/>
  <c r="J46" i="1078"/>
  <c r="H39" i="1101"/>
  <c r="H34" i="1099"/>
  <c r="H43" i="1102"/>
  <c r="H36" i="1100"/>
  <c r="H25" i="1098"/>
  <c r="H41" i="1096"/>
  <c r="H25" i="1094"/>
  <c r="H48" i="1092"/>
  <c r="H25" i="1097"/>
  <c r="H25" i="1095"/>
  <c r="H7" i="1093"/>
  <c r="H39" i="1091"/>
  <c r="H25" i="1089"/>
  <c r="H25" i="1087"/>
  <c r="H25" i="1090"/>
  <c r="H37" i="1088"/>
  <c r="H25" i="1086"/>
  <c r="H31" i="1085"/>
  <c r="H25" i="1084"/>
  <c r="H25" i="1082"/>
  <c r="H28" i="1080"/>
  <c r="H38" i="1083"/>
  <c r="H39" i="1081"/>
  <c r="H36" i="1079"/>
  <c r="H33" i="1078"/>
  <c r="F18" i="1102"/>
  <c r="F50" i="1100"/>
  <c r="F16" i="1098"/>
  <c r="F50" i="1101"/>
  <c r="F9" i="1099"/>
  <c r="F16" i="1096"/>
  <c r="F13" i="1094"/>
  <c r="F23" i="1092"/>
  <c r="F11" i="1097"/>
  <c r="F24" i="1095"/>
  <c r="F32" i="1093"/>
  <c r="F14" i="1091"/>
  <c r="F18" i="1090"/>
  <c r="F12" i="1088"/>
  <c r="F50" i="1086"/>
  <c r="F16" i="1089"/>
  <c r="F12" i="1087"/>
  <c r="F6" i="1085"/>
  <c r="F15" i="1084"/>
  <c r="F50" i="1082"/>
  <c r="F3" i="1080"/>
  <c r="F13" i="1083"/>
  <c r="F50" i="1081"/>
  <c r="F50" i="1079"/>
  <c r="F8" i="1078"/>
  <c r="E10" i="1102"/>
  <c r="E10" i="1100"/>
  <c r="E10" i="1101"/>
  <c r="E19" i="1099"/>
  <c r="E21" i="1097"/>
  <c r="E34" i="1095"/>
  <c r="E42" i="1093"/>
  <c r="E26" i="1098"/>
  <c r="E26" i="1096"/>
  <c r="E23" i="1094"/>
  <c r="E28" i="1090"/>
  <c r="E22" i="1088"/>
  <c r="E33" i="1092"/>
  <c r="E10" i="1091"/>
  <c r="E26" i="1089"/>
  <c r="E22" i="1087"/>
  <c r="E16" i="1085"/>
  <c r="E10" i="1083"/>
  <c r="E10" i="1081"/>
  <c r="E10" i="1079"/>
  <c r="E23" i="1086"/>
  <c r="E25" i="1084"/>
  <c r="E27" i="1082"/>
  <c r="E10" i="1080"/>
  <c r="E18" i="1078"/>
  <c r="J24" i="1127"/>
  <c r="J24" i="1126"/>
  <c r="J24" i="1125"/>
  <c r="J24" i="1124"/>
  <c r="J39" i="1123"/>
  <c r="J24" i="1120"/>
  <c r="J24" i="1122"/>
  <c r="J24" i="1121"/>
  <c r="J24" i="1119"/>
  <c r="J24" i="1117"/>
  <c r="J24" i="1118"/>
  <c r="J24" i="1116"/>
  <c r="J24" i="1114"/>
  <c r="J24" i="1112"/>
  <c r="J24" i="1115"/>
  <c r="J24" i="1113"/>
  <c r="J24" i="1111"/>
  <c r="J24" i="1109"/>
  <c r="J24" i="1107"/>
  <c r="J24" i="1105"/>
  <c r="J24" i="1110"/>
  <c r="J24" i="1108"/>
  <c r="J24" i="1106"/>
  <c r="J24" i="1103"/>
  <c r="J24" i="1104"/>
  <c r="C40" i="1127"/>
  <c r="C36" i="1126"/>
  <c r="C32" i="1125"/>
  <c r="C34" i="1123"/>
  <c r="C27" i="1124"/>
  <c r="C7" i="1122"/>
  <c r="C44" i="1120"/>
  <c r="C45" i="1121"/>
  <c r="C49" i="1119"/>
  <c r="C27" i="1118"/>
  <c r="C27" i="1117"/>
  <c r="C44" i="1116"/>
  <c r="C27" i="1114"/>
  <c r="C31" i="1112"/>
  <c r="C27" i="1115"/>
  <c r="C36" i="1113"/>
  <c r="C7" i="1111"/>
  <c r="C46" i="1109"/>
  <c r="C49" i="1110"/>
  <c r="C39" i="1107"/>
  <c r="C27" i="1105"/>
  <c r="C27" i="1108"/>
  <c r="C32" i="1106"/>
  <c r="C40" i="1104"/>
  <c r="C27" i="1103"/>
  <c r="G29" i="1127"/>
  <c r="G34" i="1126"/>
  <c r="G41" i="1125"/>
  <c r="G16" i="1124"/>
  <c r="G16" i="1122"/>
  <c r="G38" i="1123"/>
  <c r="G16" i="1121"/>
  <c r="G27" i="1118"/>
  <c r="G33" i="1120"/>
  <c r="G38" i="1119"/>
  <c r="G29" i="1117"/>
  <c r="G18" i="1114"/>
  <c r="G33" i="1116"/>
  <c r="G34" i="1115"/>
  <c r="G16" i="1113"/>
  <c r="G16" i="1110"/>
  <c r="G16" i="1112"/>
  <c r="G16" i="1111"/>
  <c r="G16" i="1109"/>
  <c r="G38" i="1108"/>
  <c r="G16" i="1106"/>
  <c r="G16" i="1104"/>
  <c r="G28" i="1107"/>
  <c r="G37" i="1105"/>
  <c r="G33" i="1103"/>
  <c r="J40" i="1127"/>
  <c r="J40" i="1126"/>
  <c r="J40" i="1125"/>
  <c r="J40" i="1124"/>
  <c r="J5" i="1123"/>
  <c r="J40" i="1120"/>
  <c r="J40" i="1122"/>
  <c r="J40" i="1121"/>
  <c r="J40" i="1119"/>
  <c r="J40" i="1117"/>
  <c r="J40" i="1115"/>
  <c r="J40" i="1118"/>
  <c r="J40" i="1116"/>
  <c r="J40" i="1114"/>
  <c r="J40" i="1112"/>
  <c r="J40" i="1113"/>
  <c r="J40" i="1111"/>
  <c r="J40" i="1109"/>
  <c r="J40" i="1107"/>
  <c r="J40" i="1105"/>
  <c r="J40" i="1110"/>
  <c r="J40" i="1108"/>
  <c r="J40" i="1106"/>
  <c r="J40" i="1104"/>
  <c r="J40" i="1103"/>
  <c r="C6" i="1127"/>
  <c r="C2" i="1126"/>
  <c r="C48" i="1125"/>
  <c r="C43" i="1124"/>
  <c r="C50" i="1123"/>
  <c r="C23" i="1122"/>
  <c r="C10" i="1120"/>
  <c r="C11" i="1121"/>
  <c r="C15" i="1119"/>
  <c r="C43" i="1118"/>
  <c r="C43" i="1117"/>
  <c r="C43" i="1115"/>
  <c r="C10" i="1116"/>
  <c r="C43" i="1114"/>
  <c r="C47" i="1112"/>
  <c r="C2" i="1113"/>
  <c r="C23" i="1111"/>
  <c r="C12" i="1109"/>
  <c r="C15" i="1110"/>
  <c r="C5" i="1107"/>
  <c r="C43" i="1105"/>
  <c r="C43" i="1108"/>
  <c r="C48" i="1106"/>
  <c r="C6" i="1104"/>
  <c r="C43" i="1103"/>
  <c r="G45" i="1127"/>
  <c r="G50" i="1126"/>
  <c r="G7" i="1125"/>
  <c r="G32" i="1124"/>
  <c r="G32" i="1122"/>
  <c r="G7" i="1123"/>
  <c r="G32" i="1121"/>
  <c r="G43" i="1118"/>
  <c r="G49" i="1120"/>
  <c r="G4" i="1119"/>
  <c r="G45" i="1117"/>
  <c r="G34" i="1114"/>
  <c r="G49" i="1116"/>
  <c r="G50" i="1115"/>
  <c r="G32" i="1113"/>
  <c r="G32" i="1110"/>
  <c r="G32" i="1112"/>
  <c r="G32" i="1111"/>
  <c r="G32" i="1109"/>
  <c r="G4" i="1108"/>
  <c r="G32" i="1106"/>
  <c r="G32" i="1104"/>
  <c r="G44" i="1107"/>
  <c r="G3" i="1105"/>
  <c r="G49" i="1103"/>
  <c r="J6" i="1127"/>
  <c r="J6" i="1126"/>
  <c r="J6" i="1125"/>
  <c r="J6" i="1124"/>
  <c r="J6" i="1121"/>
  <c r="J21" i="1123"/>
  <c r="J6" i="1122"/>
  <c r="J6" i="1120"/>
  <c r="J6" i="1118"/>
  <c r="J6" i="1116"/>
  <c r="J6" i="1119"/>
  <c r="J6" i="1117"/>
  <c r="J6" i="1115"/>
  <c r="J6" i="1113"/>
  <c r="J6" i="1114"/>
  <c r="J6" i="1112"/>
  <c r="J6" i="1110"/>
  <c r="J6" i="1108"/>
  <c r="J6" i="1106"/>
  <c r="J6" i="1111"/>
  <c r="J6" i="1109"/>
  <c r="J6" i="1107"/>
  <c r="J6" i="1105"/>
  <c r="J6" i="1104"/>
  <c r="J6" i="1103"/>
  <c r="C22" i="1127"/>
  <c r="C18" i="1126"/>
  <c r="C14" i="1125"/>
  <c r="C9" i="1124"/>
  <c r="C16" i="1123"/>
  <c r="C27" i="1121"/>
  <c r="C39" i="1122"/>
  <c r="C26" i="1120"/>
  <c r="C31" i="1119"/>
  <c r="C9" i="1118"/>
  <c r="C26" i="1116"/>
  <c r="C9" i="1117"/>
  <c r="C9" i="1115"/>
  <c r="C18" i="1113"/>
  <c r="C9" i="1114"/>
  <c r="C13" i="1112"/>
  <c r="C31" i="1110"/>
  <c r="C39" i="1111"/>
  <c r="C9" i="1108"/>
  <c r="C14" i="1106"/>
  <c r="C28" i="1109"/>
  <c r="C21" i="1107"/>
  <c r="C9" i="1105"/>
  <c r="C22" i="1104"/>
  <c r="C9" i="1103"/>
  <c r="G11" i="1127"/>
  <c r="G16" i="1126"/>
  <c r="G48" i="1124"/>
  <c r="G23" i="1125"/>
  <c r="G20" i="1123"/>
  <c r="G48" i="1122"/>
  <c r="G48" i="1121"/>
  <c r="G9" i="1118"/>
  <c r="G15" i="1120"/>
  <c r="G20" i="1119"/>
  <c r="G11" i="1117"/>
  <c r="G15" i="1116"/>
  <c r="G50" i="1114"/>
  <c r="G16" i="1115"/>
  <c r="G48" i="1113"/>
  <c r="G48" i="1110"/>
  <c r="G48" i="1112"/>
  <c r="G48" i="1111"/>
  <c r="G48" i="1109"/>
  <c r="G20" i="1108"/>
  <c r="G48" i="1106"/>
  <c r="G48" i="1104"/>
  <c r="G10" i="1107"/>
  <c r="G19" i="1105"/>
  <c r="G15" i="1103"/>
  <c r="B3" i="1101"/>
  <c r="B3" i="1099"/>
  <c r="B3" i="1102"/>
  <c r="B3" i="1100"/>
  <c r="B3" i="1098"/>
  <c r="B3" i="1096"/>
  <c r="B3" i="1094"/>
  <c r="B14" i="1097"/>
  <c r="B3" i="1095"/>
  <c r="B3" i="1093"/>
  <c r="B3" i="1091"/>
  <c r="B3" i="1089"/>
  <c r="B3" i="1092"/>
  <c r="B3" i="1090"/>
  <c r="B3" i="1088"/>
  <c r="B16" i="1086"/>
  <c r="B3" i="1084"/>
  <c r="B3" i="1082"/>
  <c r="B3" i="1080"/>
  <c r="B3" i="1078"/>
  <c r="B3" i="1087"/>
  <c r="B3" i="1085"/>
  <c r="B3" i="1083"/>
  <c r="B3" i="1081"/>
  <c r="B3" i="1079"/>
  <c r="I49" i="1102"/>
  <c r="I42" i="1100"/>
  <c r="I45" i="1101"/>
  <c r="I31" i="1099"/>
  <c r="I31" i="1096"/>
  <c r="I31" i="1094"/>
  <c r="I4" i="1092"/>
  <c r="I31" i="1098"/>
  <c r="I31" i="1097"/>
  <c r="I31" i="1095"/>
  <c r="I13" i="1093"/>
  <c r="I31" i="1090"/>
  <c r="I43" i="1088"/>
  <c r="I31" i="1086"/>
  <c r="I45" i="1091"/>
  <c r="I31" i="1089"/>
  <c r="I31" i="1087"/>
  <c r="I31" i="1078"/>
  <c r="I31" i="1084"/>
  <c r="I31" i="1082"/>
  <c r="I31" i="1080"/>
  <c r="I31" i="1085"/>
  <c r="I44" i="1083"/>
  <c r="I45" i="1081"/>
  <c r="I42" i="1079"/>
  <c r="G51" i="1102"/>
  <c r="G44" i="1100"/>
  <c r="G47" i="1101"/>
  <c r="G42" i="1099"/>
  <c r="G49" i="1096"/>
  <c r="G33" i="1094"/>
  <c r="G6" i="1092"/>
  <c r="G49" i="1098"/>
  <c r="G33" i="1097"/>
  <c r="G7" i="1095"/>
  <c r="G15" i="1093"/>
  <c r="G33" i="1090"/>
  <c r="G45" i="1088"/>
  <c r="G33" i="1086"/>
  <c r="G47" i="1091"/>
  <c r="G49" i="1089"/>
  <c r="G33" i="1087"/>
  <c r="G41" i="1078"/>
  <c r="G48" i="1084"/>
  <c r="G33" i="1082"/>
  <c r="G36" i="1080"/>
  <c r="G39" i="1085"/>
  <c r="G46" i="1083"/>
  <c r="G47" i="1081"/>
  <c r="G44" i="1079"/>
  <c r="E16" i="1101"/>
  <c r="E25" i="1099"/>
  <c r="E16" i="1102"/>
  <c r="E16" i="1100"/>
  <c r="E32" i="1098"/>
  <c r="E32" i="1096"/>
  <c r="E29" i="1094"/>
  <c r="E27" i="1097"/>
  <c r="E40" i="1095"/>
  <c r="E48" i="1093"/>
  <c r="E16" i="1091"/>
  <c r="E32" i="1089"/>
  <c r="E28" i="1087"/>
  <c r="E39" i="1092"/>
  <c r="E34" i="1090"/>
  <c r="E28" i="1088"/>
  <c r="E29" i="1086"/>
  <c r="E31" i="1084"/>
  <c r="E33" i="1082"/>
  <c r="E16" i="1080"/>
  <c r="E24" i="1078"/>
  <c r="E22" i="1085"/>
  <c r="E16" i="1083"/>
  <c r="E16" i="1081"/>
  <c r="E16" i="1079"/>
  <c r="C18" i="1101"/>
  <c r="C18" i="1099"/>
  <c r="C18" i="1102"/>
  <c r="C18" i="1100"/>
  <c r="C34" i="1098"/>
  <c r="C18" i="1096"/>
  <c r="C18" i="1094"/>
  <c r="C29" i="1097"/>
  <c r="C42" i="1095"/>
  <c r="C18" i="1093"/>
  <c r="C18" i="1091"/>
  <c r="C34" i="1089"/>
  <c r="C30" i="1087"/>
  <c r="C18" i="1092"/>
  <c r="C36" i="1090"/>
  <c r="C18" i="1088"/>
  <c r="C31" i="1086"/>
  <c r="C33" i="1084"/>
  <c r="C18" i="1082"/>
  <c r="C18" i="1080"/>
  <c r="C18" i="1078"/>
  <c r="C18" i="1083"/>
  <c r="C18" i="1081"/>
  <c r="C18" i="1079"/>
  <c r="C18" i="1085"/>
  <c r="J25" i="1101"/>
  <c r="J11" i="1099"/>
  <c r="J29" i="1102"/>
  <c r="J22" i="1100"/>
  <c r="J11" i="1098"/>
  <c r="J11" i="1096"/>
  <c r="J11" i="1094"/>
  <c r="J11" i="1097"/>
  <c r="J11" i="1095"/>
  <c r="J11" i="1093"/>
  <c r="J11" i="1091"/>
  <c r="J11" i="1089"/>
  <c r="J34" i="1092"/>
  <c r="J11" i="1090"/>
  <c r="J11" i="1088"/>
  <c r="J11" i="1086"/>
  <c r="J11" i="1084"/>
  <c r="J11" i="1082"/>
  <c r="J11" i="1080"/>
  <c r="J11" i="1078"/>
  <c r="J11" i="1087"/>
  <c r="J11" i="1085"/>
  <c r="J11" i="1083"/>
  <c r="J25" i="1081"/>
  <c r="J11" i="1079"/>
  <c r="H8" i="1102"/>
  <c r="H51" i="1100"/>
  <c r="H4" i="1101"/>
  <c r="H49" i="1099"/>
  <c r="H40" i="1098"/>
  <c r="H6" i="1096"/>
  <c r="H40" i="1094"/>
  <c r="H13" i="1092"/>
  <c r="H40" i="1097"/>
  <c r="H40" i="1095"/>
  <c r="H22" i="1093"/>
  <c r="H40" i="1090"/>
  <c r="H2" i="1088"/>
  <c r="H40" i="1086"/>
  <c r="H4" i="1091"/>
  <c r="H40" i="1089"/>
  <c r="H40" i="1087"/>
  <c r="H48" i="1078"/>
  <c r="H40" i="1084"/>
  <c r="H40" i="1082"/>
  <c r="H43" i="1080"/>
  <c r="H46" i="1085"/>
  <c r="H3" i="1083"/>
  <c r="H4" i="1081"/>
  <c r="H51" i="1079"/>
  <c r="F15" i="1101"/>
  <c r="F24" i="1099"/>
  <c r="F33" i="1102"/>
  <c r="F15" i="1100"/>
  <c r="F31" i="1098"/>
  <c r="F31" i="1096"/>
  <c r="F28" i="1094"/>
  <c r="F26" i="1097"/>
  <c r="F39" i="1095"/>
  <c r="F47" i="1093"/>
  <c r="F29" i="1091"/>
  <c r="F31" i="1089"/>
  <c r="F38" i="1092"/>
  <c r="F33" i="1090"/>
  <c r="F27" i="1088"/>
  <c r="F15" i="1086"/>
  <c r="F30" i="1084"/>
  <c r="F15" i="1082"/>
  <c r="F18" i="1080"/>
  <c r="F23" i="1078"/>
  <c r="F27" i="1087"/>
  <c r="F21" i="1085"/>
  <c r="F28" i="1083"/>
  <c r="F15" i="1081"/>
  <c r="F15" i="1079"/>
  <c r="D25" i="1101"/>
  <c r="D25" i="1099"/>
  <c r="D25" i="1102"/>
  <c r="D25" i="1100"/>
  <c r="D41" i="1098"/>
  <c r="D25" i="1096"/>
  <c r="D38" i="1094"/>
  <c r="D36" i="1097"/>
  <c r="D49" i="1095"/>
  <c r="D7" i="1093"/>
  <c r="D25" i="1092"/>
  <c r="D25" i="1091"/>
  <c r="D41" i="1089"/>
  <c r="D37" i="1087"/>
  <c r="D43" i="1090"/>
  <c r="D37" i="1088"/>
  <c r="D38" i="1086"/>
  <c r="D40" i="1084"/>
  <c r="D42" i="1082"/>
  <c r="D25" i="1080"/>
  <c r="D25" i="1078"/>
  <c r="D25" i="1083"/>
  <c r="D25" i="1081"/>
  <c r="D25" i="1079"/>
  <c r="D31" i="1085"/>
  <c r="B19" i="1101"/>
  <c r="B19" i="1099"/>
  <c r="B19" i="1102"/>
  <c r="B19" i="1100"/>
  <c r="B19" i="1098"/>
  <c r="B19" i="1096"/>
  <c r="B19" i="1094"/>
  <c r="B30" i="1097"/>
  <c r="B19" i="1095"/>
  <c r="B19" i="1093"/>
  <c r="B19" i="1091"/>
  <c r="B19" i="1089"/>
  <c r="B19" i="1087"/>
  <c r="B19" i="1092"/>
  <c r="B19" i="1090"/>
  <c r="B19" i="1088"/>
  <c r="B32" i="1086"/>
  <c r="B19" i="1084"/>
  <c r="B19" i="1082"/>
  <c r="B19" i="1080"/>
  <c r="B19" i="1078"/>
  <c r="B19" i="1085"/>
  <c r="B19" i="1083"/>
  <c r="B19" i="1081"/>
  <c r="B19" i="1079"/>
  <c r="I15" i="1102"/>
  <c r="I8" i="1100"/>
  <c r="I47" i="1098"/>
  <c r="I11" i="1101"/>
  <c r="I47" i="1099"/>
  <c r="I47" i="1096"/>
  <c r="I47" i="1094"/>
  <c r="I20" i="1092"/>
  <c r="I47" i="1097"/>
  <c r="I47" i="1095"/>
  <c r="I29" i="1093"/>
  <c r="I11" i="1091"/>
  <c r="I47" i="1090"/>
  <c r="I9" i="1088"/>
  <c r="I47" i="1086"/>
  <c r="I47" i="1089"/>
  <c r="I47" i="1087"/>
  <c r="I47" i="1078"/>
  <c r="I47" i="1084"/>
  <c r="I47" i="1082"/>
  <c r="I47" i="1080"/>
  <c r="I47" i="1085"/>
  <c r="I10" i="1083"/>
  <c r="I11" i="1081"/>
  <c r="I8" i="1079"/>
  <c r="G17" i="1102"/>
  <c r="G10" i="1100"/>
  <c r="G15" i="1098"/>
  <c r="G13" i="1101"/>
  <c r="G8" i="1099"/>
  <c r="G15" i="1096"/>
  <c r="G49" i="1094"/>
  <c r="G22" i="1092"/>
  <c r="G49" i="1097"/>
  <c r="G23" i="1095"/>
  <c r="G31" i="1093"/>
  <c r="G13" i="1091"/>
  <c r="G49" i="1090"/>
  <c r="G11" i="1088"/>
  <c r="G49" i="1086"/>
  <c r="G15" i="1089"/>
  <c r="G49" i="1087"/>
  <c r="G7" i="1078"/>
  <c r="G14" i="1084"/>
  <c r="G49" i="1082"/>
  <c r="G2" i="1080"/>
  <c r="G5" i="1085"/>
  <c r="G12" i="1083"/>
  <c r="G13" i="1081"/>
  <c r="G10" i="1079"/>
  <c r="E32" i="1101"/>
  <c r="E41" i="1099"/>
  <c r="E32" i="1102"/>
  <c r="E32" i="1100"/>
  <c r="E48" i="1098"/>
  <c r="E48" i="1096"/>
  <c r="E45" i="1094"/>
  <c r="E5" i="1092"/>
  <c r="E43" i="1097"/>
  <c r="E6" i="1095"/>
  <c r="E14" i="1093"/>
  <c r="E32" i="1091"/>
  <c r="E48" i="1089"/>
  <c r="E44" i="1087"/>
  <c r="E50" i="1090"/>
  <c r="E44" i="1088"/>
  <c r="E45" i="1086"/>
  <c r="E47" i="1084"/>
  <c r="E49" i="1082"/>
  <c r="E32" i="1080"/>
  <c r="E40" i="1078"/>
  <c r="E32" i="1083"/>
  <c r="E32" i="1081"/>
  <c r="E32" i="1079"/>
  <c r="E38" i="1085"/>
  <c r="C34" i="1101"/>
  <c r="C34" i="1099"/>
  <c r="C34" i="1102"/>
  <c r="C34" i="1100"/>
  <c r="C50" i="1098"/>
  <c r="C34" i="1096"/>
  <c r="C34" i="1094"/>
  <c r="C34" i="1092"/>
  <c r="C45" i="1097"/>
  <c r="C8" i="1095"/>
  <c r="C34" i="1093"/>
  <c r="C34" i="1091"/>
  <c r="C50" i="1089"/>
  <c r="C46" i="1087"/>
  <c r="C2" i="1090"/>
  <c r="C34" i="1088"/>
  <c r="C47" i="1086"/>
  <c r="C49" i="1084"/>
  <c r="C34" i="1082"/>
  <c r="C34" i="1080"/>
  <c r="C34" i="1078"/>
  <c r="C34" i="1083"/>
  <c r="C34" i="1081"/>
  <c r="C34" i="1079"/>
  <c r="C34" i="1085"/>
  <c r="J41" i="1101"/>
  <c r="J27" i="1099"/>
  <c r="J45" i="1102"/>
  <c r="J38" i="1100"/>
  <c r="J27" i="1098"/>
  <c r="J27" i="1096"/>
  <c r="J27" i="1094"/>
  <c r="J50" i="1092"/>
  <c r="J27" i="1097"/>
  <c r="J27" i="1095"/>
  <c r="J27" i="1093"/>
  <c r="J27" i="1091"/>
  <c r="J27" i="1089"/>
  <c r="J27" i="1087"/>
  <c r="J27" i="1090"/>
  <c r="J27" i="1088"/>
  <c r="J27" i="1086"/>
  <c r="J27" i="1084"/>
  <c r="J27" i="1082"/>
  <c r="J27" i="1080"/>
  <c r="J27" i="1078"/>
  <c r="J27" i="1085"/>
  <c r="J27" i="1083"/>
  <c r="J41" i="1081"/>
  <c r="J27" i="1079"/>
  <c r="H20" i="1101"/>
  <c r="H15" i="1099"/>
  <c r="H24" i="1102"/>
  <c r="H17" i="1100"/>
  <c r="H6" i="1097"/>
  <c r="H6" i="1095"/>
  <c r="H38" i="1093"/>
  <c r="H6" i="1098"/>
  <c r="H22" i="1096"/>
  <c r="H6" i="1094"/>
  <c r="H29" i="1092"/>
  <c r="H20" i="1091"/>
  <c r="H6" i="1089"/>
  <c r="H6" i="1087"/>
  <c r="H6" i="1090"/>
  <c r="H18" i="1088"/>
  <c r="H14" i="1078"/>
  <c r="H12" i="1085"/>
  <c r="H19" i="1083"/>
  <c r="H20" i="1081"/>
  <c r="H17" i="1079"/>
  <c r="H6" i="1086"/>
  <c r="H6" i="1084"/>
  <c r="H6" i="1082"/>
  <c r="H9" i="1080"/>
  <c r="F31" i="1101"/>
  <c r="F40" i="1099"/>
  <c r="F49" i="1102"/>
  <c r="F31" i="1100"/>
  <c r="F47" i="1098"/>
  <c r="F47" i="1096"/>
  <c r="F44" i="1094"/>
  <c r="F4" i="1092"/>
  <c r="F42" i="1097"/>
  <c r="F5" i="1095"/>
  <c r="F13" i="1093"/>
  <c r="F45" i="1091"/>
  <c r="F47" i="1089"/>
  <c r="F43" i="1087"/>
  <c r="F49" i="1090"/>
  <c r="F43" i="1088"/>
  <c r="F31" i="1086"/>
  <c r="F46" i="1084"/>
  <c r="F31" i="1082"/>
  <c r="F34" i="1080"/>
  <c r="F39" i="1078"/>
  <c r="F37" i="1085"/>
  <c r="F44" i="1083"/>
  <c r="F31" i="1081"/>
  <c r="F31" i="1079"/>
  <c r="D41" i="1101"/>
  <c r="D41" i="1099"/>
  <c r="D41" i="1102"/>
  <c r="D41" i="1100"/>
  <c r="D7" i="1098"/>
  <c r="D41" i="1096"/>
  <c r="D4" i="1094"/>
  <c r="D41" i="1092"/>
  <c r="D2" i="1097"/>
  <c r="D15" i="1095"/>
  <c r="D23" i="1093"/>
  <c r="D41" i="1091"/>
  <c r="D7" i="1089"/>
  <c r="D3" i="1087"/>
  <c r="D9" i="1090"/>
  <c r="D3" i="1088"/>
  <c r="D4" i="1086"/>
  <c r="D6" i="1084"/>
  <c r="D8" i="1082"/>
  <c r="D41" i="1080"/>
  <c r="D41" i="1078"/>
  <c r="D41" i="1083"/>
  <c r="D41" i="1081"/>
  <c r="D41" i="1079"/>
  <c r="D47" i="1085"/>
  <c r="B35" i="1101"/>
  <c r="B35" i="1099"/>
  <c r="B35" i="1102"/>
  <c r="B35" i="1100"/>
  <c r="B35" i="1098"/>
  <c r="B35" i="1096"/>
  <c r="B35" i="1094"/>
  <c r="B35" i="1092"/>
  <c r="B46" i="1097"/>
  <c r="B35" i="1095"/>
  <c r="B35" i="1093"/>
  <c r="B35" i="1091"/>
  <c r="B35" i="1089"/>
  <c r="B35" i="1087"/>
  <c r="B35" i="1090"/>
  <c r="B35" i="1088"/>
  <c r="B48" i="1086"/>
  <c r="B35" i="1084"/>
  <c r="B35" i="1082"/>
  <c r="B35" i="1080"/>
  <c r="B35" i="1078"/>
  <c r="B35" i="1085"/>
  <c r="B35" i="1083"/>
  <c r="B35" i="1081"/>
  <c r="B35" i="1079"/>
  <c r="I27" i="1101"/>
  <c r="I13" i="1099"/>
  <c r="I31" i="1102"/>
  <c r="I24" i="1100"/>
  <c r="I13" i="1097"/>
  <c r="I13" i="1095"/>
  <c r="I45" i="1093"/>
  <c r="I13" i="1098"/>
  <c r="I13" i="1096"/>
  <c r="I13" i="1094"/>
  <c r="I36" i="1092"/>
  <c r="I27" i="1091"/>
  <c r="I13" i="1089"/>
  <c r="I13" i="1087"/>
  <c r="I13" i="1090"/>
  <c r="I25" i="1088"/>
  <c r="I13" i="1086"/>
  <c r="I13" i="1078"/>
  <c r="I13" i="1085"/>
  <c r="I26" i="1083"/>
  <c r="I27" i="1081"/>
  <c r="I24" i="1079"/>
  <c r="I13" i="1084"/>
  <c r="I13" i="1082"/>
  <c r="I13" i="1080"/>
  <c r="G29" i="1101"/>
  <c r="G24" i="1099"/>
  <c r="G33" i="1102"/>
  <c r="G26" i="1100"/>
  <c r="G31" i="1098"/>
  <c r="G15" i="1097"/>
  <c r="G39" i="1095"/>
  <c r="G47" i="1093"/>
  <c r="G31" i="1096"/>
  <c r="G15" i="1094"/>
  <c r="G38" i="1092"/>
  <c r="G29" i="1091"/>
  <c r="G31" i="1089"/>
  <c r="G15" i="1087"/>
  <c r="G15" i="1090"/>
  <c r="G27" i="1088"/>
  <c r="G15" i="1086"/>
  <c r="G23" i="1078"/>
  <c r="G21" i="1085"/>
  <c r="G28" i="1083"/>
  <c r="G29" i="1081"/>
  <c r="G26" i="1079"/>
  <c r="G30" i="1084"/>
  <c r="G15" i="1082"/>
  <c r="G18" i="1080"/>
  <c r="E48" i="1101"/>
  <c r="E7" i="1099"/>
  <c r="E48" i="1102"/>
  <c r="E48" i="1100"/>
  <c r="E14" i="1098"/>
  <c r="E14" i="1096"/>
  <c r="E11" i="1094"/>
  <c r="E21" i="1092"/>
  <c r="E9" i="1097"/>
  <c r="E22" i="1095"/>
  <c r="E30" i="1093"/>
  <c r="E48" i="1091"/>
  <c r="E14" i="1089"/>
  <c r="E10" i="1087"/>
  <c r="E16" i="1090"/>
  <c r="E10" i="1088"/>
  <c r="E11" i="1086"/>
  <c r="E13" i="1084"/>
  <c r="E15" i="1082"/>
  <c r="E48" i="1080"/>
  <c r="E6" i="1078"/>
  <c r="E48" i="1083"/>
  <c r="E48" i="1081"/>
  <c r="E48" i="1079"/>
  <c r="E4" i="1085"/>
  <c r="C50" i="1101"/>
  <c r="C50" i="1099"/>
  <c r="C50" i="1102"/>
  <c r="C50" i="1100"/>
  <c r="C16" i="1098"/>
  <c r="C50" i="1096"/>
  <c r="C50" i="1094"/>
  <c r="C50" i="1092"/>
  <c r="C11" i="1097"/>
  <c r="C24" i="1095"/>
  <c r="C50" i="1093"/>
  <c r="C50" i="1091"/>
  <c r="C16" i="1089"/>
  <c r="C12" i="1087"/>
  <c r="C18" i="1090"/>
  <c r="C50" i="1088"/>
  <c r="C13" i="1086"/>
  <c r="C15" i="1084"/>
  <c r="C50" i="1082"/>
  <c r="C50" i="1080"/>
  <c r="C50" i="1078"/>
  <c r="C50" i="1083"/>
  <c r="C50" i="1081"/>
  <c r="C50" i="1079"/>
  <c r="C50" i="1085"/>
  <c r="J7" i="1101"/>
  <c r="J43" i="1099"/>
  <c r="J11" i="1102"/>
  <c r="J4" i="1100"/>
  <c r="J43" i="1098"/>
  <c r="J43" i="1096"/>
  <c r="J43" i="1094"/>
  <c r="J16" i="1092"/>
  <c r="J43" i="1097"/>
  <c r="J43" i="1095"/>
  <c r="J43" i="1093"/>
  <c r="J43" i="1091"/>
  <c r="J43" i="1089"/>
  <c r="J43" i="1087"/>
  <c r="J43" i="1090"/>
  <c r="J43" i="1088"/>
  <c r="J43" i="1086"/>
  <c r="J43" i="1084"/>
  <c r="J43" i="1082"/>
  <c r="J43" i="1080"/>
  <c r="J43" i="1078"/>
  <c r="J43" i="1085"/>
  <c r="J43" i="1083"/>
  <c r="J7" i="1081"/>
  <c r="J43" i="1079"/>
  <c r="H36" i="1101"/>
  <c r="H31" i="1099"/>
  <c r="H40" i="1102"/>
  <c r="H33" i="1100"/>
  <c r="H22" i="1098"/>
  <c r="H22" i="1097"/>
  <c r="H22" i="1095"/>
  <c r="H4" i="1093"/>
  <c r="H38" i="1096"/>
  <c r="H22" i="1094"/>
  <c r="H45" i="1092"/>
  <c r="H36" i="1091"/>
  <c r="H22" i="1089"/>
  <c r="H22" i="1087"/>
  <c r="H22" i="1090"/>
  <c r="H34" i="1088"/>
  <c r="H22" i="1086"/>
  <c r="H28" i="1085"/>
  <c r="H30" i="1078"/>
  <c r="H35" i="1083"/>
  <c r="H36" i="1081"/>
  <c r="H33" i="1079"/>
  <c r="H22" i="1084"/>
  <c r="H22" i="1082"/>
  <c r="H25" i="1080"/>
  <c r="F47" i="1101"/>
  <c r="F6" i="1099"/>
  <c r="F15" i="1102"/>
  <c r="F47" i="1100"/>
  <c r="F13" i="1098"/>
  <c r="F13" i="1096"/>
  <c r="F10" i="1094"/>
  <c r="F20" i="1092"/>
  <c r="F8" i="1097"/>
  <c r="F21" i="1095"/>
  <c r="F29" i="1093"/>
  <c r="F11" i="1091"/>
  <c r="F13" i="1089"/>
  <c r="F9" i="1087"/>
  <c r="F15" i="1090"/>
  <c r="F9" i="1088"/>
  <c r="F47" i="1086"/>
  <c r="F12" i="1084"/>
  <c r="F47" i="1082"/>
  <c r="F50" i="1080"/>
  <c r="F5" i="1078"/>
  <c r="F3" i="1085"/>
  <c r="F10" i="1083"/>
  <c r="F47" i="1081"/>
  <c r="F47" i="1079"/>
  <c r="D7" i="1102"/>
  <c r="D7" i="1100"/>
  <c r="D7" i="1101"/>
  <c r="D7" i="1099"/>
  <c r="D18" i="1097"/>
  <c r="D31" i="1095"/>
  <c r="D39" i="1093"/>
  <c r="D23" i="1098"/>
  <c r="D7" i="1096"/>
  <c r="D20" i="1094"/>
  <c r="D7" i="1092"/>
  <c r="D25" i="1090"/>
  <c r="D19" i="1088"/>
  <c r="D7" i="1091"/>
  <c r="D23" i="1089"/>
  <c r="D19" i="1087"/>
  <c r="D13" i="1085"/>
  <c r="D7" i="1083"/>
  <c r="D7" i="1081"/>
  <c r="D7" i="1079"/>
  <c r="D7" i="1078"/>
  <c r="D22" i="1084"/>
  <c r="D24" i="1082"/>
  <c r="D7" i="1080"/>
  <c r="D20" i="1086"/>
  <c r="B51" i="1101"/>
  <c r="B51" i="1099"/>
  <c r="B51" i="1102"/>
  <c r="B51" i="1100"/>
  <c r="B51" i="1098"/>
  <c r="B51" i="1096"/>
  <c r="B51" i="1094"/>
  <c r="B51" i="1092"/>
  <c r="B12" i="1097"/>
  <c r="B51" i="1095"/>
  <c r="B51" i="1093"/>
  <c r="B51" i="1091"/>
  <c r="B51" i="1089"/>
  <c r="B51" i="1087"/>
  <c r="B51" i="1090"/>
  <c r="B51" i="1088"/>
  <c r="B14" i="1086"/>
  <c r="B51" i="1084"/>
  <c r="B51" i="1082"/>
  <c r="B51" i="1080"/>
  <c r="B51" i="1078"/>
  <c r="B51" i="1085"/>
  <c r="B51" i="1083"/>
  <c r="B51" i="1081"/>
  <c r="B51" i="1079"/>
  <c r="J20" i="1102"/>
  <c r="J13" i="1100"/>
  <c r="J16" i="1101"/>
  <c r="J2" i="1099"/>
  <c r="J2" i="1098"/>
  <c r="J2" i="1096"/>
  <c r="J2" i="1094"/>
  <c r="J25" i="1092"/>
  <c r="J2" i="1097"/>
  <c r="J2" i="1095"/>
  <c r="J2" i="1093"/>
  <c r="J2" i="1090"/>
  <c r="J2" i="1088"/>
  <c r="J2" i="1091"/>
  <c r="J2" i="1089"/>
  <c r="J2" i="1087"/>
  <c r="J2" i="1086"/>
  <c r="J2" i="1078"/>
  <c r="J2" i="1084"/>
  <c r="J2" i="1082"/>
  <c r="J2" i="1080"/>
  <c r="J2" i="1085"/>
  <c r="J2" i="1083"/>
  <c r="J16" i="1081"/>
  <c r="J2" i="1079"/>
  <c r="I22" i="1127"/>
  <c r="I22" i="1126"/>
  <c r="I22" i="1125"/>
  <c r="I22" i="1124"/>
  <c r="I22" i="1122"/>
  <c r="I37" i="1123"/>
  <c r="I22" i="1121"/>
  <c r="I22" i="1118"/>
  <c r="I22" i="1120"/>
  <c r="I22" i="1119"/>
  <c r="I35" i="1117"/>
  <c r="I22" i="1114"/>
  <c r="I22" i="1116"/>
  <c r="I22" i="1115"/>
  <c r="I22" i="1113"/>
  <c r="I22" i="1110"/>
  <c r="I22" i="1112"/>
  <c r="I22" i="1111"/>
  <c r="I22" i="1108"/>
  <c r="I22" i="1106"/>
  <c r="I22" i="1104"/>
  <c r="I22" i="1109"/>
  <c r="I22" i="1107"/>
  <c r="I22" i="1105"/>
  <c r="I22" i="1103"/>
  <c r="E48" i="1127"/>
  <c r="E49" i="1126"/>
  <c r="E22" i="1125"/>
  <c r="E28" i="1124"/>
  <c r="E2" i="1122"/>
  <c r="E29" i="1123"/>
  <c r="E40" i="1121"/>
  <c r="E39" i="1120"/>
  <c r="E33" i="1118"/>
  <c r="E44" i="1119"/>
  <c r="E35" i="1117"/>
  <c r="E24" i="1114"/>
  <c r="E40" i="1115"/>
  <c r="E31" i="1113"/>
  <c r="E39" i="1116"/>
  <c r="E26" i="1112"/>
  <c r="E44" i="1110"/>
  <c r="E2" i="1111"/>
  <c r="E41" i="1109"/>
  <c r="E44" i="1108"/>
  <c r="E27" i="1106"/>
  <c r="E35" i="1104"/>
  <c r="E34" i="1107"/>
  <c r="E43" i="1105"/>
  <c r="E39" i="1103"/>
  <c r="J29" i="1127"/>
  <c r="J29" i="1126"/>
  <c r="J29" i="1125"/>
  <c r="J29" i="1124"/>
  <c r="J29" i="1122"/>
  <c r="J44" i="1123"/>
  <c r="J29" i="1121"/>
  <c r="J29" i="1118"/>
  <c r="J29" i="1120"/>
  <c r="J29" i="1119"/>
  <c r="J29" i="1117"/>
  <c r="J29" i="1114"/>
  <c r="J29" i="1116"/>
  <c r="J29" i="1115"/>
  <c r="J29" i="1113"/>
  <c r="J29" i="1110"/>
  <c r="J29" i="1112"/>
  <c r="J29" i="1111"/>
  <c r="J29" i="1109"/>
  <c r="J29" i="1108"/>
  <c r="J29" i="1106"/>
  <c r="J29" i="1104"/>
  <c r="J29" i="1107"/>
  <c r="J29" i="1105"/>
  <c r="J29" i="1103"/>
  <c r="D44" i="1127"/>
  <c r="D8" i="1126"/>
  <c r="D36" i="1125"/>
  <c r="D37" i="1124"/>
  <c r="D11" i="1122"/>
  <c r="D38" i="1123"/>
  <c r="D49" i="1121"/>
  <c r="D48" i="1120"/>
  <c r="D42" i="1118"/>
  <c r="D3" i="1119"/>
  <c r="D44" i="1117"/>
  <c r="D31" i="1114"/>
  <c r="D49" i="1115"/>
  <c r="D40" i="1113"/>
  <c r="D48" i="1116"/>
  <c r="D35" i="1112"/>
  <c r="D3" i="1110"/>
  <c r="D11" i="1111"/>
  <c r="D50" i="1109"/>
  <c r="D3" i="1108"/>
  <c r="D36" i="1106"/>
  <c r="D44" i="1104"/>
  <c r="D43" i="1107"/>
  <c r="D2" i="1105"/>
  <c r="D31" i="1103"/>
  <c r="I38" i="1127"/>
  <c r="I38" i="1126"/>
  <c r="I38" i="1124"/>
  <c r="I38" i="1125"/>
  <c r="I3" i="1123"/>
  <c r="I38" i="1122"/>
  <c r="I38" i="1121"/>
  <c r="I38" i="1118"/>
  <c r="I38" i="1120"/>
  <c r="I38" i="1119"/>
  <c r="I51" i="1117"/>
  <c r="I38" i="1116"/>
  <c r="I38" i="1114"/>
  <c r="I38" i="1115"/>
  <c r="I38" i="1113"/>
  <c r="I38" i="1110"/>
  <c r="I38" i="1112"/>
  <c r="I38" i="1111"/>
  <c r="I38" i="1109"/>
  <c r="I38" i="1106"/>
  <c r="I38" i="1104"/>
  <c r="I38" i="1108"/>
  <c r="I38" i="1107"/>
  <c r="I38" i="1105"/>
  <c r="I38" i="1103"/>
  <c r="E14" i="1127"/>
  <c r="E15" i="1126"/>
  <c r="E44" i="1124"/>
  <c r="E38" i="1125"/>
  <c r="E45" i="1123"/>
  <c r="E18" i="1122"/>
  <c r="E6" i="1121"/>
  <c r="E5" i="1120"/>
  <c r="E49" i="1118"/>
  <c r="E10" i="1119"/>
  <c r="E51" i="1117"/>
  <c r="E5" i="1116"/>
  <c r="E6" i="1115"/>
  <c r="E40" i="1114"/>
  <c r="E47" i="1113"/>
  <c r="E42" i="1112"/>
  <c r="E10" i="1110"/>
  <c r="E18" i="1111"/>
  <c r="E7" i="1109"/>
  <c r="E43" i="1106"/>
  <c r="E51" i="1104"/>
  <c r="E10" i="1108"/>
  <c r="E50" i="1107"/>
  <c r="E9" i="1105"/>
  <c r="E5" i="1103"/>
  <c r="J45" i="1127"/>
  <c r="J45" i="1126"/>
  <c r="J45" i="1124"/>
  <c r="J45" i="1125"/>
  <c r="J10" i="1123"/>
  <c r="J45" i="1122"/>
  <c r="J45" i="1121"/>
  <c r="J45" i="1118"/>
  <c r="J45" i="1120"/>
  <c r="J45" i="1119"/>
  <c r="J45" i="1117"/>
  <c r="J45" i="1116"/>
  <c r="J45" i="1114"/>
  <c r="J45" i="1115"/>
  <c r="J45" i="1113"/>
  <c r="J45" i="1110"/>
  <c r="J45" i="1112"/>
  <c r="J45" i="1111"/>
  <c r="J45" i="1109"/>
  <c r="J45" i="1106"/>
  <c r="J45" i="1104"/>
  <c r="J45" i="1108"/>
  <c r="J45" i="1107"/>
  <c r="J45" i="1105"/>
  <c r="J45" i="1103"/>
  <c r="F21" i="1127"/>
  <c r="F22" i="1126"/>
  <c r="F45" i="1124"/>
  <c r="F20" i="1125"/>
  <c r="F17" i="1123"/>
  <c r="F25" i="1122"/>
  <c r="F13" i="1121"/>
  <c r="F12" i="1120"/>
  <c r="F6" i="1118"/>
  <c r="F17" i="1119"/>
  <c r="F8" i="1117"/>
  <c r="F12" i="1116"/>
  <c r="F13" i="1115"/>
  <c r="F47" i="1114"/>
  <c r="F4" i="1113"/>
  <c r="F49" i="1112"/>
  <c r="F45" i="1110"/>
  <c r="F45" i="1111"/>
  <c r="F45" i="1109"/>
  <c r="F50" i="1106"/>
  <c r="F8" i="1104"/>
  <c r="F17" i="1108"/>
  <c r="F7" i="1107"/>
  <c r="F16" i="1105"/>
  <c r="F12" i="1103"/>
  <c r="B47" i="1127"/>
  <c r="B43" i="1126"/>
  <c r="B34" i="1125"/>
  <c r="B34" i="1123"/>
  <c r="B34" i="1124"/>
  <c r="B34" i="1121"/>
  <c r="B3" i="1122"/>
  <c r="B34" i="1120"/>
  <c r="B34" i="1119"/>
  <c r="B34" i="1116"/>
  <c r="B34" i="1118"/>
  <c r="B34" i="1117"/>
  <c r="B34" i="1115"/>
  <c r="B34" i="1113"/>
  <c r="B34" i="1114"/>
  <c r="B38" i="1112"/>
  <c r="B6" i="1110"/>
  <c r="B14" i="1111"/>
  <c r="B34" i="1108"/>
  <c r="B39" i="1106"/>
  <c r="B3" i="1109"/>
  <c r="B34" i="1107"/>
  <c r="B34" i="1105"/>
  <c r="B34" i="1104"/>
  <c r="B34" i="1103"/>
  <c r="E30" i="1127"/>
  <c r="E4" i="1125"/>
  <c r="E31" i="1126"/>
  <c r="E10" i="1124"/>
  <c r="E4" i="1123"/>
  <c r="E34" i="1122"/>
  <c r="E22" i="1121"/>
  <c r="E26" i="1119"/>
  <c r="E21" i="1120"/>
  <c r="E15" i="1118"/>
  <c r="E17" i="1117"/>
  <c r="E21" i="1116"/>
  <c r="E22" i="1115"/>
  <c r="E6" i="1114"/>
  <c r="E13" i="1113"/>
  <c r="E34" i="1111"/>
  <c r="E8" i="1112"/>
  <c r="E26" i="1110"/>
  <c r="E16" i="1107"/>
  <c r="E25" i="1105"/>
  <c r="E23" i="1109"/>
  <c r="E26" i="1108"/>
  <c r="E9" i="1106"/>
  <c r="E17" i="1104"/>
  <c r="E21" i="1103"/>
  <c r="J11" i="1127"/>
  <c r="J11" i="1126"/>
  <c r="J11" i="1125"/>
  <c r="J11" i="1124"/>
  <c r="J26" i="1123"/>
  <c r="J11" i="1122"/>
  <c r="J11" i="1119"/>
  <c r="J11" i="1121"/>
  <c r="J11" i="1120"/>
  <c r="J11" i="1118"/>
  <c r="J11" i="1117"/>
  <c r="J11" i="1115"/>
  <c r="J11" i="1113"/>
  <c r="J11" i="1116"/>
  <c r="J11" i="1114"/>
  <c r="J11" i="1111"/>
  <c r="J11" i="1110"/>
  <c r="J11" i="1112"/>
  <c r="J11" i="1107"/>
  <c r="J11" i="1105"/>
  <c r="J11" i="1109"/>
  <c r="J11" i="1108"/>
  <c r="J11" i="1106"/>
  <c r="J11" i="1104"/>
  <c r="J11" i="1103"/>
  <c r="F37" i="1127"/>
  <c r="F36" i="1125"/>
  <c r="F38" i="1126"/>
  <c r="F11" i="1124"/>
  <c r="F33" i="1123"/>
  <c r="F41" i="1122"/>
  <c r="F29" i="1121"/>
  <c r="F28" i="1120"/>
  <c r="F33" i="1119"/>
  <c r="F22" i="1118"/>
  <c r="F24" i="1117"/>
  <c r="F28" i="1116"/>
  <c r="F29" i="1115"/>
  <c r="F20" i="1113"/>
  <c r="F13" i="1114"/>
  <c r="F11" i="1111"/>
  <c r="F15" i="1112"/>
  <c r="F11" i="1110"/>
  <c r="F23" i="1107"/>
  <c r="F32" i="1105"/>
  <c r="F11" i="1109"/>
  <c r="F33" i="1108"/>
  <c r="F16" i="1106"/>
  <c r="F24" i="1104"/>
  <c r="F28" i="1103"/>
  <c r="B13" i="1127"/>
  <c r="B9" i="1126"/>
  <c r="B50" i="1125"/>
  <c r="B50" i="1124"/>
  <c r="B50" i="1123"/>
  <c r="B50" i="1121"/>
  <c r="B19" i="1122"/>
  <c r="B50" i="1120"/>
  <c r="B50" i="1119"/>
  <c r="B50" i="1116"/>
  <c r="B50" i="1118"/>
  <c r="B50" i="1117"/>
  <c r="B50" i="1115"/>
  <c r="B50" i="1113"/>
  <c r="B50" i="1114"/>
  <c r="B4" i="1112"/>
  <c r="B30" i="1111"/>
  <c r="B22" i="1110"/>
  <c r="B50" i="1108"/>
  <c r="B5" i="1106"/>
  <c r="B50" i="1104"/>
  <c r="B19" i="1109"/>
  <c r="B50" i="1107"/>
  <c r="B50" i="1105"/>
  <c r="B50" i="1103"/>
  <c r="G44" i="1101"/>
  <c r="G39" i="1099"/>
  <c r="G48" i="1102"/>
  <c r="G41" i="1100"/>
  <c r="G46" i="1098"/>
  <c r="G46" i="1096"/>
  <c r="G30" i="1094"/>
  <c r="G3" i="1092"/>
  <c r="G30" i="1097"/>
  <c r="G4" i="1095"/>
  <c r="G12" i="1093"/>
  <c r="G44" i="1091"/>
  <c r="G46" i="1089"/>
  <c r="G30" i="1087"/>
  <c r="G30" i="1090"/>
  <c r="G42" i="1088"/>
  <c r="G30" i="1086"/>
  <c r="G45" i="1084"/>
  <c r="G30" i="1082"/>
  <c r="G33" i="1080"/>
  <c r="G38" i="1078"/>
  <c r="G43" i="1083"/>
  <c r="G44" i="1081"/>
  <c r="G41" i="1079"/>
  <c r="G36" i="1085"/>
  <c r="C15" i="1101"/>
  <c r="C15" i="1099"/>
  <c r="C15" i="1102"/>
  <c r="C15" i="1100"/>
  <c r="C26" i="1097"/>
  <c r="C39" i="1095"/>
  <c r="C15" i="1093"/>
  <c r="C31" i="1098"/>
  <c r="C15" i="1096"/>
  <c r="C15" i="1094"/>
  <c r="C15" i="1092"/>
  <c r="C15" i="1091"/>
  <c r="C31" i="1089"/>
  <c r="C27" i="1087"/>
  <c r="C33" i="1090"/>
  <c r="C15" i="1088"/>
  <c r="C28" i="1086"/>
  <c r="C15" i="1085"/>
  <c r="C15" i="1083"/>
  <c r="C15" i="1081"/>
  <c r="C15" i="1079"/>
  <c r="C15" i="1078"/>
  <c r="C30" i="1084"/>
  <c r="C15" i="1082"/>
  <c r="C15" i="1080"/>
  <c r="H51" i="1101"/>
  <c r="H46" i="1099"/>
  <c r="H5" i="1102"/>
  <c r="H48" i="1100"/>
  <c r="H37" i="1098"/>
  <c r="H3" i="1096"/>
  <c r="H37" i="1094"/>
  <c r="H10" i="1092"/>
  <c r="H37" i="1097"/>
  <c r="H37" i="1095"/>
  <c r="H19" i="1093"/>
  <c r="H51" i="1091"/>
  <c r="H37" i="1089"/>
  <c r="H37" i="1087"/>
  <c r="H37" i="1090"/>
  <c r="H49" i="1088"/>
  <c r="H37" i="1086"/>
  <c r="H37" i="1084"/>
  <c r="H37" i="1082"/>
  <c r="H40" i="1080"/>
  <c r="H45" i="1078"/>
  <c r="H50" i="1083"/>
  <c r="H51" i="1081"/>
  <c r="H48" i="1079"/>
  <c r="H43" i="1085"/>
  <c r="B16" i="1101"/>
  <c r="B16" i="1099"/>
  <c r="B16" i="1102"/>
  <c r="B16" i="1100"/>
  <c r="B27" i="1097"/>
  <c r="B16" i="1095"/>
  <c r="B16" i="1093"/>
  <c r="B16" i="1098"/>
  <c r="B16" i="1096"/>
  <c r="B16" i="1094"/>
  <c r="B16" i="1092"/>
  <c r="B16" i="1091"/>
  <c r="B16" i="1089"/>
  <c r="B16" i="1087"/>
  <c r="B16" i="1090"/>
  <c r="B16" i="1088"/>
  <c r="B29" i="1086"/>
  <c r="B16" i="1085"/>
  <c r="B16" i="1083"/>
  <c r="B16" i="1081"/>
  <c r="B16" i="1079"/>
  <c r="B16" i="1078"/>
  <c r="B16" i="1084"/>
  <c r="B16" i="1082"/>
  <c r="B16" i="1080"/>
  <c r="G10" i="1101"/>
  <c r="G5" i="1099"/>
  <c r="G14" i="1102"/>
  <c r="G7" i="1100"/>
  <c r="G12" i="1098"/>
  <c r="G12" i="1096"/>
  <c r="G46" i="1094"/>
  <c r="G19" i="1092"/>
  <c r="G46" i="1097"/>
  <c r="G20" i="1095"/>
  <c r="G28" i="1093"/>
  <c r="G10" i="1091"/>
  <c r="G12" i="1089"/>
  <c r="G46" i="1087"/>
  <c r="G46" i="1090"/>
  <c r="G8" i="1088"/>
  <c r="G46" i="1086"/>
  <c r="G11" i="1084"/>
  <c r="G46" i="1082"/>
  <c r="G49" i="1080"/>
  <c r="G4" i="1078"/>
  <c r="G9" i="1083"/>
  <c r="G10" i="1081"/>
  <c r="G7" i="1079"/>
  <c r="G2" i="1085"/>
  <c r="C31" i="1101"/>
  <c r="C31" i="1099"/>
  <c r="C31" i="1102"/>
  <c r="C31" i="1100"/>
  <c r="C42" i="1097"/>
  <c r="C5" i="1095"/>
  <c r="C31" i="1093"/>
  <c r="C47" i="1098"/>
  <c r="C31" i="1096"/>
  <c r="C31" i="1094"/>
  <c r="C31" i="1092"/>
  <c r="C31" i="1091"/>
  <c r="C47" i="1089"/>
  <c r="C43" i="1087"/>
  <c r="C49" i="1090"/>
  <c r="C31" i="1088"/>
  <c r="C44" i="1086"/>
  <c r="C31" i="1083"/>
  <c r="C31" i="1081"/>
  <c r="C31" i="1079"/>
  <c r="C31" i="1078"/>
  <c r="C31" i="1085"/>
  <c r="C46" i="1084"/>
  <c r="C31" i="1082"/>
  <c r="C31" i="1080"/>
  <c r="H21" i="1102"/>
  <c r="H14" i="1100"/>
  <c r="H17" i="1101"/>
  <c r="H12" i="1099"/>
  <c r="H3" i="1097"/>
  <c r="H3" i="1095"/>
  <c r="H35" i="1093"/>
  <c r="H3" i="1098"/>
  <c r="H19" i="1096"/>
  <c r="H3" i="1094"/>
  <c r="H26" i="1092"/>
  <c r="H3" i="1090"/>
  <c r="H15" i="1088"/>
  <c r="H17" i="1091"/>
  <c r="H3" i="1089"/>
  <c r="H3" i="1087"/>
  <c r="H9" i="1085"/>
  <c r="H16" i="1083"/>
  <c r="H17" i="1081"/>
  <c r="H14" i="1079"/>
  <c r="H11" i="1078"/>
  <c r="H3" i="1084"/>
  <c r="H3" i="1082"/>
  <c r="H6" i="1080"/>
  <c r="H3" i="1086"/>
  <c r="D38" i="1101"/>
  <c r="D38" i="1099"/>
  <c r="D38" i="1102"/>
  <c r="D38" i="1100"/>
  <c r="D49" i="1097"/>
  <c r="D12" i="1095"/>
  <c r="D20" i="1093"/>
  <c r="D4" i="1098"/>
  <c r="D38" i="1096"/>
  <c r="D51" i="1094"/>
  <c r="D38" i="1092"/>
  <c r="D38" i="1091"/>
  <c r="D4" i="1089"/>
  <c r="D50" i="1087"/>
  <c r="D6" i="1090"/>
  <c r="D50" i="1088"/>
  <c r="D51" i="1086"/>
  <c r="D38" i="1083"/>
  <c r="D38" i="1081"/>
  <c r="D38" i="1079"/>
  <c r="D38" i="1078"/>
  <c r="D44" i="1085"/>
  <c r="D3" i="1084"/>
  <c r="D5" i="1082"/>
  <c r="D38" i="1080"/>
  <c r="I28" i="1102"/>
  <c r="I21" i="1100"/>
  <c r="I24" i="1101"/>
  <c r="I10" i="1099"/>
  <c r="I10" i="1097"/>
  <c r="I10" i="1095"/>
  <c r="I42" i="1093"/>
  <c r="I10" i="1098"/>
  <c r="I10" i="1096"/>
  <c r="I10" i="1094"/>
  <c r="I33" i="1092"/>
  <c r="I10" i="1090"/>
  <c r="I22" i="1088"/>
  <c r="I24" i="1091"/>
  <c r="I10" i="1089"/>
  <c r="I10" i="1087"/>
  <c r="I10" i="1086"/>
  <c r="I10" i="1085"/>
  <c r="I23" i="1083"/>
  <c r="I24" i="1081"/>
  <c r="I21" i="1079"/>
  <c r="I10" i="1078"/>
  <c r="I10" i="1084"/>
  <c r="I10" i="1082"/>
  <c r="I10" i="1080"/>
  <c r="E45" i="1101"/>
  <c r="E4" i="1099"/>
  <c r="E45" i="1102"/>
  <c r="E45" i="1100"/>
  <c r="E11" i="1098"/>
  <c r="E6" i="1097"/>
  <c r="E19" i="1095"/>
  <c r="E27" i="1093"/>
  <c r="E11" i="1096"/>
  <c r="E8" i="1094"/>
  <c r="E18" i="1092"/>
  <c r="E45" i="1091"/>
  <c r="E11" i="1089"/>
  <c r="E7" i="1087"/>
  <c r="E13" i="1090"/>
  <c r="E7" i="1088"/>
  <c r="E8" i="1086"/>
  <c r="E45" i="1083"/>
  <c r="E45" i="1081"/>
  <c r="E45" i="1079"/>
  <c r="E3" i="1078"/>
  <c r="E51" i="1085"/>
  <c r="E10" i="1084"/>
  <c r="E12" i="1082"/>
  <c r="E45" i="1080"/>
  <c r="J4" i="1101"/>
  <c r="J40" i="1099"/>
  <c r="J8" i="1102"/>
  <c r="J51" i="1100"/>
  <c r="J40" i="1098"/>
  <c r="J40" i="1097"/>
  <c r="J40" i="1095"/>
  <c r="J40" i="1093"/>
  <c r="J40" i="1096"/>
  <c r="J40" i="1094"/>
  <c r="J13" i="1092"/>
  <c r="J40" i="1091"/>
  <c r="J40" i="1089"/>
  <c r="J40" i="1087"/>
  <c r="J40" i="1090"/>
  <c r="J40" i="1088"/>
  <c r="J40" i="1086"/>
  <c r="J40" i="1085"/>
  <c r="J40" i="1083"/>
  <c r="J4" i="1081"/>
  <c r="J40" i="1079"/>
  <c r="J40" i="1078"/>
  <c r="J40" i="1084"/>
  <c r="J40" i="1082"/>
  <c r="J40" i="1080"/>
  <c r="D4" i="1102"/>
  <c r="D4" i="1100"/>
  <c r="D4" i="1101"/>
  <c r="D4" i="1099"/>
  <c r="D20" i="1098"/>
  <c r="D4" i="1096"/>
  <c r="D17" i="1094"/>
  <c r="D4" i="1092"/>
  <c r="D15" i="1097"/>
  <c r="D28" i="1095"/>
  <c r="D36" i="1093"/>
  <c r="D22" i="1090"/>
  <c r="D16" i="1088"/>
  <c r="D4" i="1091"/>
  <c r="D20" i="1089"/>
  <c r="D16" i="1087"/>
  <c r="D19" i="1084"/>
  <c r="D21" i="1082"/>
  <c r="D4" i="1080"/>
  <c r="D4" i="1078"/>
  <c r="D17" i="1086"/>
  <c r="D10" i="1085"/>
  <c r="D4" i="1083"/>
  <c r="D4" i="1081"/>
  <c r="D4" i="1079"/>
  <c r="I44" i="1102"/>
  <c r="I37" i="1100"/>
  <c r="I26" i="1098"/>
  <c r="I40" i="1101"/>
  <c r="I26" i="1099"/>
  <c r="I26" i="1097"/>
  <c r="I26" i="1095"/>
  <c r="I8" i="1093"/>
  <c r="I26" i="1096"/>
  <c r="I26" i="1094"/>
  <c r="I49" i="1092"/>
  <c r="I26" i="1090"/>
  <c r="I38" i="1088"/>
  <c r="I40" i="1091"/>
  <c r="I26" i="1089"/>
  <c r="I26" i="1087"/>
  <c r="I26" i="1085"/>
  <c r="I26" i="1086"/>
  <c r="I39" i="1083"/>
  <c r="I40" i="1081"/>
  <c r="I37" i="1079"/>
  <c r="I26" i="1078"/>
  <c r="I26" i="1084"/>
  <c r="I26" i="1082"/>
  <c r="I26" i="1080"/>
  <c r="F44" i="1127"/>
  <c r="F45" i="1126"/>
  <c r="F43" i="1125"/>
  <c r="F18" i="1124"/>
  <c r="F48" i="1122"/>
  <c r="F36" i="1121"/>
  <c r="F40" i="1123"/>
  <c r="F35" i="1120"/>
  <c r="F40" i="1119"/>
  <c r="F29" i="1118"/>
  <c r="F35" i="1116"/>
  <c r="F31" i="1117"/>
  <c r="F36" i="1115"/>
  <c r="F27" i="1113"/>
  <c r="F20" i="1114"/>
  <c r="F22" i="1112"/>
  <c r="F18" i="1110"/>
  <c r="F40" i="1108"/>
  <c r="F23" i="1106"/>
  <c r="F35" i="1103"/>
  <c r="F30" i="1107"/>
  <c r="F39" i="1105"/>
  <c r="F18" i="1111"/>
  <c r="F18" i="1109"/>
  <c r="F31" i="1104"/>
  <c r="C34" i="1127"/>
  <c r="C30" i="1126"/>
  <c r="C26" i="1125"/>
  <c r="C21" i="1124"/>
  <c r="C51" i="1122"/>
  <c r="C39" i="1121"/>
  <c r="C28" i="1123"/>
  <c r="C38" i="1120"/>
  <c r="C43" i="1119"/>
  <c r="C21" i="1118"/>
  <c r="C38" i="1116"/>
  <c r="C21" i="1117"/>
  <c r="C21" i="1115"/>
  <c r="C30" i="1113"/>
  <c r="C21" i="1114"/>
  <c r="C25" i="1112"/>
  <c r="C43" i="1110"/>
  <c r="C21" i="1108"/>
  <c r="C26" i="1106"/>
  <c r="C51" i="1111"/>
  <c r="C40" i="1109"/>
  <c r="C21" i="1103"/>
  <c r="C33" i="1107"/>
  <c r="C21" i="1105"/>
  <c r="C34" i="1104"/>
  <c r="J26" i="1127"/>
  <c r="J26" i="1126"/>
  <c r="J26" i="1125"/>
  <c r="J41" i="1123"/>
  <c r="J26" i="1124"/>
  <c r="J26" i="1121"/>
  <c r="J26" i="1122"/>
  <c r="J26" i="1120"/>
  <c r="J26" i="1119"/>
  <c r="J26" i="1116"/>
  <c r="J26" i="1118"/>
  <c r="J26" i="1117"/>
  <c r="J26" i="1115"/>
  <c r="J26" i="1113"/>
  <c r="J26" i="1114"/>
  <c r="J26" i="1112"/>
  <c r="J26" i="1110"/>
  <c r="J26" i="1111"/>
  <c r="J26" i="1108"/>
  <c r="J26" i="1106"/>
  <c r="J26" i="1103"/>
  <c r="J26" i="1109"/>
  <c r="J26" i="1107"/>
  <c r="J26" i="1105"/>
  <c r="J26" i="1104"/>
  <c r="G23" i="1127"/>
  <c r="G35" i="1125"/>
  <c r="G28" i="1126"/>
  <c r="G10" i="1124"/>
  <c r="G32" i="1123"/>
  <c r="G10" i="1122"/>
  <c r="G10" i="1121"/>
  <c r="G32" i="1119"/>
  <c r="G27" i="1120"/>
  <c r="G21" i="1118"/>
  <c r="G23" i="1117"/>
  <c r="G27" i="1116"/>
  <c r="G28" i="1115"/>
  <c r="G10" i="1113"/>
  <c r="G12" i="1114"/>
  <c r="G10" i="1111"/>
  <c r="G10" i="1112"/>
  <c r="G10" i="1110"/>
  <c r="G10" i="1109"/>
  <c r="G22" i="1107"/>
  <c r="G31" i="1105"/>
  <c r="G32" i="1108"/>
  <c r="G10" i="1106"/>
  <c r="G10" i="1104"/>
  <c r="G27" i="1103"/>
  <c r="E3" i="1127"/>
  <c r="E4" i="1126"/>
  <c r="E27" i="1125"/>
  <c r="E33" i="1124"/>
  <c r="E34" i="1123"/>
  <c r="E7" i="1122"/>
  <c r="E45" i="1121"/>
  <c r="E44" i="1120"/>
  <c r="E49" i="1119"/>
  <c r="E38" i="1118"/>
  <c r="E44" i="1116"/>
  <c r="E40" i="1117"/>
  <c r="E45" i="1115"/>
  <c r="E36" i="1113"/>
  <c r="E29" i="1114"/>
  <c r="E31" i="1112"/>
  <c r="E49" i="1110"/>
  <c r="E49" i="1108"/>
  <c r="E32" i="1106"/>
  <c r="E39" i="1107"/>
  <c r="E48" i="1105"/>
  <c r="E7" i="1111"/>
  <c r="E46" i="1109"/>
  <c r="E44" i="1103"/>
  <c r="E40" i="1104"/>
  <c r="B28" i="1127"/>
  <c r="B15" i="1125"/>
  <c r="B24" i="1126"/>
  <c r="B15" i="1124"/>
  <c r="B15" i="1123"/>
  <c r="B34" i="1122"/>
  <c r="B15" i="1121"/>
  <c r="B15" i="1120"/>
  <c r="B15" i="1119"/>
  <c r="B15" i="1118"/>
  <c r="B15" i="1117"/>
  <c r="B15" i="1116"/>
  <c r="B15" i="1115"/>
  <c r="B15" i="1113"/>
  <c r="B15" i="1114"/>
  <c r="B45" i="1111"/>
  <c r="B19" i="1112"/>
  <c r="B37" i="1110"/>
  <c r="B15" i="1107"/>
  <c r="B15" i="1105"/>
  <c r="B34" i="1109"/>
  <c r="B15" i="1108"/>
  <c r="B20" i="1106"/>
  <c r="B15" i="1104"/>
  <c r="B15" i="1103"/>
  <c r="I35" i="1127"/>
  <c r="I35" i="1126"/>
  <c r="I35" i="1125"/>
  <c r="I50" i="1123"/>
  <c r="I35" i="1124"/>
  <c r="I35" i="1121"/>
  <c r="I35" i="1122"/>
  <c r="I35" i="1120"/>
  <c r="I35" i="1119"/>
  <c r="I35" i="1116"/>
  <c r="I35" i="1118"/>
  <c r="I48" i="1117"/>
  <c r="I35" i="1115"/>
  <c r="I35" i="1113"/>
  <c r="I35" i="1114"/>
  <c r="I35" i="1112"/>
  <c r="I35" i="1110"/>
  <c r="I35" i="1111"/>
  <c r="I35" i="1108"/>
  <c r="I35" i="1106"/>
  <c r="I35" i="1109"/>
  <c r="I35" i="1107"/>
  <c r="I35" i="1105"/>
  <c r="I35" i="1104"/>
  <c r="I35" i="1103"/>
  <c r="F10" i="1127"/>
  <c r="F11" i="1126"/>
  <c r="F9" i="1125"/>
  <c r="F34" i="1124"/>
  <c r="F9" i="1123"/>
  <c r="F14" i="1122"/>
  <c r="F2" i="1121"/>
  <c r="F51" i="1120"/>
  <c r="F6" i="1119"/>
  <c r="F45" i="1118"/>
  <c r="F51" i="1116"/>
  <c r="F47" i="1117"/>
  <c r="F2" i="1115"/>
  <c r="F43" i="1113"/>
  <c r="F36" i="1114"/>
  <c r="F38" i="1112"/>
  <c r="F34" i="1110"/>
  <c r="F34" i="1109"/>
  <c r="F6" i="1108"/>
  <c r="F39" i="1106"/>
  <c r="F46" i="1107"/>
  <c r="F5" i="1105"/>
  <c r="F34" i="1111"/>
  <c r="F51" i="1103"/>
  <c r="F47" i="1104"/>
  <c r="C50" i="1127"/>
  <c r="C46" i="1126"/>
  <c r="C42" i="1125"/>
  <c r="C37" i="1124"/>
  <c r="C44" i="1123"/>
  <c r="C17" i="1122"/>
  <c r="C5" i="1121"/>
  <c r="C4" i="1120"/>
  <c r="C9" i="1119"/>
  <c r="C37" i="1118"/>
  <c r="C4" i="1116"/>
  <c r="C37" i="1117"/>
  <c r="C37" i="1115"/>
  <c r="C46" i="1113"/>
  <c r="C37" i="1114"/>
  <c r="C41" i="1112"/>
  <c r="C9" i="1110"/>
  <c r="C37" i="1108"/>
  <c r="C42" i="1106"/>
  <c r="C17" i="1111"/>
  <c r="C6" i="1109"/>
  <c r="C49" i="1107"/>
  <c r="C37" i="1105"/>
  <c r="C37" i="1103"/>
  <c r="C50" i="1104"/>
  <c r="J42" i="1127"/>
  <c r="J42" i="1126"/>
  <c r="J42" i="1125"/>
  <c r="J42" i="1124"/>
  <c r="J7" i="1123"/>
  <c r="J42" i="1121"/>
  <c r="J42" i="1122"/>
  <c r="J42" i="1120"/>
  <c r="J42" i="1119"/>
  <c r="J42" i="1116"/>
  <c r="J42" i="1118"/>
  <c r="J42" i="1117"/>
  <c r="J42" i="1115"/>
  <c r="J42" i="1113"/>
  <c r="J42" i="1114"/>
  <c r="J42" i="1112"/>
  <c r="J42" i="1110"/>
  <c r="J42" i="1108"/>
  <c r="J42" i="1111"/>
  <c r="J42" i="1106"/>
  <c r="J42" i="1109"/>
  <c r="J42" i="1107"/>
  <c r="J42" i="1105"/>
  <c r="J42" i="1104"/>
  <c r="J42" i="1103"/>
  <c r="G39" i="1127"/>
  <c r="G44" i="1126"/>
  <c r="G51" i="1125"/>
  <c r="G26" i="1124"/>
  <c r="G48" i="1123"/>
  <c r="G26" i="1122"/>
  <c r="G26" i="1121"/>
  <c r="G43" i="1120"/>
  <c r="G48" i="1119"/>
  <c r="G37" i="1118"/>
  <c r="G39" i="1117"/>
  <c r="G43" i="1116"/>
  <c r="G44" i="1115"/>
  <c r="G26" i="1113"/>
  <c r="G28" i="1114"/>
  <c r="G26" i="1111"/>
  <c r="G26" i="1112"/>
  <c r="G26" i="1110"/>
  <c r="G26" i="1109"/>
  <c r="G38" i="1107"/>
  <c r="G47" i="1105"/>
  <c r="G48" i="1108"/>
  <c r="G26" i="1106"/>
  <c r="G26" i="1104"/>
  <c r="G43" i="1103"/>
  <c r="E19" i="1127"/>
  <c r="E20" i="1126"/>
  <c r="E43" i="1125"/>
  <c r="E49" i="1124"/>
  <c r="E50" i="1123"/>
  <c r="E23" i="1122"/>
  <c r="E11" i="1121"/>
  <c r="E10" i="1120"/>
  <c r="E15" i="1119"/>
  <c r="E4" i="1118"/>
  <c r="E10" i="1116"/>
  <c r="E6" i="1117"/>
  <c r="E11" i="1115"/>
  <c r="E2" i="1113"/>
  <c r="E45" i="1114"/>
  <c r="E47" i="1112"/>
  <c r="E15" i="1110"/>
  <c r="E15" i="1108"/>
  <c r="E12" i="1109"/>
  <c r="E48" i="1106"/>
  <c r="E6" i="1104"/>
  <c r="E5" i="1107"/>
  <c r="E14" i="1105"/>
  <c r="E23" i="1111"/>
  <c r="E10" i="1103"/>
  <c r="B44" i="1127"/>
  <c r="B40" i="1126"/>
  <c r="B31" i="1125"/>
  <c r="B31" i="1124"/>
  <c r="B31" i="1123"/>
  <c r="B50" i="1122"/>
  <c r="B31" i="1121"/>
  <c r="B31" i="1120"/>
  <c r="B31" i="1119"/>
  <c r="B31" i="1118"/>
  <c r="B31" i="1117"/>
  <c r="B31" i="1116"/>
  <c r="B31" i="1115"/>
  <c r="B31" i="1113"/>
  <c r="B31" i="1114"/>
  <c r="B11" i="1111"/>
  <c r="B50" i="1109"/>
  <c r="B35" i="1112"/>
  <c r="B3" i="1110"/>
  <c r="B31" i="1107"/>
  <c r="B31" i="1105"/>
  <c r="B31" i="1108"/>
  <c r="B36" i="1106"/>
  <c r="B31" i="1104"/>
  <c r="B31" i="1103"/>
  <c r="I51" i="1127"/>
  <c r="I51" i="1126"/>
  <c r="I51" i="1125"/>
  <c r="I51" i="1124"/>
  <c r="I16" i="1123"/>
  <c r="I51" i="1121"/>
  <c r="I51" i="1122"/>
  <c r="I51" i="1120"/>
  <c r="I51" i="1119"/>
  <c r="I51" i="1116"/>
  <c r="I51" i="1118"/>
  <c r="I14" i="1117"/>
  <c r="I51" i="1115"/>
  <c r="I51" i="1113"/>
  <c r="I51" i="1114"/>
  <c r="I51" i="1112"/>
  <c r="I51" i="1111"/>
  <c r="I51" i="1110"/>
  <c r="I51" i="1108"/>
  <c r="I51" i="1106"/>
  <c r="I51" i="1104"/>
  <c r="I51" i="1109"/>
  <c r="I51" i="1107"/>
  <c r="I51" i="1105"/>
  <c r="I51" i="1103"/>
  <c r="F26" i="1127"/>
  <c r="F27" i="1126"/>
  <c r="F25" i="1125"/>
  <c r="F50" i="1124"/>
  <c r="F22" i="1123"/>
  <c r="F30" i="1122"/>
  <c r="F18" i="1121"/>
  <c r="F17" i="1120"/>
  <c r="F22" i="1119"/>
  <c r="F11" i="1118"/>
  <c r="F17" i="1116"/>
  <c r="F13" i="1117"/>
  <c r="F18" i="1115"/>
  <c r="F9" i="1113"/>
  <c r="F2" i="1114"/>
  <c r="F4" i="1112"/>
  <c r="F50" i="1111"/>
  <c r="F50" i="1110"/>
  <c r="F22" i="1108"/>
  <c r="F50" i="1109"/>
  <c r="F5" i="1106"/>
  <c r="F13" i="1104"/>
  <c r="F12" i="1107"/>
  <c r="F21" i="1105"/>
  <c r="F17" i="1103"/>
  <c r="C16" i="1127"/>
  <c r="C12" i="1126"/>
  <c r="C8" i="1125"/>
  <c r="C3" i="1124"/>
  <c r="C3" i="1123"/>
  <c r="C33" i="1122"/>
  <c r="C21" i="1121"/>
  <c r="C20" i="1120"/>
  <c r="C25" i="1119"/>
  <c r="C3" i="1117"/>
  <c r="C3" i="1118"/>
  <c r="C20" i="1116"/>
  <c r="C3" i="1114"/>
  <c r="C3" i="1115"/>
  <c r="C12" i="1113"/>
  <c r="C7" i="1112"/>
  <c r="C33" i="1111"/>
  <c r="C22" i="1109"/>
  <c r="C15" i="1107"/>
  <c r="C3" i="1105"/>
  <c r="C25" i="1110"/>
  <c r="C3" i="1108"/>
  <c r="C8" i="1106"/>
  <c r="C3" i="1103"/>
  <c r="C16" i="1104"/>
  <c r="J8" i="1127"/>
  <c r="J8" i="1126"/>
  <c r="J8" i="1125"/>
  <c r="J8" i="1124"/>
  <c r="J8" i="1122"/>
  <c r="J23" i="1123"/>
  <c r="J8" i="1121"/>
  <c r="J8" i="1120"/>
  <c r="J8" i="1117"/>
  <c r="J8" i="1119"/>
  <c r="J8" i="1118"/>
  <c r="J8" i="1116"/>
  <c r="J8" i="1114"/>
  <c r="J8" i="1112"/>
  <c r="J8" i="1115"/>
  <c r="J8" i="1113"/>
  <c r="J8" i="1111"/>
  <c r="J8" i="1109"/>
  <c r="J8" i="1107"/>
  <c r="J8" i="1105"/>
  <c r="J8" i="1110"/>
  <c r="J8" i="1108"/>
  <c r="J8" i="1106"/>
  <c r="J8" i="1104"/>
  <c r="J8" i="1103"/>
  <c r="G5" i="1127"/>
  <c r="G10" i="1126"/>
  <c r="G17" i="1125"/>
  <c r="G42" i="1124"/>
  <c r="G14" i="1123"/>
  <c r="G42" i="1122"/>
  <c r="G42" i="1121"/>
  <c r="G9" i="1120"/>
  <c r="G14" i="1119"/>
  <c r="G3" i="1118"/>
  <c r="G9" i="1116"/>
  <c r="G5" i="1117"/>
  <c r="G42" i="1113"/>
  <c r="G10" i="1115"/>
  <c r="G44" i="1114"/>
  <c r="G42" i="1111"/>
  <c r="G42" i="1109"/>
  <c r="G42" i="1112"/>
  <c r="G42" i="1110"/>
  <c r="G4" i="1107"/>
  <c r="G13" i="1105"/>
  <c r="G14" i="1108"/>
  <c r="G42" i="1106"/>
  <c r="G42" i="1104"/>
  <c r="G9" i="1103"/>
  <c r="E35" i="1127"/>
  <c r="E36" i="1126"/>
  <c r="E9" i="1125"/>
  <c r="E15" i="1124"/>
  <c r="E16" i="1123"/>
  <c r="E39" i="1122"/>
  <c r="E27" i="1121"/>
  <c r="E26" i="1120"/>
  <c r="E31" i="1119"/>
  <c r="E22" i="1117"/>
  <c r="E20" i="1118"/>
  <c r="E26" i="1116"/>
  <c r="E11" i="1114"/>
  <c r="E13" i="1112"/>
  <c r="E27" i="1115"/>
  <c r="E18" i="1113"/>
  <c r="E39" i="1111"/>
  <c r="E28" i="1109"/>
  <c r="E31" i="1110"/>
  <c r="E21" i="1107"/>
  <c r="E30" i="1105"/>
  <c r="E31" i="1108"/>
  <c r="E14" i="1106"/>
  <c r="E26" i="1103"/>
  <c r="E22" i="1104"/>
  <c r="B10" i="1127"/>
  <c r="B6" i="1126"/>
  <c r="B47" i="1125"/>
  <c r="B47" i="1124"/>
  <c r="B47" i="1123"/>
  <c r="B16" i="1122"/>
  <c r="B47" i="1121"/>
  <c r="B47" i="1120"/>
  <c r="B47" i="1119"/>
  <c r="B47" i="1118"/>
  <c r="B47" i="1116"/>
  <c r="B47" i="1117"/>
  <c r="B47" i="1113"/>
  <c r="B47" i="1115"/>
  <c r="B47" i="1114"/>
  <c r="B27" i="1111"/>
  <c r="B16" i="1109"/>
  <c r="B51" i="1112"/>
  <c r="B19" i="1110"/>
  <c r="B47" i="1108"/>
  <c r="B47" i="1107"/>
  <c r="B47" i="1105"/>
  <c r="B2" i="1106"/>
  <c r="B47" i="1104"/>
  <c r="B47" i="1103"/>
  <c r="I17" i="1127"/>
  <c r="I17" i="1126"/>
  <c r="I17" i="1125"/>
  <c r="I17" i="1124"/>
  <c r="I17" i="1120"/>
  <c r="I32" i="1123"/>
  <c r="I17" i="1122"/>
  <c r="I17" i="1121"/>
  <c r="I17" i="1119"/>
  <c r="I30" i="1117"/>
  <c r="I17" i="1118"/>
  <c r="I17" i="1116"/>
  <c r="I17" i="1114"/>
  <c r="I17" i="1112"/>
  <c r="I17" i="1115"/>
  <c r="I17" i="1113"/>
  <c r="I17" i="1111"/>
  <c r="I17" i="1109"/>
  <c r="I17" i="1107"/>
  <c r="I17" i="1105"/>
  <c r="I17" i="1110"/>
  <c r="I17" i="1108"/>
  <c r="I17" i="1106"/>
  <c r="I17" i="1104"/>
  <c r="I17" i="1103"/>
  <c r="F42" i="1127"/>
  <c r="F43" i="1126"/>
  <c r="F41" i="1125"/>
  <c r="F16" i="1124"/>
  <c r="F38" i="1123"/>
  <c r="F46" i="1122"/>
  <c r="F33" i="1120"/>
  <c r="F34" i="1121"/>
  <c r="F38" i="1119"/>
  <c r="F27" i="1118"/>
  <c r="F29" i="1117"/>
  <c r="F33" i="1116"/>
  <c r="F18" i="1114"/>
  <c r="F20" i="1112"/>
  <c r="F34" i="1115"/>
  <c r="F25" i="1113"/>
  <c r="F16" i="1111"/>
  <c r="F16" i="1109"/>
  <c r="F16" i="1110"/>
  <c r="F28" i="1107"/>
  <c r="F37" i="1105"/>
  <c r="F38" i="1108"/>
  <c r="F21" i="1106"/>
  <c r="F33" i="1103"/>
  <c r="F29" i="1104"/>
  <c r="D11" i="1102"/>
  <c r="D11" i="1100"/>
  <c r="D11" i="1101"/>
  <c r="D11" i="1099"/>
  <c r="D22" i="1097"/>
  <c r="D35" i="1095"/>
  <c r="D43" i="1093"/>
  <c r="D27" i="1098"/>
  <c r="D11" i="1096"/>
  <c r="D24" i="1094"/>
  <c r="D29" i="1090"/>
  <c r="D23" i="1088"/>
  <c r="D11" i="1092"/>
  <c r="D11" i="1091"/>
  <c r="D27" i="1089"/>
  <c r="D23" i="1087"/>
  <c r="D17" i="1085"/>
  <c r="D11" i="1083"/>
  <c r="D11" i="1081"/>
  <c r="D11" i="1079"/>
  <c r="D26" i="1084"/>
  <c r="D28" i="1082"/>
  <c r="D11" i="1080"/>
  <c r="D11" i="1078"/>
  <c r="D24" i="1086"/>
  <c r="B5" i="1102"/>
  <c r="B5" i="1100"/>
  <c r="B5" i="1101"/>
  <c r="B5" i="1099"/>
  <c r="B16" i="1097"/>
  <c r="B5" i="1095"/>
  <c r="B5" i="1093"/>
  <c r="B5" i="1098"/>
  <c r="B5" i="1096"/>
  <c r="B5" i="1094"/>
  <c r="B5" i="1090"/>
  <c r="B5" i="1088"/>
  <c r="B5" i="1092"/>
  <c r="B5" i="1091"/>
  <c r="B5" i="1089"/>
  <c r="B5" i="1087"/>
  <c r="B5" i="1085"/>
  <c r="B5" i="1083"/>
  <c r="B5" i="1081"/>
  <c r="B5" i="1079"/>
  <c r="B18" i="1086"/>
  <c r="B5" i="1084"/>
  <c r="B5" i="1082"/>
  <c r="B5" i="1080"/>
  <c r="B5" i="1078"/>
  <c r="I47" i="1101"/>
  <c r="I33" i="1099"/>
  <c r="I51" i="1102"/>
  <c r="I44" i="1100"/>
  <c r="I33" i="1097"/>
  <c r="I33" i="1095"/>
  <c r="I15" i="1093"/>
  <c r="I33" i="1098"/>
  <c r="I33" i="1096"/>
  <c r="I33" i="1094"/>
  <c r="I6" i="1092"/>
  <c r="I47" i="1091"/>
  <c r="I33" i="1089"/>
  <c r="I33" i="1087"/>
  <c r="I33" i="1090"/>
  <c r="I45" i="1088"/>
  <c r="I33" i="1086"/>
  <c r="I33" i="1085"/>
  <c r="I46" i="1083"/>
  <c r="I47" i="1081"/>
  <c r="I44" i="1079"/>
  <c r="I33" i="1078"/>
  <c r="I33" i="1084"/>
  <c r="I33" i="1082"/>
  <c r="I33" i="1080"/>
  <c r="G49" i="1101"/>
  <c r="G44" i="1099"/>
  <c r="G3" i="1102"/>
  <c r="G46" i="1100"/>
  <c r="G35" i="1097"/>
  <c r="G9" i="1095"/>
  <c r="G17" i="1093"/>
  <c r="G51" i="1098"/>
  <c r="G51" i="1096"/>
  <c r="G35" i="1094"/>
  <c r="G8" i="1092"/>
  <c r="G49" i="1091"/>
  <c r="G51" i="1089"/>
  <c r="G35" i="1087"/>
  <c r="G35" i="1090"/>
  <c r="G47" i="1088"/>
  <c r="G35" i="1086"/>
  <c r="G41" i="1085"/>
  <c r="G48" i="1083"/>
  <c r="G49" i="1081"/>
  <c r="G46" i="1079"/>
  <c r="G43" i="1078"/>
  <c r="G50" i="1084"/>
  <c r="G35" i="1082"/>
  <c r="G38" i="1080"/>
  <c r="E18" i="1102"/>
  <c r="E18" i="1100"/>
  <c r="E34" i="1098"/>
  <c r="E18" i="1101"/>
  <c r="E27" i="1099"/>
  <c r="E29" i="1097"/>
  <c r="E42" i="1095"/>
  <c r="E50" i="1093"/>
  <c r="E34" i="1096"/>
  <c r="E31" i="1094"/>
  <c r="E36" i="1090"/>
  <c r="E30" i="1088"/>
  <c r="E41" i="1092"/>
  <c r="E18" i="1091"/>
  <c r="E34" i="1089"/>
  <c r="E30" i="1087"/>
  <c r="E24" i="1085"/>
  <c r="E18" i="1083"/>
  <c r="E18" i="1081"/>
  <c r="E18" i="1079"/>
  <c r="E33" i="1084"/>
  <c r="E35" i="1082"/>
  <c r="E18" i="1080"/>
  <c r="E26" i="1078"/>
  <c r="E31" i="1086"/>
  <c r="C20" i="1102"/>
  <c r="C20" i="1100"/>
  <c r="C36" i="1098"/>
  <c r="C20" i="1101"/>
  <c r="C20" i="1099"/>
  <c r="C31" i="1097"/>
  <c r="C44" i="1095"/>
  <c r="C20" i="1093"/>
  <c r="C20" i="1096"/>
  <c r="C20" i="1094"/>
  <c r="C38" i="1090"/>
  <c r="C20" i="1088"/>
  <c r="C20" i="1092"/>
  <c r="C20" i="1091"/>
  <c r="C36" i="1089"/>
  <c r="C32" i="1087"/>
  <c r="C20" i="1085"/>
  <c r="C20" i="1083"/>
  <c r="C20" i="1081"/>
  <c r="C20" i="1079"/>
  <c r="C35" i="1084"/>
  <c r="C20" i="1082"/>
  <c r="C20" i="1080"/>
  <c r="C20" i="1078"/>
  <c r="C33" i="1086"/>
  <c r="J31" i="1102"/>
  <c r="J24" i="1100"/>
  <c r="J27" i="1101"/>
  <c r="J13" i="1099"/>
  <c r="J13" i="1097"/>
  <c r="J13" i="1095"/>
  <c r="J13" i="1093"/>
  <c r="J13" i="1098"/>
  <c r="J13" i="1096"/>
  <c r="J13" i="1094"/>
  <c r="J13" i="1090"/>
  <c r="J13" i="1088"/>
  <c r="J36" i="1092"/>
  <c r="J13" i="1091"/>
  <c r="J13" i="1089"/>
  <c r="J13" i="1087"/>
  <c r="J13" i="1085"/>
  <c r="J13" i="1083"/>
  <c r="J27" i="1081"/>
  <c r="J13" i="1079"/>
  <c r="J13" i="1086"/>
  <c r="J13" i="1084"/>
  <c r="J13" i="1082"/>
  <c r="J13" i="1080"/>
  <c r="J13" i="1078"/>
  <c r="H6" i="1101"/>
  <c r="H51" i="1099"/>
  <c r="H10" i="1102"/>
  <c r="H3" i="1100"/>
  <c r="H42" i="1098"/>
  <c r="H42" i="1097"/>
  <c r="H42" i="1095"/>
  <c r="H24" i="1093"/>
  <c r="H8" i="1096"/>
  <c r="H42" i="1094"/>
  <c r="H15" i="1092"/>
  <c r="H6" i="1091"/>
  <c r="H42" i="1089"/>
  <c r="H42" i="1087"/>
  <c r="H42" i="1090"/>
  <c r="H4" i="1088"/>
  <c r="H42" i="1086"/>
  <c r="H48" i="1085"/>
  <c r="H5" i="1083"/>
  <c r="H6" i="1081"/>
  <c r="H3" i="1079"/>
  <c r="H50" i="1078"/>
  <c r="H42" i="1084"/>
  <c r="H42" i="1082"/>
  <c r="H45" i="1080"/>
  <c r="F35" i="1102"/>
  <c r="F17" i="1100"/>
  <c r="F33" i="1098"/>
  <c r="F17" i="1101"/>
  <c r="F26" i="1099"/>
  <c r="F28" i="1097"/>
  <c r="F41" i="1095"/>
  <c r="F49" i="1093"/>
  <c r="F33" i="1096"/>
  <c r="F30" i="1094"/>
  <c r="F35" i="1090"/>
  <c r="F29" i="1088"/>
  <c r="F40" i="1092"/>
  <c r="F31" i="1091"/>
  <c r="F33" i="1089"/>
  <c r="F29" i="1087"/>
  <c r="F23" i="1085"/>
  <c r="F30" i="1083"/>
  <c r="F17" i="1081"/>
  <c r="F17" i="1079"/>
  <c r="F17" i="1086"/>
  <c r="F32" i="1084"/>
  <c r="F17" i="1082"/>
  <c r="F20" i="1080"/>
  <c r="F25" i="1078"/>
  <c r="D27" i="1102"/>
  <c r="D27" i="1100"/>
  <c r="D43" i="1098"/>
  <c r="D27" i="1101"/>
  <c r="D27" i="1099"/>
  <c r="D38" i="1097"/>
  <c r="D51" i="1095"/>
  <c r="D9" i="1093"/>
  <c r="D27" i="1096"/>
  <c r="D40" i="1094"/>
  <c r="D27" i="1092"/>
  <c r="D45" i="1090"/>
  <c r="D39" i="1088"/>
  <c r="D27" i="1091"/>
  <c r="D43" i="1089"/>
  <c r="D39" i="1087"/>
  <c r="D33" i="1085"/>
  <c r="D27" i="1083"/>
  <c r="D27" i="1081"/>
  <c r="D27" i="1079"/>
  <c r="D42" i="1084"/>
  <c r="D44" i="1082"/>
  <c r="D27" i="1080"/>
  <c r="D27" i="1078"/>
  <c r="D40" i="1086"/>
  <c r="B21" i="1102"/>
  <c r="B21" i="1100"/>
  <c r="B21" i="1098"/>
  <c r="B21" i="1101"/>
  <c r="B21" i="1099"/>
  <c r="B32" i="1097"/>
  <c r="B21" i="1095"/>
  <c r="B21" i="1093"/>
  <c r="B21" i="1096"/>
  <c r="B21" i="1094"/>
  <c r="B21" i="1090"/>
  <c r="B21" i="1088"/>
  <c r="B21" i="1092"/>
  <c r="B21" i="1091"/>
  <c r="B21" i="1089"/>
  <c r="B21" i="1087"/>
  <c r="B21" i="1085"/>
  <c r="B21" i="1083"/>
  <c r="B21" i="1081"/>
  <c r="B21" i="1079"/>
  <c r="B34" i="1086"/>
  <c r="B21" i="1084"/>
  <c r="B21" i="1082"/>
  <c r="B21" i="1080"/>
  <c r="B21" i="1078"/>
  <c r="I13" i="1101"/>
  <c r="I49" i="1099"/>
  <c r="I17" i="1102"/>
  <c r="I10" i="1100"/>
  <c r="I49" i="1098"/>
  <c r="I49" i="1097"/>
  <c r="I49" i="1095"/>
  <c r="I31" i="1093"/>
  <c r="I13" i="1091"/>
  <c r="I49" i="1096"/>
  <c r="I49" i="1094"/>
  <c r="I22" i="1092"/>
  <c r="I49" i="1089"/>
  <c r="I49" i="1087"/>
  <c r="I49" i="1090"/>
  <c r="I11" i="1088"/>
  <c r="I49" i="1086"/>
  <c r="I49" i="1085"/>
  <c r="I12" i="1083"/>
  <c r="I13" i="1081"/>
  <c r="I10" i="1079"/>
  <c r="I49" i="1078"/>
  <c r="I49" i="1084"/>
  <c r="I49" i="1082"/>
  <c r="I49" i="1080"/>
  <c r="G15" i="1101"/>
  <c r="G10" i="1099"/>
  <c r="G19" i="1102"/>
  <c r="G12" i="1100"/>
  <c r="G17" i="1098"/>
  <c r="G51" i="1097"/>
  <c r="G25" i="1095"/>
  <c r="G33" i="1093"/>
  <c r="G15" i="1091"/>
  <c r="G17" i="1096"/>
  <c r="G51" i="1094"/>
  <c r="G24" i="1092"/>
  <c r="G17" i="1089"/>
  <c r="G51" i="1087"/>
  <c r="G51" i="1090"/>
  <c r="G13" i="1088"/>
  <c r="G51" i="1086"/>
  <c r="G7" i="1085"/>
  <c r="G14" i="1083"/>
  <c r="G15" i="1081"/>
  <c r="G12" i="1079"/>
  <c r="G9" i="1078"/>
  <c r="G16" i="1084"/>
  <c r="G51" i="1082"/>
  <c r="G4" i="1080"/>
  <c r="E34" i="1102"/>
  <c r="E34" i="1100"/>
  <c r="E50" i="1098"/>
  <c r="E34" i="1101"/>
  <c r="E43" i="1099"/>
  <c r="E45" i="1097"/>
  <c r="E8" i="1095"/>
  <c r="E16" i="1093"/>
  <c r="E50" i="1096"/>
  <c r="E47" i="1094"/>
  <c r="E7" i="1092"/>
  <c r="E2" i="1090"/>
  <c r="E46" i="1088"/>
  <c r="E34" i="1091"/>
  <c r="E50" i="1089"/>
  <c r="E46" i="1087"/>
  <c r="E40" i="1085"/>
  <c r="E34" i="1083"/>
  <c r="E34" i="1081"/>
  <c r="E34" i="1079"/>
  <c r="E49" i="1084"/>
  <c r="E51" i="1082"/>
  <c r="E34" i="1080"/>
  <c r="E42" i="1078"/>
  <c r="E47" i="1086"/>
  <c r="C36" i="1102"/>
  <c r="C36" i="1100"/>
  <c r="C2" i="1098"/>
  <c r="C36" i="1101"/>
  <c r="C36" i="1099"/>
  <c r="C47" i="1097"/>
  <c r="C10" i="1095"/>
  <c r="C36" i="1093"/>
  <c r="C36" i="1096"/>
  <c r="C36" i="1094"/>
  <c r="C36" i="1092"/>
  <c r="C4" i="1090"/>
  <c r="C36" i="1088"/>
  <c r="C36" i="1091"/>
  <c r="C2" i="1089"/>
  <c r="C48" i="1087"/>
  <c r="C36" i="1085"/>
  <c r="C36" i="1083"/>
  <c r="C36" i="1081"/>
  <c r="C36" i="1079"/>
  <c r="C51" i="1084"/>
  <c r="C36" i="1082"/>
  <c r="C36" i="1080"/>
  <c r="C36" i="1078"/>
  <c r="C49" i="1086"/>
  <c r="J47" i="1102"/>
  <c r="J40" i="1100"/>
  <c r="J29" i="1098"/>
  <c r="J43" i="1101"/>
  <c r="J29" i="1099"/>
  <c r="J29" i="1097"/>
  <c r="J29" i="1095"/>
  <c r="J29" i="1093"/>
  <c r="J29" i="1096"/>
  <c r="J29" i="1094"/>
  <c r="J2" i="1092"/>
  <c r="J29" i="1090"/>
  <c r="J29" i="1088"/>
  <c r="J29" i="1091"/>
  <c r="J29" i="1089"/>
  <c r="J29" i="1087"/>
  <c r="J29" i="1085"/>
  <c r="J29" i="1083"/>
  <c r="J43" i="1081"/>
  <c r="J29" i="1079"/>
  <c r="J29" i="1086"/>
  <c r="J29" i="1084"/>
  <c r="J29" i="1082"/>
  <c r="J29" i="1080"/>
  <c r="J29" i="1078"/>
  <c r="H26" i="1102"/>
  <c r="H19" i="1100"/>
  <c r="H22" i="1101"/>
  <c r="H17" i="1099"/>
  <c r="H8" i="1098"/>
  <c r="H24" i="1096"/>
  <c r="H8" i="1094"/>
  <c r="H31" i="1092"/>
  <c r="H8" i="1097"/>
  <c r="H8" i="1095"/>
  <c r="H40" i="1093"/>
  <c r="H8" i="1090"/>
  <c r="H20" i="1088"/>
  <c r="H8" i="1086"/>
  <c r="H22" i="1091"/>
  <c r="H8" i="1089"/>
  <c r="H8" i="1087"/>
  <c r="H8" i="1084"/>
  <c r="H8" i="1082"/>
  <c r="H11" i="1080"/>
  <c r="H16" i="1078"/>
  <c r="H14" i="1085"/>
  <c r="H21" i="1083"/>
  <c r="H22" i="1081"/>
  <c r="H19" i="1079"/>
  <c r="F51" i="1102"/>
  <c r="F33" i="1100"/>
  <c r="F49" i="1098"/>
  <c r="F33" i="1101"/>
  <c r="F42" i="1099"/>
  <c r="F44" i="1097"/>
  <c r="F7" i="1095"/>
  <c r="F15" i="1093"/>
  <c r="F49" i="1096"/>
  <c r="F46" i="1094"/>
  <c r="F6" i="1092"/>
  <c r="F51" i="1090"/>
  <c r="F45" i="1088"/>
  <c r="F47" i="1091"/>
  <c r="F49" i="1089"/>
  <c r="F45" i="1087"/>
  <c r="F39" i="1085"/>
  <c r="F46" i="1083"/>
  <c r="F33" i="1081"/>
  <c r="F33" i="1079"/>
  <c r="F33" i="1086"/>
  <c r="F48" i="1084"/>
  <c r="F33" i="1082"/>
  <c r="F36" i="1080"/>
  <c r="F41" i="1078"/>
  <c r="D43" i="1102"/>
  <c r="D43" i="1100"/>
  <c r="D9" i="1098"/>
  <c r="D43" i="1101"/>
  <c r="D43" i="1099"/>
  <c r="D4" i="1097"/>
  <c r="D17" i="1095"/>
  <c r="D25" i="1093"/>
  <c r="D43" i="1096"/>
  <c r="D6" i="1094"/>
  <c r="D43" i="1092"/>
  <c r="D11" i="1090"/>
  <c r="D5" i="1088"/>
  <c r="D43" i="1091"/>
  <c r="D9" i="1089"/>
  <c r="D5" i="1087"/>
  <c r="D49" i="1085"/>
  <c r="D43" i="1083"/>
  <c r="D43" i="1081"/>
  <c r="D43" i="1079"/>
  <c r="D8" i="1084"/>
  <c r="D10" i="1082"/>
  <c r="D43" i="1080"/>
  <c r="D43" i="1078"/>
  <c r="D6" i="1086"/>
  <c r="B37" i="1102"/>
  <c r="B37" i="1100"/>
  <c r="B37" i="1098"/>
  <c r="B37" i="1101"/>
  <c r="B37" i="1099"/>
  <c r="B48" i="1097"/>
  <c r="B37" i="1095"/>
  <c r="B37" i="1093"/>
  <c r="B37" i="1096"/>
  <c r="B37" i="1094"/>
  <c r="B37" i="1092"/>
  <c r="B37" i="1090"/>
  <c r="B37" i="1088"/>
  <c r="B37" i="1091"/>
  <c r="B37" i="1089"/>
  <c r="B37" i="1087"/>
  <c r="B37" i="1085"/>
  <c r="B37" i="1083"/>
  <c r="B37" i="1081"/>
  <c r="B37" i="1079"/>
  <c r="B50" i="1086"/>
  <c r="B37" i="1084"/>
  <c r="B37" i="1082"/>
  <c r="B37" i="1080"/>
  <c r="B37" i="1078"/>
  <c r="I33" i="1102"/>
  <c r="I26" i="1100"/>
  <c r="I29" i="1101"/>
  <c r="I15" i="1099"/>
  <c r="I15" i="1096"/>
  <c r="I15" i="1094"/>
  <c r="I38" i="1092"/>
  <c r="I15" i="1098"/>
  <c r="I15" i="1097"/>
  <c r="I15" i="1095"/>
  <c r="I47" i="1093"/>
  <c r="I15" i="1090"/>
  <c r="I27" i="1088"/>
  <c r="I15" i="1086"/>
  <c r="I29" i="1091"/>
  <c r="I15" i="1089"/>
  <c r="I15" i="1087"/>
  <c r="I15" i="1084"/>
  <c r="I15" i="1082"/>
  <c r="I15" i="1080"/>
  <c r="I15" i="1078"/>
  <c r="I15" i="1085"/>
  <c r="I28" i="1083"/>
  <c r="I29" i="1081"/>
  <c r="I26" i="1079"/>
  <c r="G35" i="1102"/>
  <c r="G28" i="1100"/>
  <c r="G31" i="1101"/>
  <c r="G26" i="1099"/>
  <c r="G33" i="1096"/>
  <c r="G17" i="1094"/>
  <c r="G40" i="1092"/>
  <c r="G33" i="1098"/>
  <c r="G17" i="1097"/>
  <c r="G41" i="1095"/>
  <c r="G49" i="1093"/>
  <c r="G17" i="1090"/>
  <c r="G29" i="1088"/>
  <c r="G17" i="1086"/>
  <c r="G31" i="1091"/>
  <c r="G33" i="1089"/>
  <c r="G17" i="1087"/>
  <c r="G32" i="1084"/>
  <c r="G17" i="1082"/>
  <c r="G20" i="1080"/>
  <c r="G25" i="1078"/>
  <c r="G23" i="1085"/>
  <c r="G30" i="1083"/>
  <c r="G31" i="1081"/>
  <c r="G28" i="1079"/>
  <c r="E50" i="1102"/>
  <c r="E50" i="1100"/>
  <c r="E16" i="1098"/>
  <c r="E50" i="1101"/>
  <c r="E9" i="1099"/>
  <c r="E11" i="1097"/>
  <c r="E24" i="1095"/>
  <c r="E32" i="1093"/>
  <c r="E16" i="1096"/>
  <c r="E13" i="1094"/>
  <c r="E23" i="1092"/>
  <c r="E18" i="1090"/>
  <c r="E12" i="1088"/>
  <c r="E50" i="1091"/>
  <c r="E16" i="1089"/>
  <c r="E12" i="1087"/>
  <c r="E6" i="1085"/>
  <c r="E50" i="1083"/>
  <c r="E50" i="1081"/>
  <c r="E50" i="1079"/>
  <c r="E15" i="1084"/>
  <c r="E17" i="1082"/>
  <c r="E50" i="1080"/>
  <c r="E8" i="1078"/>
  <c r="E13" i="1086"/>
  <c r="C2" i="1101"/>
  <c r="C2" i="1099"/>
  <c r="C2" i="1102"/>
  <c r="C2" i="1100"/>
  <c r="C18" i="1098"/>
  <c r="C2" i="1096"/>
  <c r="C2" i="1094"/>
  <c r="C13" i="1097"/>
  <c r="C26" i="1095"/>
  <c r="C2" i="1093"/>
  <c r="C2" i="1091"/>
  <c r="C18" i="1089"/>
  <c r="C2" i="1092"/>
  <c r="C20" i="1090"/>
  <c r="C2" i="1088"/>
  <c r="C15" i="1086"/>
  <c r="C17" i="1084"/>
  <c r="C2" i="1082"/>
  <c r="C2" i="1080"/>
  <c r="C2" i="1085"/>
  <c r="C2" i="1083"/>
  <c r="C2" i="1081"/>
  <c r="C2" i="1079"/>
  <c r="C2" i="1078"/>
  <c r="C14" i="1087"/>
  <c r="J13" i="1102"/>
  <c r="J6" i="1100"/>
  <c r="J45" i="1098"/>
  <c r="J9" i="1101"/>
  <c r="J45" i="1099"/>
  <c r="J45" i="1097"/>
  <c r="J45" i="1095"/>
  <c r="J45" i="1093"/>
  <c r="J45" i="1096"/>
  <c r="J45" i="1094"/>
  <c r="J18" i="1092"/>
  <c r="J45" i="1090"/>
  <c r="J45" i="1088"/>
  <c r="J45" i="1091"/>
  <c r="J45" i="1089"/>
  <c r="J45" i="1087"/>
  <c r="J45" i="1085"/>
  <c r="J45" i="1083"/>
  <c r="J9" i="1081"/>
  <c r="J45" i="1079"/>
  <c r="J45" i="1086"/>
  <c r="J45" i="1084"/>
  <c r="J45" i="1082"/>
  <c r="J45" i="1080"/>
  <c r="J45" i="1078"/>
  <c r="H42" i="1102"/>
  <c r="H35" i="1100"/>
  <c r="H38" i="1101"/>
  <c r="H33" i="1099"/>
  <c r="H40" i="1096"/>
  <c r="H24" i="1094"/>
  <c r="H47" i="1092"/>
  <c r="H24" i="1098"/>
  <c r="H24" i="1097"/>
  <c r="H24" i="1095"/>
  <c r="H6" i="1093"/>
  <c r="H24" i="1090"/>
  <c r="H36" i="1088"/>
  <c r="H24" i="1086"/>
  <c r="H38" i="1091"/>
  <c r="H24" i="1089"/>
  <c r="H24" i="1087"/>
  <c r="H24" i="1084"/>
  <c r="H24" i="1082"/>
  <c r="H27" i="1080"/>
  <c r="H32" i="1078"/>
  <c r="H30" i="1085"/>
  <c r="H37" i="1083"/>
  <c r="H38" i="1081"/>
  <c r="H35" i="1079"/>
  <c r="F17" i="1102"/>
  <c r="F49" i="1100"/>
  <c r="F15" i="1098"/>
  <c r="F49" i="1101"/>
  <c r="F8" i="1099"/>
  <c r="F10" i="1097"/>
  <c r="F23" i="1095"/>
  <c r="F31" i="1093"/>
  <c r="F15" i="1096"/>
  <c r="F12" i="1094"/>
  <c r="F22" i="1092"/>
  <c r="F17" i="1090"/>
  <c r="F11" i="1088"/>
  <c r="F13" i="1091"/>
  <c r="F15" i="1089"/>
  <c r="F11" i="1087"/>
  <c r="F5" i="1085"/>
  <c r="F12" i="1083"/>
  <c r="F49" i="1081"/>
  <c r="F49" i="1079"/>
  <c r="F49" i="1086"/>
  <c r="F14" i="1084"/>
  <c r="F49" i="1082"/>
  <c r="F2" i="1080"/>
  <c r="F7" i="1078"/>
  <c r="D9" i="1101"/>
  <c r="D9" i="1099"/>
  <c r="D9" i="1102"/>
  <c r="D9" i="1100"/>
  <c r="D25" i="1098"/>
  <c r="D9" i="1096"/>
  <c r="D22" i="1094"/>
  <c r="D20" i="1097"/>
  <c r="D33" i="1095"/>
  <c r="D41" i="1093"/>
  <c r="D9" i="1091"/>
  <c r="D25" i="1089"/>
  <c r="D9" i="1092"/>
  <c r="D27" i="1090"/>
  <c r="D21" i="1088"/>
  <c r="D22" i="1086"/>
  <c r="D24" i="1084"/>
  <c r="D26" i="1082"/>
  <c r="D9" i="1080"/>
  <c r="D15" i="1085"/>
  <c r="D9" i="1083"/>
  <c r="D9" i="1081"/>
  <c r="D9" i="1079"/>
  <c r="D9" i="1078"/>
  <c r="D21" i="1087"/>
  <c r="B17" i="1127"/>
  <c r="B13" i="1126"/>
  <c r="B4" i="1125"/>
  <c r="B4" i="1124"/>
  <c r="B4" i="1123"/>
  <c r="B23" i="1122"/>
  <c r="B4" i="1121"/>
  <c r="B4" i="1120"/>
  <c r="B4" i="1119"/>
  <c r="B4" i="1117"/>
  <c r="B4" i="1118"/>
  <c r="B4" i="1116"/>
  <c r="B4" i="1114"/>
  <c r="B4" i="1115"/>
  <c r="B4" i="1113"/>
  <c r="B8" i="1112"/>
  <c r="B34" i="1111"/>
  <c r="B23" i="1109"/>
  <c r="B26" i="1110"/>
  <c r="B4" i="1107"/>
  <c r="B4" i="1105"/>
  <c r="B4" i="1108"/>
  <c r="B9" i="1106"/>
  <c r="B4" i="1103"/>
  <c r="B4" i="1104"/>
  <c r="G20" i="1127"/>
  <c r="G25" i="1126"/>
  <c r="G32" i="1125"/>
  <c r="G7" i="1124"/>
  <c r="G29" i="1123"/>
  <c r="G7" i="1122"/>
  <c r="G7" i="1121"/>
  <c r="G24" i="1120"/>
  <c r="G29" i="1119"/>
  <c r="G20" i="1117"/>
  <c r="G18" i="1118"/>
  <c r="G24" i="1116"/>
  <c r="G9" i="1114"/>
  <c r="G7" i="1112"/>
  <c r="G25" i="1115"/>
  <c r="G7" i="1113"/>
  <c r="G7" i="1111"/>
  <c r="G7" i="1109"/>
  <c r="G7" i="1110"/>
  <c r="G19" i="1107"/>
  <c r="G28" i="1105"/>
  <c r="G29" i="1108"/>
  <c r="G7" i="1106"/>
  <c r="G24" i="1103"/>
  <c r="G7" i="1104"/>
  <c r="C39" i="1127"/>
  <c r="C35" i="1126"/>
  <c r="C31" i="1125"/>
  <c r="C26" i="1124"/>
  <c r="C33" i="1123"/>
  <c r="C6" i="1122"/>
  <c r="C44" i="1121"/>
  <c r="C48" i="1119"/>
  <c r="C43" i="1120"/>
  <c r="C26" i="1118"/>
  <c r="C26" i="1117"/>
  <c r="C26" i="1115"/>
  <c r="C35" i="1113"/>
  <c r="C43" i="1116"/>
  <c r="C26" i="1114"/>
  <c r="C6" i="1111"/>
  <c r="C48" i="1110"/>
  <c r="C30" i="1112"/>
  <c r="C38" i="1107"/>
  <c r="C26" i="1105"/>
  <c r="C45" i="1109"/>
  <c r="C26" i="1108"/>
  <c r="C31" i="1106"/>
  <c r="C39" i="1104"/>
  <c r="C26" i="1103"/>
  <c r="J31" i="1127"/>
  <c r="J31" i="1126"/>
  <c r="J31" i="1125"/>
  <c r="J31" i="1124"/>
  <c r="J46" i="1123"/>
  <c r="J31" i="1122"/>
  <c r="J31" i="1121"/>
  <c r="J31" i="1120"/>
  <c r="J31" i="1119"/>
  <c r="J31" i="1118"/>
  <c r="J31" i="1117"/>
  <c r="J31" i="1116"/>
  <c r="J31" i="1115"/>
  <c r="J31" i="1113"/>
  <c r="J31" i="1114"/>
  <c r="J31" i="1111"/>
  <c r="J31" i="1109"/>
  <c r="J31" i="1112"/>
  <c r="J31" i="1110"/>
  <c r="J31" i="1107"/>
  <c r="J31" i="1105"/>
  <c r="J31" i="1108"/>
  <c r="J31" i="1106"/>
  <c r="J31" i="1104"/>
  <c r="J31" i="1103"/>
  <c r="F7" i="1127"/>
  <c r="F8" i="1126"/>
  <c r="F6" i="1125"/>
  <c r="F31" i="1124"/>
  <c r="F6" i="1123"/>
  <c r="F11" i="1122"/>
  <c r="F49" i="1121"/>
  <c r="F3" i="1119"/>
  <c r="F48" i="1120"/>
  <c r="F42" i="1118"/>
  <c r="F44" i="1117"/>
  <c r="F49" i="1115"/>
  <c r="F40" i="1113"/>
  <c r="F48" i="1116"/>
  <c r="F33" i="1114"/>
  <c r="F31" i="1111"/>
  <c r="F31" i="1109"/>
  <c r="F31" i="1110"/>
  <c r="F35" i="1112"/>
  <c r="F43" i="1107"/>
  <c r="F2" i="1105"/>
  <c r="F3" i="1108"/>
  <c r="F36" i="1106"/>
  <c r="F44" i="1104"/>
  <c r="F48" i="1103"/>
  <c r="B33" i="1127"/>
  <c r="B29" i="1126"/>
  <c r="B20" i="1125"/>
  <c r="B20" i="1124"/>
  <c r="B20" i="1123"/>
  <c r="B39" i="1122"/>
  <c r="B20" i="1120"/>
  <c r="B20" i="1121"/>
  <c r="B20" i="1119"/>
  <c r="B20" i="1118"/>
  <c r="B20" i="1117"/>
  <c r="B20" i="1116"/>
  <c r="B20" i="1114"/>
  <c r="B24" i="1112"/>
  <c r="B20" i="1115"/>
  <c r="B20" i="1113"/>
  <c r="B50" i="1111"/>
  <c r="B39" i="1109"/>
  <c r="B42" i="1110"/>
  <c r="B20" i="1107"/>
  <c r="B20" i="1105"/>
  <c r="B20" i="1108"/>
  <c r="B25" i="1106"/>
  <c r="B20" i="1103"/>
  <c r="B20" i="1104"/>
  <c r="G36" i="1127"/>
  <c r="G41" i="1126"/>
  <c r="G48" i="1125"/>
  <c r="G23" i="1124"/>
  <c r="G45" i="1123"/>
  <c r="G23" i="1122"/>
  <c r="G40" i="1120"/>
  <c r="G23" i="1121"/>
  <c r="G45" i="1119"/>
  <c r="G34" i="1118"/>
  <c r="G36" i="1117"/>
  <c r="G40" i="1116"/>
  <c r="G25" i="1114"/>
  <c r="G23" i="1112"/>
  <c r="G41" i="1115"/>
  <c r="G23" i="1113"/>
  <c r="G23" i="1111"/>
  <c r="G23" i="1109"/>
  <c r="G23" i="1110"/>
  <c r="G35" i="1107"/>
  <c r="G44" i="1105"/>
  <c r="G45" i="1108"/>
  <c r="G23" i="1106"/>
  <c r="G40" i="1103"/>
  <c r="G23" i="1104"/>
  <c r="C5" i="1127"/>
  <c r="C51" i="1126"/>
  <c r="C47" i="1125"/>
  <c r="C42" i="1124"/>
  <c r="C49" i="1123"/>
  <c r="C22" i="1122"/>
  <c r="C10" i="1121"/>
  <c r="C14" i="1119"/>
  <c r="C9" i="1120"/>
  <c r="C42" i="1118"/>
  <c r="C9" i="1116"/>
  <c r="C42" i="1117"/>
  <c r="C51" i="1113"/>
  <c r="C42" i="1114"/>
  <c r="C42" i="1115"/>
  <c r="C22" i="1111"/>
  <c r="C11" i="1109"/>
  <c r="C14" i="1110"/>
  <c r="C46" i="1112"/>
  <c r="C42" i="1108"/>
  <c r="C4" i="1107"/>
  <c r="C42" i="1105"/>
  <c r="C47" i="1106"/>
  <c r="C5" i="1104"/>
  <c r="C42" i="1103"/>
  <c r="J47" i="1127"/>
  <c r="J47" i="1126"/>
  <c r="J47" i="1125"/>
  <c r="J47" i="1124"/>
  <c r="J12" i="1123"/>
  <c r="J47" i="1122"/>
  <c r="J47" i="1121"/>
  <c r="J47" i="1120"/>
  <c r="J47" i="1119"/>
  <c r="J47" i="1118"/>
  <c r="J47" i="1116"/>
  <c r="J47" i="1117"/>
  <c r="J47" i="1113"/>
  <c r="J47" i="1115"/>
  <c r="J47" i="1114"/>
  <c r="J47" i="1111"/>
  <c r="J47" i="1109"/>
  <c r="J47" i="1112"/>
  <c r="J47" i="1110"/>
  <c r="J47" i="1107"/>
  <c r="J47" i="1105"/>
  <c r="J47" i="1108"/>
  <c r="J47" i="1106"/>
  <c r="J47" i="1104"/>
  <c r="J47" i="1103"/>
  <c r="F23" i="1127"/>
  <c r="F24" i="1126"/>
  <c r="F22" i="1125"/>
  <c r="F47" i="1124"/>
  <c r="F19" i="1123"/>
  <c r="F27" i="1122"/>
  <c r="F15" i="1121"/>
  <c r="F19" i="1119"/>
  <c r="F14" i="1120"/>
  <c r="F8" i="1118"/>
  <c r="F14" i="1116"/>
  <c r="F10" i="1117"/>
  <c r="F6" i="1113"/>
  <c r="F49" i="1114"/>
  <c r="F15" i="1115"/>
  <c r="F47" i="1111"/>
  <c r="F47" i="1109"/>
  <c r="F47" i="1110"/>
  <c r="F51" i="1112"/>
  <c r="F19" i="1108"/>
  <c r="F9" i="1107"/>
  <c r="F18" i="1105"/>
  <c r="F2" i="1106"/>
  <c r="F10" i="1104"/>
  <c r="F14" i="1103"/>
  <c r="B49" i="1127"/>
  <c r="B45" i="1126"/>
  <c r="B36" i="1125"/>
  <c r="B36" i="1124"/>
  <c r="B36" i="1123"/>
  <c r="B5" i="1122"/>
  <c r="B36" i="1120"/>
  <c r="B36" i="1121"/>
  <c r="B36" i="1119"/>
  <c r="B36" i="1118"/>
  <c r="B36" i="1117"/>
  <c r="B36" i="1115"/>
  <c r="B36" i="1116"/>
  <c r="B36" i="1114"/>
  <c r="B40" i="1112"/>
  <c r="B36" i="1113"/>
  <c r="B16" i="1111"/>
  <c r="B5" i="1109"/>
  <c r="B8" i="1110"/>
  <c r="B36" i="1107"/>
  <c r="B36" i="1105"/>
  <c r="B36" i="1108"/>
  <c r="B41" i="1106"/>
  <c r="B36" i="1103"/>
  <c r="B36" i="1104"/>
  <c r="G2" i="1127"/>
  <c r="G7" i="1126"/>
  <c r="G14" i="1125"/>
  <c r="G39" i="1124"/>
  <c r="G4" i="1123"/>
  <c r="G39" i="1122"/>
  <c r="G6" i="1120"/>
  <c r="G39" i="1121"/>
  <c r="G11" i="1119"/>
  <c r="G50" i="1118"/>
  <c r="G2" i="1117"/>
  <c r="G7" i="1115"/>
  <c r="G6" i="1116"/>
  <c r="G41" i="1114"/>
  <c r="G39" i="1112"/>
  <c r="G39" i="1113"/>
  <c r="G39" i="1111"/>
  <c r="G39" i="1109"/>
  <c r="G39" i="1110"/>
  <c r="G51" i="1107"/>
  <c r="G10" i="1105"/>
  <c r="G11" i="1108"/>
  <c r="G39" i="1106"/>
  <c r="G6" i="1103"/>
  <c r="G39" i="1104"/>
  <c r="C21" i="1127"/>
  <c r="C17" i="1126"/>
  <c r="C13" i="1125"/>
  <c r="C8" i="1124"/>
  <c r="C15" i="1123"/>
  <c r="C38" i="1122"/>
  <c r="C25" i="1120"/>
  <c r="C26" i="1121"/>
  <c r="C30" i="1119"/>
  <c r="C8" i="1117"/>
  <c r="C8" i="1118"/>
  <c r="C8" i="1114"/>
  <c r="C8" i="1115"/>
  <c r="C17" i="1113"/>
  <c r="C25" i="1116"/>
  <c r="C12" i="1112"/>
  <c r="C30" i="1110"/>
  <c r="C38" i="1111"/>
  <c r="C27" i="1109"/>
  <c r="C8" i="1108"/>
  <c r="C13" i="1106"/>
  <c r="C21" i="1104"/>
  <c r="C20" i="1107"/>
  <c r="C8" i="1105"/>
  <c r="C8" i="1103"/>
  <c r="J13" i="1127"/>
  <c r="J13" i="1126"/>
  <c r="J13" i="1125"/>
  <c r="J13" i="1124"/>
  <c r="J13" i="1122"/>
  <c r="J28" i="1123"/>
  <c r="J13" i="1121"/>
  <c r="J13" i="1118"/>
  <c r="J13" i="1120"/>
  <c r="J13" i="1119"/>
  <c r="J13" i="1117"/>
  <c r="J13" i="1114"/>
  <c r="J13" i="1116"/>
  <c r="J13" i="1115"/>
  <c r="J13" i="1113"/>
  <c r="J13" i="1110"/>
  <c r="J13" i="1112"/>
  <c r="J13" i="1111"/>
  <c r="J13" i="1108"/>
  <c r="J13" i="1106"/>
  <c r="J13" i="1104"/>
  <c r="J13" i="1109"/>
  <c r="J13" i="1107"/>
  <c r="J13" i="1105"/>
  <c r="J13" i="1103"/>
  <c r="F39" i="1127"/>
  <c r="F40" i="1126"/>
  <c r="F38" i="1125"/>
  <c r="F13" i="1124"/>
  <c r="F43" i="1122"/>
  <c r="F35" i="1123"/>
  <c r="F30" i="1120"/>
  <c r="F24" i="1118"/>
  <c r="F31" i="1121"/>
  <c r="F35" i="1119"/>
  <c r="F26" i="1117"/>
  <c r="F15" i="1114"/>
  <c r="F31" i="1115"/>
  <c r="F22" i="1113"/>
  <c r="F30" i="1116"/>
  <c r="F17" i="1112"/>
  <c r="F13" i="1110"/>
  <c r="F13" i="1111"/>
  <c r="F13" i="1109"/>
  <c r="F35" i="1108"/>
  <c r="F18" i="1106"/>
  <c r="F26" i="1104"/>
  <c r="F25" i="1107"/>
  <c r="F34" i="1105"/>
  <c r="F30" i="1103"/>
  <c r="B15" i="1127"/>
  <c r="B11" i="1126"/>
  <c r="B2" i="1125"/>
  <c r="B2" i="1124"/>
  <c r="B2" i="1123"/>
  <c r="B2" i="1121"/>
  <c r="B21" i="1122"/>
  <c r="B2" i="1120"/>
  <c r="B2" i="1119"/>
  <c r="B2" i="1118"/>
  <c r="B2" i="1116"/>
  <c r="B2" i="1117"/>
  <c r="B2" i="1115"/>
  <c r="B2" i="1113"/>
  <c r="B2" i="1114"/>
  <c r="B6" i="1112"/>
  <c r="B24" i="1110"/>
  <c r="B32" i="1111"/>
  <c r="B2" i="1108"/>
  <c r="B7" i="1106"/>
  <c r="B21" i="1109"/>
  <c r="B2" i="1107"/>
  <c r="B2" i="1105"/>
  <c r="B2" i="1104"/>
  <c r="B2" i="1103"/>
  <c r="H49" i="1102"/>
  <c r="H42" i="1100"/>
  <c r="H31" i="1098"/>
  <c r="H45" i="1101"/>
  <c r="H40" i="1099"/>
  <c r="H31" i="1097"/>
  <c r="H31" i="1095"/>
  <c r="H13" i="1093"/>
  <c r="H47" i="1096"/>
  <c r="H31" i="1094"/>
  <c r="H4" i="1092"/>
  <c r="H31" i="1090"/>
  <c r="H43" i="1088"/>
  <c r="H45" i="1091"/>
  <c r="H31" i="1089"/>
  <c r="H31" i="1087"/>
  <c r="H37" i="1085"/>
  <c r="H44" i="1083"/>
  <c r="H45" i="1081"/>
  <c r="H42" i="1079"/>
  <c r="H31" i="1086"/>
  <c r="H31" i="1084"/>
  <c r="H31" i="1082"/>
  <c r="H34" i="1080"/>
  <c r="H39" i="1078"/>
  <c r="F24" i="1102"/>
  <c r="F6" i="1100"/>
  <c r="F6" i="1101"/>
  <c r="F15" i="1099"/>
  <c r="F22" i="1098"/>
  <c r="F22" i="1096"/>
  <c r="F19" i="1094"/>
  <c r="F29" i="1092"/>
  <c r="F17" i="1097"/>
  <c r="F30" i="1095"/>
  <c r="F38" i="1093"/>
  <c r="F24" i="1090"/>
  <c r="F18" i="1088"/>
  <c r="F20" i="1091"/>
  <c r="F22" i="1089"/>
  <c r="F18" i="1087"/>
  <c r="F6" i="1086"/>
  <c r="F21" i="1084"/>
  <c r="F6" i="1082"/>
  <c r="F9" i="1080"/>
  <c r="F12" i="1085"/>
  <c r="F19" i="1083"/>
  <c r="F6" i="1081"/>
  <c r="F6" i="1079"/>
  <c r="F14" i="1078"/>
  <c r="D16" i="1102"/>
  <c r="D16" i="1100"/>
  <c r="D16" i="1101"/>
  <c r="D16" i="1099"/>
  <c r="D32" i="1098"/>
  <c r="D16" i="1096"/>
  <c r="D29" i="1094"/>
  <c r="D16" i="1092"/>
  <c r="D27" i="1097"/>
  <c r="D40" i="1095"/>
  <c r="D48" i="1093"/>
  <c r="D34" i="1090"/>
  <c r="D28" i="1088"/>
  <c r="D29" i="1086"/>
  <c r="D16" i="1091"/>
  <c r="D32" i="1089"/>
  <c r="D28" i="1087"/>
  <c r="D31" i="1084"/>
  <c r="D33" i="1082"/>
  <c r="D16" i="1080"/>
  <c r="D22" i="1085"/>
  <c r="D16" i="1083"/>
  <c r="D16" i="1081"/>
  <c r="D16" i="1079"/>
  <c r="D16" i="1078"/>
  <c r="B10" i="1102"/>
  <c r="B10" i="1100"/>
  <c r="B10" i="1101"/>
  <c r="B10" i="1099"/>
  <c r="B10" i="1098"/>
  <c r="B10" i="1096"/>
  <c r="B10" i="1094"/>
  <c r="B10" i="1092"/>
  <c r="B21" i="1097"/>
  <c r="B10" i="1095"/>
  <c r="B10" i="1093"/>
  <c r="B10" i="1090"/>
  <c r="B10" i="1088"/>
  <c r="B23" i="1086"/>
  <c r="B10" i="1091"/>
  <c r="B10" i="1089"/>
  <c r="B10" i="1087"/>
  <c r="B10" i="1084"/>
  <c r="B10" i="1082"/>
  <c r="B10" i="1080"/>
  <c r="B10" i="1085"/>
  <c r="B10" i="1083"/>
  <c r="B10" i="1081"/>
  <c r="B10" i="1079"/>
  <c r="B10" i="1078"/>
  <c r="I6" i="1102"/>
  <c r="I49" i="1100"/>
  <c r="I38" i="1098"/>
  <c r="I2" i="1101"/>
  <c r="I38" i="1099"/>
  <c r="I38" i="1097"/>
  <c r="I38" i="1095"/>
  <c r="I20" i="1093"/>
  <c r="I38" i="1096"/>
  <c r="I38" i="1094"/>
  <c r="I11" i="1092"/>
  <c r="I38" i="1090"/>
  <c r="I50" i="1088"/>
  <c r="I2" i="1091"/>
  <c r="I38" i="1089"/>
  <c r="I38" i="1087"/>
  <c r="I38" i="1085"/>
  <c r="I51" i="1083"/>
  <c r="I2" i="1081"/>
  <c r="I49" i="1079"/>
  <c r="I38" i="1086"/>
  <c r="I38" i="1084"/>
  <c r="I38" i="1082"/>
  <c r="I38" i="1080"/>
  <c r="I38" i="1078"/>
  <c r="G8" i="1102"/>
  <c r="G51" i="1100"/>
  <c r="G6" i="1098"/>
  <c r="G4" i="1101"/>
  <c r="G49" i="1099"/>
  <c r="G40" i="1097"/>
  <c r="G14" i="1095"/>
  <c r="G22" i="1093"/>
  <c r="G6" i="1096"/>
  <c r="G40" i="1094"/>
  <c r="G13" i="1092"/>
  <c r="G40" i="1090"/>
  <c r="G2" i="1088"/>
  <c r="G4" i="1091"/>
  <c r="G6" i="1089"/>
  <c r="G40" i="1087"/>
  <c r="G46" i="1085"/>
  <c r="G3" i="1083"/>
  <c r="G4" i="1081"/>
  <c r="G51" i="1079"/>
  <c r="G40" i="1086"/>
  <c r="G5" i="1084"/>
  <c r="G40" i="1082"/>
  <c r="G43" i="1080"/>
  <c r="G48" i="1078"/>
  <c r="E23" i="1102"/>
  <c r="E23" i="1100"/>
  <c r="E23" i="1101"/>
  <c r="E32" i="1099"/>
  <c r="E39" i="1098"/>
  <c r="E39" i="1096"/>
  <c r="E36" i="1094"/>
  <c r="E46" i="1092"/>
  <c r="E34" i="1097"/>
  <c r="E47" i="1095"/>
  <c r="E5" i="1093"/>
  <c r="E41" i="1090"/>
  <c r="E35" i="1088"/>
  <c r="E36" i="1086"/>
  <c r="E23" i="1091"/>
  <c r="E39" i="1089"/>
  <c r="E35" i="1087"/>
  <c r="E29" i="1085"/>
  <c r="E38" i="1084"/>
  <c r="E40" i="1082"/>
  <c r="E23" i="1080"/>
  <c r="E23" i="1083"/>
  <c r="E23" i="1081"/>
  <c r="E23" i="1079"/>
  <c r="E31" i="1078"/>
  <c r="C25" i="1102"/>
  <c r="C25" i="1100"/>
  <c r="C25" i="1101"/>
  <c r="C25" i="1099"/>
  <c r="C41" i="1098"/>
  <c r="C25" i="1096"/>
  <c r="C25" i="1094"/>
  <c r="C25" i="1092"/>
  <c r="C36" i="1097"/>
  <c r="C49" i="1095"/>
  <c r="C25" i="1093"/>
  <c r="C43" i="1090"/>
  <c r="C25" i="1088"/>
  <c r="C38" i="1086"/>
  <c r="C25" i="1091"/>
  <c r="C41" i="1089"/>
  <c r="C37" i="1087"/>
  <c r="C25" i="1085"/>
  <c r="C40" i="1084"/>
  <c r="C25" i="1082"/>
  <c r="C25" i="1080"/>
  <c r="C25" i="1083"/>
  <c r="C25" i="1081"/>
  <c r="C25" i="1079"/>
  <c r="C25" i="1078"/>
  <c r="J36" i="1102"/>
  <c r="J29" i="1100"/>
  <c r="J32" i="1101"/>
  <c r="J18" i="1099"/>
  <c r="J18" i="1098"/>
  <c r="J18" i="1096"/>
  <c r="J18" i="1094"/>
  <c r="J41" i="1092"/>
  <c r="J18" i="1097"/>
  <c r="J18" i="1095"/>
  <c r="J18" i="1093"/>
  <c r="J18" i="1090"/>
  <c r="J18" i="1088"/>
  <c r="J18" i="1086"/>
  <c r="J18" i="1091"/>
  <c r="J18" i="1089"/>
  <c r="J18" i="1087"/>
  <c r="J18" i="1084"/>
  <c r="J18" i="1082"/>
  <c r="J18" i="1080"/>
  <c r="J18" i="1085"/>
  <c r="J18" i="1083"/>
  <c r="J32" i="1081"/>
  <c r="J18" i="1079"/>
  <c r="J18" i="1078"/>
  <c r="H15" i="1102"/>
  <c r="H8" i="1100"/>
  <c r="H47" i="1098"/>
  <c r="H11" i="1101"/>
  <c r="H6" i="1099"/>
  <c r="H47" i="1097"/>
  <c r="H47" i="1095"/>
  <c r="H29" i="1093"/>
  <c r="H13" i="1096"/>
  <c r="H47" i="1094"/>
  <c r="H20" i="1092"/>
  <c r="H47" i="1090"/>
  <c r="H9" i="1088"/>
  <c r="H11" i="1091"/>
  <c r="H47" i="1089"/>
  <c r="H47" i="1087"/>
  <c r="H3" i="1085"/>
  <c r="H10" i="1083"/>
  <c r="H11" i="1081"/>
  <c r="H8" i="1079"/>
  <c r="H47" i="1086"/>
  <c r="H47" i="1084"/>
  <c r="H47" i="1082"/>
  <c r="H50" i="1080"/>
  <c r="H5" i="1078"/>
  <c r="F40" i="1102"/>
  <c r="F22" i="1100"/>
  <c r="F22" i="1101"/>
  <c r="F31" i="1099"/>
  <c r="F38" i="1098"/>
  <c r="F38" i="1096"/>
  <c r="F35" i="1094"/>
  <c r="F45" i="1092"/>
  <c r="F33" i="1097"/>
  <c r="F46" i="1095"/>
  <c r="F4" i="1093"/>
  <c r="F40" i="1090"/>
  <c r="F34" i="1088"/>
  <c r="F22" i="1086"/>
  <c r="F36" i="1091"/>
  <c r="F38" i="1089"/>
  <c r="F34" i="1087"/>
  <c r="F37" i="1084"/>
  <c r="F22" i="1082"/>
  <c r="F25" i="1080"/>
  <c r="F28" i="1085"/>
  <c r="F35" i="1083"/>
  <c r="F22" i="1081"/>
  <c r="F22" i="1079"/>
  <c r="F30" i="1078"/>
  <c r="D32" i="1102"/>
  <c r="D32" i="1100"/>
  <c r="D32" i="1101"/>
  <c r="D32" i="1099"/>
  <c r="D48" i="1098"/>
  <c r="D32" i="1096"/>
  <c r="D45" i="1094"/>
  <c r="D32" i="1092"/>
  <c r="D43" i="1097"/>
  <c r="D6" i="1095"/>
  <c r="D14" i="1093"/>
  <c r="D50" i="1090"/>
  <c r="D44" i="1088"/>
  <c r="D45" i="1086"/>
  <c r="D32" i="1091"/>
  <c r="D48" i="1089"/>
  <c r="D44" i="1087"/>
  <c r="D38" i="1085"/>
  <c r="D47" i="1084"/>
  <c r="D49" i="1082"/>
  <c r="D32" i="1080"/>
  <c r="D32" i="1083"/>
  <c r="D32" i="1081"/>
  <c r="D32" i="1079"/>
  <c r="D32" i="1078"/>
  <c r="B26" i="1102"/>
  <c r="B26" i="1100"/>
  <c r="B26" i="1101"/>
  <c r="B26" i="1099"/>
  <c r="B26" i="1098"/>
  <c r="B26" i="1096"/>
  <c r="B26" i="1094"/>
  <c r="B26" i="1092"/>
  <c r="B37" i="1097"/>
  <c r="B26" i="1095"/>
  <c r="B26" i="1093"/>
  <c r="B26" i="1090"/>
  <c r="B26" i="1088"/>
  <c r="B39" i="1086"/>
  <c r="B26" i="1091"/>
  <c r="B26" i="1089"/>
  <c r="B26" i="1087"/>
  <c r="B26" i="1084"/>
  <c r="B26" i="1082"/>
  <c r="B26" i="1080"/>
  <c r="B26" i="1085"/>
  <c r="B26" i="1083"/>
  <c r="B26" i="1081"/>
  <c r="B26" i="1079"/>
  <c r="B26" i="1078"/>
  <c r="I18" i="1101"/>
  <c r="I4" i="1099"/>
  <c r="I22" i="1102"/>
  <c r="I15" i="1100"/>
  <c r="I4" i="1098"/>
  <c r="I4" i="1096"/>
  <c r="I4" i="1094"/>
  <c r="I4" i="1097"/>
  <c r="I4" i="1095"/>
  <c r="I36" i="1093"/>
  <c r="I18" i="1091"/>
  <c r="I4" i="1089"/>
  <c r="I27" i="1092"/>
  <c r="I4" i="1090"/>
  <c r="I16" i="1088"/>
  <c r="I4" i="1086"/>
  <c r="I4" i="1084"/>
  <c r="I4" i="1082"/>
  <c r="I4" i="1080"/>
  <c r="I4" i="1087"/>
  <c r="I4" i="1085"/>
  <c r="I17" i="1083"/>
  <c r="I18" i="1081"/>
  <c r="I15" i="1079"/>
  <c r="I4" i="1078"/>
  <c r="G20" i="1101"/>
  <c r="G15" i="1099"/>
  <c r="G24" i="1102"/>
  <c r="G17" i="1100"/>
  <c r="G22" i="1098"/>
  <c r="G22" i="1096"/>
  <c r="G6" i="1094"/>
  <c r="G6" i="1097"/>
  <c r="G30" i="1095"/>
  <c r="G38" i="1093"/>
  <c r="G20" i="1091"/>
  <c r="G22" i="1089"/>
  <c r="G29" i="1092"/>
  <c r="G6" i="1090"/>
  <c r="G18" i="1088"/>
  <c r="G6" i="1086"/>
  <c r="G21" i="1084"/>
  <c r="G6" i="1082"/>
  <c r="G9" i="1080"/>
  <c r="G6" i="1087"/>
  <c r="G12" i="1085"/>
  <c r="G19" i="1083"/>
  <c r="G20" i="1081"/>
  <c r="G17" i="1079"/>
  <c r="G14" i="1078"/>
  <c r="E39" i="1102"/>
  <c r="E39" i="1100"/>
  <c r="E39" i="1101"/>
  <c r="E48" i="1099"/>
  <c r="E5" i="1098"/>
  <c r="E5" i="1096"/>
  <c r="E2" i="1094"/>
  <c r="E12" i="1092"/>
  <c r="E50" i="1097"/>
  <c r="E13" i="1095"/>
  <c r="E21" i="1093"/>
  <c r="E7" i="1090"/>
  <c r="E51" i="1088"/>
  <c r="E2" i="1086"/>
  <c r="E39" i="1091"/>
  <c r="E5" i="1089"/>
  <c r="E51" i="1087"/>
  <c r="E45" i="1085"/>
  <c r="E4" i="1084"/>
  <c r="E6" i="1082"/>
  <c r="E39" i="1080"/>
  <c r="E39" i="1083"/>
  <c r="E39" i="1081"/>
  <c r="E39" i="1079"/>
  <c r="E47" i="1078"/>
  <c r="C41" i="1102"/>
  <c r="C41" i="1100"/>
  <c r="C7" i="1098"/>
  <c r="C41" i="1101"/>
  <c r="C41" i="1099"/>
  <c r="C41" i="1096"/>
  <c r="C41" i="1094"/>
  <c r="C41" i="1092"/>
  <c r="C2" i="1097"/>
  <c r="C15" i="1095"/>
  <c r="C41" i="1093"/>
  <c r="C9" i="1090"/>
  <c r="C41" i="1088"/>
  <c r="C4" i="1086"/>
  <c r="C41" i="1091"/>
  <c r="C7" i="1089"/>
  <c r="C3" i="1087"/>
  <c r="C41" i="1085"/>
  <c r="C6" i="1084"/>
  <c r="C41" i="1082"/>
  <c r="C41" i="1080"/>
  <c r="C41" i="1083"/>
  <c r="C41" i="1081"/>
  <c r="C41" i="1079"/>
  <c r="C41" i="1078"/>
  <c r="J2" i="1102"/>
  <c r="J45" i="1100"/>
  <c r="J48" i="1101"/>
  <c r="J34" i="1099"/>
  <c r="J34" i="1098"/>
  <c r="J34" i="1096"/>
  <c r="J34" i="1094"/>
  <c r="J7" i="1092"/>
  <c r="J34" i="1097"/>
  <c r="J34" i="1095"/>
  <c r="J34" i="1093"/>
  <c r="J34" i="1090"/>
  <c r="J34" i="1088"/>
  <c r="J34" i="1086"/>
  <c r="J34" i="1091"/>
  <c r="J34" i="1089"/>
  <c r="J34" i="1087"/>
  <c r="J34" i="1084"/>
  <c r="J34" i="1082"/>
  <c r="J34" i="1080"/>
  <c r="J34" i="1085"/>
  <c r="J34" i="1083"/>
  <c r="J48" i="1081"/>
  <c r="J34" i="1079"/>
  <c r="J34" i="1078"/>
  <c r="H27" i="1101"/>
  <c r="H22" i="1099"/>
  <c r="H31" i="1102"/>
  <c r="H24" i="1100"/>
  <c r="H13" i="1098"/>
  <c r="H29" i="1096"/>
  <c r="H13" i="1094"/>
  <c r="H13" i="1097"/>
  <c r="H13" i="1095"/>
  <c r="H45" i="1093"/>
  <c r="H27" i="1091"/>
  <c r="H13" i="1089"/>
  <c r="H36" i="1092"/>
  <c r="H13" i="1090"/>
  <c r="H25" i="1088"/>
  <c r="H13" i="1086"/>
  <c r="H13" i="1084"/>
  <c r="H13" i="1082"/>
  <c r="H16" i="1080"/>
  <c r="H13" i="1087"/>
  <c r="H19" i="1085"/>
  <c r="H26" i="1083"/>
  <c r="H27" i="1081"/>
  <c r="H24" i="1079"/>
  <c r="H21" i="1078"/>
  <c r="F6" i="1102"/>
  <c r="F38" i="1100"/>
  <c r="F38" i="1101"/>
  <c r="F47" i="1099"/>
  <c r="F4" i="1098"/>
  <c r="F4" i="1096"/>
  <c r="F51" i="1094"/>
  <c r="F11" i="1092"/>
  <c r="F49" i="1097"/>
  <c r="F12" i="1095"/>
  <c r="F20" i="1093"/>
  <c r="F6" i="1090"/>
  <c r="F50" i="1088"/>
  <c r="F38" i="1086"/>
  <c r="F2" i="1091"/>
  <c r="F4" i="1089"/>
  <c r="F50" i="1087"/>
  <c r="F3" i="1084"/>
  <c r="F38" i="1082"/>
  <c r="F41" i="1080"/>
  <c r="F44" i="1085"/>
  <c r="F51" i="1083"/>
  <c r="F38" i="1081"/>
  <c r="F38" i="1079"/>
  <c r="F46" i="1078"/>
  <c r="D48" i="1102"/>
  <c r="D48" i="1100"/>
  <c r="D14" i="1098"/>
  <c r="D48" i="1101"/>
  <c r="D48" i="1099"/>
  <c r="D48" i="1096"/>
  <c r="D11" i="1094"/>
  <c r="D48" i="1092"/>
  <c r="D9" i="1097"/>
  <c r="D22" i="1095"/>
  <c r="D30" i="1093"/>
  <c r="D48" i="1091"/>
  <c r="D16" i="1090"/>
  <c r="D10" i="1088"/>
  <c r="D11" i="1086"/>
  <c r="D14" i="1089"/>
  <c r="D10" i="1087"/>
  <c r="D4" i="1085"/>
  <c r="D13" i="1084"/>
  <c r="D15" i="1082"/>
  <c r="D48" i="1080"/>
  <c r="D48" i="1083"/>
  <c r="D48" i="1081"/>
  <c r="D48" i="1079"/>
  <c r="D48" i="1078"/>
  <c r="B42" i="1102"/>
  <c r="B42" i="1100"/>
  <c r="B42" i="1098"/>
  <c r="B42" i="1101"/>
  <c r="B42" i="1099"/>
  <c r="B42" i="1096"/>
  <c r="B42" i="1094"/>
  <c r="B42" i="1092"/>
  <c r="B3" i="1097"/>
  <c r="B42" i="1095"/>
  <c r="B42" i="1093"/>
  <c r="B42" i="1090"/>
  <c r="B42" i="1088"/>
  <c r="B5" i="1086"/>
  <c r="B42" i="1091"/>
  <c r="B42" i="1089"/>
  <c r="B42" i="1087"/>
  <c r="B42" i="1084"/>
  <c r="B42" i="1082"/>
  <c r="B42" i="1080"/>
  <c r="B42" i="1085"/>
  <c r="B42" i="1083"/>
  <c r="B42" i="1081"/>
  <c r="B42" i="1079"/>
  <c r="B42" i="1078"/>
  <c r="I34" i="1101"/>
  <c r="I20" i="1099"/>
  <c r="I38" i="1102"/>
  <c r="I31" i="1100"/>
  <c r="I20" i="1098"/>
  <c r="I20" i="1096"/>
  <c r="I20" i="1094"/>
  <c r="I20" i="1097"/>
  <c r="I20" i="1095"/>
  <c r="I2" i="1093"/>
  <c r="I34" i="1091"/>
  <c r="I20" i="1089"/>
  <c r="I20" i="1087"/>
  <c r="I43" i="1092"/>
  <c r="I20" i="1090"/>
  <c r="I32" i="1088"/>
  <c r="I20" i="1086"/>
  <c r="I20" i="1084"/>
  <c r="I20" i="1082"/>
  <c r="I20" i="1080"/>
  <c r="I20" i="1085"/>
  <c r="I33" i="1083"/>
  <c r="I34" i="1081"/>
  <c r="I31" i="1079"/>
  <c r="I20" i="1078"/>
  <c r="G36" i="1101"/>
  <c r="G31" i="1099"/>
  <c r="G40" i="1102"/>
  <c r="G33" i="1100"/>
  <c r="G38" i="1098"/>
  <c r="G38" i="1096"/>
  <c r="G22" i="1094"/>
  <c r="G22" i="1097"/>
  <c r="G46" i="1095"/>
  <c r="G4" i="1093"/>
  <c r="G36" i="1091"/>
  <c r="G38" i="1089"/>
  <c r="G22" i="1087"/>
  <c r="G45" i="1092"/>
  <c r="G22" i="1090"/>
  <c r="G34" i="1088"/>
  <c r="G22" i="1086"/>
  <c r="G37" i="1084"/>
  <c r="G22" i="1082"/>
  <c r="G25" i="1080"/>
  <c r="G28" i="1085"/>
  <c r="G35" i="1083"/>
  <c r="G36" i="1081"/>
  <c r="G33" i="1079"/>
  <c r="G30" i="1078"/>
  <c r="E5" i="1101"/>
  <c r="E14" i="1099"/>
  <c r="E5" i="1102"/>
  <c r="E5" i="1100"/>
  <c r="E16" i="1097"/>
  <c r="E29" i="1095"/>
  <c r="E37" i="1093"/>
  <c r="E21" i="1098"/>
  <c r="E21" i="1096"/>
  <c r="E18" i="1094"/>
  <c r="E28" i="1092"/>
  <c r="E5" i="1091"/>
  <c r="E21" i="1089"/>
  <c r="E17" i="1087"/>
  <c r="E23" i="1090"/>
  <c r="E17" i="1088"/>
  <c r="E18" i="1086"/>
  <c r="E11" i="1085"/>
  <c r="E5" i="1083"/>
  <c r="E5" i="1081"/>
  <c r="E5" i="1079"/>
  <c r="E20" i="1084"/>
  <c r="E22" i="1082"/>
  <c r="E5" i="1080"/>
  <c r="E13" i="1078"/>
  <c r="C7" i="1101"/>
  <c r="C7" i="1099"/>
  <c r="C7" i="1102"/>
  <c r="C7" i="1100"/>
  <c r="C18" i="1097"/>
  <c r="C31" i="1095"/>
  <c r="C7" i="1093"/>
  <c r="C23" i="1098"/>
  <c r="C7" i="1096"/>
  <c r="C7" i="1094"/>
  <c r="C7" i="1092"/>
  <c r="C7" i="1091"/>
  <c r="C23" i="1089"/>
  <c r="C19" i="1087"/>
  <c r="C25" i="1090"/>
  <c r="C7" i="1088"/>
  <c r="C20" i="1086"/>
  <c r="C7" i="1085"/>
  <c r="C7" i="1083"/>
  <c r="C7" i="1081"/>
  <c r="C7" i="1079"/>
  <c r="C22" i="1084"/>
  <c r="C7" i="1082"/>
  <c r="C7" i="1080"/>
  <c r="C7" i="1078"/>
  <c r="J18" i="1102"/>
  <c r="J11" i="1100"/>
  <c r="J50" i="1098"/>
  <c r="J14" i="1101"/>
  <c r="J50" i="1099"/>
  <c r="J50" i="1096"/>
  <c r="J50" i="1094"/>
  <c r="J23" i="1092"/>
  <c r="J50" i="1097"/>
  <c r="J50" i="1095"/>
  <c r="J50" i="1093"/>
  <c r="J50" i="1091"/>
  <c r="J50" i="1090"/>
  <c r="J50" i="1088"/>
  <c r="J50" i="1086"/>
  <c r="J50" i="1089"/>
  <c r="J50" i="1087"/>
  <c r="J50" i="1084"/>
  <c r="J50" i="1082"/>
  <c r="J50" i="1080"/>
  <c r="J50" i="1085"/>
  <c r="J50" i="1083"/>
  <c r="J14" i="1081"/>
  <c r="J50" i="1079"/>
  <c r="J50" i="1078"/>
  <c r="I43" i="1101"/>
  <c r="I29" i="1099"/>
  <c r="I47" i="1102"/>
  <c r="I40" i="1100"/>
  <c r="I29" i="1098"/>
  <c r="I29" i="1097"/>
  <c r="I29" i="1095"/>
  <c r="I11" i="1093"/>
  <c r="I29" i="1096"/>
  <c r="I29" i="1094"/>
  <c r="I2" i="1092"/>
  <c r="I43" i="1091"/>
  <c r="I29" i="1089"/>
  <c r="I29" i="1087"/>
  <c r="I29" i="1090"/>
  <c r="I41" i="1088"/>
  <c r="I29" i="1086"/>
  <c r="I29" i="1085"/>
  <c r="I42" i="1083"/>
  <c r="I43" i="1081"/>
  <c r="I40" i="1079"/>
  <c r="I29" i="1084"/>
  <c r="I29" i="1082"/>
  <c r="I29" i="1080"/>
  <c r="I29" i="1078"/>
  <c r="C36" i="1127"/>
  <c r="C32" i="1126"/>
  <c r="C28" i="1125"/>
  <c r="C23" i="1124"/>
  <c r="C40" i="1120"/>
  <c r="C30" i="1123"/>
  <c r="C3" i="1122"/>
  <c r="C41" i="1121"/>
  <c r="C45" i="1119"/>
  <c r="C23" i="1117"/>
  <c r="C23" i="1118"/>
  <c r="C40" i="1116"/>
  <c r="C23" i="1114"/>
  <c r="C27" i="1112"/>
  <c r="C23" i="1115"/>
  <c r="C32" i="1113"/>
  <c r="C3" i="1111"/>
  <c r="C42" i="1109"/>
  <c r="C35" i="1107"/>
  <c r="C23" i="1105"/>
  <c r="C45" i="1110"/>
  <c r="C23" i="1108"/>
  <c r="C28" i="1106"/>
  <c r="C23" i="1103"/>
  <c r="C36" i="1104"/>
  <c r="G25" i="1127"/>
  <c r="G30" i="1126"/>
  <c r="G37" i="1125"/>
  <c r="G12" i="1124"/>
  <c r="G34" i="1123"/>
  <c r="G12" i="1122"/>
  <c r="G29" i="1120"/>
  <c r="G23" i="1118"/>
  <c r="G12" i="1121"/>
  <c r="G34" i="1119"/>
  <c r="G25" i="1117"/>
  <c r="G14" i="1114"/>
  <c r="G30" i="1115"/>
  <c r="G12" i="1113"/>
  <c r="G29" i="1116"/>
  <c r="G12" i="1112"/>
  <c r="G12" i="1110"/>
  <c r="G12" i="1111"/>
  <c r="G34" i="1108"/>
  <c r="G12" i="1106"/>
  <c r="G12" i="1104"/>
  <c r="G12" i="1109"/>
  <c r="G24" i="1107"/>
  <c r="G33" i="1105"/>
  <c r="G29" i="1103"/>
  <c r="J36" i="1127"/>
  <c r="J36" i="1126"/>
  <c r="J36" i="1125"/>
  <c r="J36" i="1124"/>
  <c r="J51" i="1123"/>
  <c r="J36" i="1122"/>
  <c r="J36" i="1120"/>
  <c r="J36" i="1121"/>
  <c r="J36" i="1119"/>
  <c r="J36" i="1118"/>
  <c r="J36" i="1117"/>
  <c r="J36" i="1115"/>
  <c r="J36" i="1116"/>
  <c r="J36" i="1114"/>
  <c r="J36" i="1112"/>
  <c r="J36" i="1113"/>
  <c r="J36" i="1111"/>
  <c r="J36" i="1109"/>
  <c r="J36" i="1108"/>
  <c r="J36" i="1107"/>
  <c r="J36" i="1105"/>
  <c r="J36" i="1110"/>
  <c r="J36" i="1106"/>
  <c r="J36" i="1104"/>
  <c r="J36" i="1103"/>
  <c r="C2" i="1127"/>
  <c r="C48" i="1126"/>
  <c r="C44" i="1125"/>
  <c r="C39" i="1124"/>
  <c r="C46" i="1123"/>
  <c r="C6" i="1120"/>
  <c r="C19" i="1122"/>
  <c r="C7" i="1121"/>
  <c r="C11" i="1119"/>
  <c r="C39" i="1117"/>
  <c r="C39" i="1115"/>
  <c r="C39" i="1118"/>
  <c r="C6" i="1116"/>
  <c r="C39" i="1114"/>
  <c r="C43" i="1112"/>
  <c r="C48" i="1113"/>
  <c r="C19" i="1111"/>
  <c r="C8" i="1109"/>
  <c r="C51" i="1107"/>
  <c r="C39" i="1105"/>
  <c r="C11" i="1110"/>
  <c r="C39" i="1108"/>
  <c r="C44" i="1106"/>
  <c r="C2" i="1104"/>
  <c r="C39" i="1103"/>
  <c r="G41" i="1127"/>
  <c r="G46" i="1126"/>
  <c r="G3" i="1125"/>
  <c r="G28" i="1124"/>
  <c r="G28" i="1122"/>
  <c r="G50" i="1123"/>
  <c r="G28" i="1121"/>
  <c r="G45" i="1120"/>
  <c r="G39" i="1118"/>
  <c r="G50" i="1119"/>
  <c r="G41" i="1117"/>
  <c r="G30" i="1114"/>
  <c r="G46" i="1115"/>
  <c r="G28" i="1113"/>
  <c r="G45" i="1116"/>
  <c r="G28" i="1112"/>
  <c r="G28" i="1110"/>
  <c r="G28" i="1111"/>
  <c r="G50" i="1108"/>
  <c r="G28" i="1106"/>
  <c r="G28" i="1104"/>
  <c r="G28" i="1109"/>
  <c r="G40" i="1107"/>
  <c r="G49" i="1105"/>
  <c r="G45" i="1103"/>
  <c r="J2" i="1127"/>
  <c r="J2" i="1126"/>
  <c r="J2" i="1125"/>
  <c r="J2" i="1124"/>
  <c r="J17" i="1123"/>
  <c r="J2" i="1121"/>
  <c r="J2" i="1122"/>
  <c r="J2" i="1120"/>
  <c r="J2" i="1119"/>
  <c r="J2" i="1118"/>
  <c r="J2" i="1116"/>
  <c r="J2" i="1117"/>
  <c r="J2" i="1115"/>
  <c r="J2" i="1113"/>
  <c r="J2" i="1114"/>
  <c r="J2" i="1112"/>
  <c r="J2" i="1110"/>
  <c r="J2" i="1109"/>
  <c r="J2" i="1108"/>
  <c r="J2" i="1106"/>
  <c r="J2" i="1111"/>
  <c r="J2" i="1107"/>
  <c r="J2" i="1105"/>
  <c r="J2" i="1104"/>
  <c r="J2" i="1103"/>
  <c r="C18" i="1127"/>
  <c r="C14" i="1126"/>
  <c r="C10" i="1125"/>
  <c r="C5" i="1124"/>
  <c r="C23" i="1121"/>
  <c r="C12" i="1123"/>
  <c r="C35" i="1122"/>
  <c r="C22" i="1120"/>
  <c r="C5" i="1118"/>
  <c r="C22" i="1116"/>
  <c r="C27" i="1119"/>
  <c r="C5" i="1117"/>
  <c r="C5" i="1115"/>
  <c r="C14" i="1113"/>
  <c r="C5" i="1114"/>
  <c r="C9" i="1112"/>
  <c r="C27" i="1110"/>
  <c r="C5" i="1108"/>
  <c r="C10" i="1106"/>
  <c r="C35" i="1111"/>
  <c r="C24" i="1109"/>
  <c r="C17" i="1107"/>
  <c r="C5" i="1105"/>
  <c r="C18" i="1104"/>
  <c r="C5" i="1103"/>
  <c r="G7" i="1127"/>
  <c r="G12" i="1126"/>
  <c r="G44" i="1124"/>
  <c r="G19" i="1125"/>
  <c r="G16" i="1123"/>
  <c r="G44" i="1122"/>
  <c r="G44" i="1121"/>
  <c r="G11" i="1120"/>
  <c r="G5" i="1118"/>
  <c r="G16" i="1119"/>
  <c r="G7" i="1117"/>
  <c r="G11" i="1116"/>
  <c r="G12" i="1115"/>
  <c r="G46" i="1114"/>
  <c r="G44" i="1113"/>
  <c r="G44" i="1112"/>
  <c r="G44" i="1110"/>
  <c r="G44" i="1111"/>
  <c r="G44" i="1109"/>
  <c r="G16" i="1108"/>
  <c r="G44" i="1106"/>
  <c r="G44" i="1104"/>
  <c r="G6" i="1107"/>
  <c r="G15" i="1105"/>
  <c r="G11" i="1103"/>
  <c r="J18" i="1127"/>
  <c r="J18" i="1126"/>
  <c r="J18" i="1125"/>
  <c r="J18" i="1124"/>
  <c r="J33" i="1123"/>
  <c r="J18" i="1121"/>
  <c r="J18" i="1122"/>
  <c r="J18" i="1120"/>
  <c r="J18" i="1119"/>
  <c r="J18" i="1116"/>
  <c r="J18" i="1118"/>
  <c r="J18" i="1117"/>
  <c r="J18" i="1115"/>
  <c r="J18" i="1113"/>
  <c r="J18" i="1114"/>
  <c r="J18" i="1112"/>
  <c r="J18" i="1110"/>
  <c r="J18" i="1109"/>
  <c r="J18" i="1108"/>
  <c r="J18" i="1106"/>
  <c r="J18" i="1111"/>
  <c r="J18" i="1107"/>
  <c r="J18" i="1105"/>
  <c r="J18" i="1104"/>
  <c r="J18" i="1103"/>
  <c r="F3" i="1101"/>
  <c r="F12" i="1099"/>
  <c r="F21" i="1102"/>
  <c r="F3" i="1100"/>
  <c r="F19" i="1098"/>
  <c r="F19" i="1096"/>
  <c r="F16" i="1094"/>
  <c r="F14" i="1097"/>
  <c r="F27" i="1095"/>
  <c r="F35" i="1093"/>
  <c r="F26" i="1092"/>
  <c r="F17" i="1091"/>
  <c r="F19" i="1089"/>
  <c r="F21" i="1090"/>
  <c r="F15" i="1088"/>
  <c r="F3" i="1086"/>
  <c r="F15" i="1087"/>
  <c r="F18" i="1084"/>
  <c r="F3" i="1082"/>
  <c r="F6" i="1080"/>
  <c r="F11" i="1078"/>
  <c r="F9" i="1085"/>
  <c r="F16" i="1083"/>
  <c r="F3" i="1081"/>
  <c r="F3" i="1079"/>
  <c r="D13" i="1101"/>
  <c r="D13" i="1099"/>
  <c r="D13" i="1102"/>
  <c r="D13" i="1100"/>
  <c r="D29" i="1098"/>
  <c r="D13" i="1096"/>
  <c r="D26" i="1094"/>
  <c r="D24" i="1097"/>
  <c r="D37" i="1095"/>
  <c r="D45" i="1093"/>
  <c r="D13" i="1092"/>
  <c r="D13" i="1091"/>
  <c r="D29" i="1089"/>
  <c r="D31" i="1090"/>
  <c r="D25" i="1088"/>
  <c r="D26" i="1086"/>
  <c r="D28" i="1084"/>
  <c r="D30" i="1082"/>
  <c r="D13" i="1080"/>
  <c r="D13" i="1078"/>
  <c r="D25" i="1087"/>
  <c r="D19" i="1085"/>
  <c r="D13" i="1083"/>
  <c r="D13" i="1081"/>
  <c r="D13" i="1079"/>
  <c r="B7" i="1101"/>
  <c r="B7" i="1099"/>
  <c r="B7" i="1102"/>
  <c r="B7" i="1100"/>
  <c r="B7" i="1098"/>
  <c r="B7" i="1096"/>
  <c r="B7" i="1094"/>
  <c r="B18" i="1097"/>
  <c r="B7" i="1095"/>
  <c r="B7" i="1093"/>
  <c r="B7" i="1092"/>
  <c r="B7" i="1091"/>
  <c r="B7" i="1089"/>
  <c r="B7" i="1090"/>
  <c r="B7" i="1088"/>
  <c r="B20" i="1086"/>
  <c r="B7" i="1087"/>
  <c r="B7" i="1084"/>
  <c r="B7" i="1082"/>
  <c r="B7" i="1080"/>
  <c r="B7" i="1078"/>
  <c r="B7" i="1085"/>
  <c r="B7" i="1083"/>
  <c r="B7" i="1081"/>
  <c r="B7" i="1079"/>
  <c r="I3" i="1102"/>
  <c r="I46" i="1100"/>
  <c r="I49" i="1101"/>
  <c r="I35" i="1099"/>
  <c r="I35" i="1098"/>
  <c r="I35" i="1096"/>
  <c r="I35" i="1094"/>
  <c r="I8" i="1092"/>
  <c r="I35" i="1097"/>
  <c r="I35" i="1095"/>
  <c r="I17" i="1093"/>
  <c r="I35" i="1090"/>
  <c r="I47" i="1088"/>
  <c r="I35" i="1086"/>
  <c r="I49" i="1091"/>
  <c r="I35" i="1089"/>
  <c r="I35" i="1087"/>
  <c r="I35" i="1085"/>
  <c r="I35" i="1078"/>
  <c r="I35" i="1084"/>
  <c r="I35" i="1082"/>
  <c r="I35" i="1080"/>
  <c r="I48" i="1083"/>
  <c r="I49" i="1081"/>
  <c r="I46" i="1079"/>
  <c r="G5" i="1102"/>
  <c r="G48" i="1100"/>
  <c r="G51" i="1101"/>
  <c r="G46" i="1099"/>
  <c r="G3" i="1098"/>
  <c r="G3" i="1096"/>
  <c r="G37" i="1094"/>
  <c r="G10" i="1092"/>
  <c r="G37" i="1097"/>
  <c r="G11" i="1095"/>
  <c r="G19" i="1093"/>
  <c r="G37" i="1090"/>
  <c r="G49" i="1088"/>
  <c r="G37" i="1086"/>
  <c r="G51" i="1091"/>
  <c r="G3" i="1089"/>
  <c r="G37" i="1087"/>
  <c r="G43" i="1085"/>
  <c r="G45" i="1078"/>
  <c r="G2" i="1084"/>
  <c r="G37" i="1082"/>
  <c r="G40" i="1080"/>
  <c r="G50" i="1083"/>
  <c r="G51" i="1081"/>
  <c r="G48" i="1079"/>
  <c r="E20" i="1101"/>
  <c r="E29" i="1099"/>
  <c r="E20" i="1102"/>
  <c r="E20" i="1100"/>
  <c r="E36" i="1098"/>
  <c r="E36" i="1096"/>
  <c r="E33" i="1094"/>
  <c r="E31" i="1097"/>
  <c r="E44" i="1095"/>
  <c r="E2" i="1093"/>
  <c r="E43" i="1092"/>
  <c r="E20" i="1091"/>
  <c r="E36" i="1089"/>
  <c r="E32" i="1087"/>
  <c r="E38" i="1090"/>
  <c r="E32" i="1088"/>
  <c r="E33" i="1086"/>
  <c r="E26" i="1085"/>
  <c r="E35" i="1084"/>
  <c r="E37" i="1082"/>
  <c r="E20" i="1080"/>
  <c r="E28" i="1078"/>
  <c r="E20" i="1083"/>
  <c r="E20" i="1081"/>
  <c r="E20" i="1079"/>
  <c r="C22" i="1101"/>
  <c r="C22" i="1099"/>
  <c r="C22" i="1102"/>
  <c r="C22" i="1100"/>
  <c r="C38" i="1098"/>
  <c r="C22" i="1096"/>
  <c r="C22" i="1094"/>
  <c r="C33" i="1097"/>
  <c r="C46" i="1095"/>
  <c r="C22" i="1093"/>
  <c r="C22" i="1092"/>
  <c r="C22" i="1091"/>
  <c r="C38" i="1089"/>
  <c r="C34" i="1087"/>
  <c r="C40" i="1090"/>
  <c r="C22" i="1088"/>
  <c r="C35" i="1086"/>
  <c r="C22" i="1085"/>
  <c r="C37" i="1084"/>
  <c r="C22" i="1082"/>
  <c r="C22" i="1080"/>
  <c r="C22" i="1078"/>
  <c r="C22" i="1083"/>
  <c r="C22" i="1081"/>
  <c r="C22" i="1079"/>
  <c r="J29" i="1101"/>
  <c r="J15" i="1099"/>
  <c r="J33" i="1102"/>
  <c r="J26" i="1100"/>
  <c r="J15" i="1098"/>
  <c r="J15" i="1096"/>
  <c r="J15" i="1094"/>
  <c r="J15" i="1097"/>
  <c r="J15" i="1095"/>
  <c r="J15" i="1093"/>
  <c r="J38" i="1092"/>
  <c r="J15" i="1091"/>
  <c r="J15" i="1089"/>
  <c r="J15" i="1090"/>
  <c r="J15" i="1088"/>
  <c r="J15" i="1086"/>
  <c r="J15" i="1087"/>
  <c r="J15" i="1084"/>
  <c r="J15" i="1082"/>
  <c r="J15" i="1080"/>
  <c r="J15" i="1078"/>
  <c r="J15" i="1085"/>
  <c r="J15" i="1083"/>
  <c r="J29" i="1081"/>
  <c r="J15" i="1079"/>
  <c r="H12" i="1102"/>
  <c r="H5" i="1100"/>
  <c r="H44" i="1098"/>
  <c r="H8" i="1101"/>
  <c r="H3" i="1099"/>
  <c r="H10" i="1096"/>
  <c r="H44" i="1094"/>
  <c r="H17" i="1092"/>
  <c r="H44" i="1097"/>
  <c r="H44" i="1095"/>
  <c r="H26" i="1093"/>
  <c r="H44" i="1090"/>
  <c r="H6" i="1088"/>
  <c r="H44" i="1086"/>
  <c r="H8" i="1091"/>
  <c r="H44" i="1089"/>
  <c r="H44" i="1087"/>
  <c r="H50" i="1085"/>
  <c r="H2" i="1078"/>
  <c r="H44" i="1084"/>
  <c r="H44" i="1082"/>
  <c r="H47" i="1080"/>
  <c r="H7" i="1083"/>
  <c r="H8" i="1081"/>
  <c r="H5" i="1079"/>
  <c r="F19" i="1101"/>
  <c r="F28" i="1099"/>
  <c r="F37" i="1102"/>
  <c r="F19" i="1100"/>
  <c r="F35" i="1098"/>
  <c r="F35" i="1096"/>
  <c r="F32" i="1094"/>
  <c r="F30" i="1097"/>
  <c r="F43" i="1095"/>
  <c r="F51" i="1093"/>
  <c r="F42" i="1092"/>
  <c r="F33" i="1091"/>
  <c r="F35" i="1089"/>
  <c r="F31" i="1087"/>
  <c r="F37" i="1090"/>
  <c r="F31" i="1088"/>
  <c r="F19" i="1086"/>
  <c r="F34" i="1084"/>
  <c r="F19" i="1082"/>
  <c r="F22" i="1080"/>
  <c r="F27" i="1078"/>
  <c r="F25" i="1085"/>
  <c r="F32" i="1083"/>
  <c r="F19" i="1081"/>
  <c r="F19" i="1079"/>
  <c r="D29" i="1101"/>
  <c r="D29" i="1099"/>
  <c r="D29" i="1102"/>
  <c r="D29" i="1100"/>
  <c r="D45" i="1098"/>
  <c r="D29" i="1096"/>
  <c r="D42" i="1094"/>
  <c r="D29" i="1092"/>
  <c r="D40" i="1097"/>
  <c r="D3" i="1095"/>
  <c r="D11" i="1093"/>
  <c r="D29" i="1091"/>
  <c r="D45" i="1089"/>
  <c r="D41" i="1087"/>
  <c r="D47" i="1090"/>
  <c r="D41" i="1088"/>
  <c r="D42" i="1086"/>
  <c r="D35" i="1085"/>
  <c r="D44" i="1084"/>
  <c r="D46" i="1082"/>
  <c r="D29" i="1080"/>
  <c r="D29" i="1078"/>
  <c r="D29" i="1083"/>
  <c r="D29" i="1081"/>
  <c r="D29" i="1079"/>
  <c r="B23" i="1101"/>
  <c r="B23" i="1099"/>
  <c r="B23" i="1102"/>
  <c r="B23" i="1100"/>
  <c r="B23" i="1098"/>
  <c r="B23" i="1096"/>
  <c r="B23" i="1094"/>
  <c r="B34" i="1097"/>
  <c r="B23" i="1095"/>
  <c r="B23" i="1093"/>
  <c r="B23" i="1092"/>
  <c r="B23" i="1091"/>
  <c r="B23" i="1089"/>
  <c r="B23" i="1087"/>
  <c r="B23" i="1090"/>
  <c r="B23" i="1088"/>
  <c r="B36" i="1086"/>
  <c r="B23" i="1084"/>
  <c r="B23" i="1082"/>
  <c r="B23" i="1080"/>
  <c r="B23" i="1078"/>
  <c r="B23" i="1085"/>
  <c r="B23" i="1083"/>
  <c r="B23" i="1081"/>
  <c r="B23" i="1079"/>
  <c r="I19" i="1102"/>
  <c r="I12" i="1100"/>
  <c r="I51" i="1098"/>
  <c r="I15" i="1101"/>
  <c r="I51" i="1099"/>
  <c r="I51" i="1096"/>
  <c r="I51" i="1094"/>
  <c r="I24" i="1092"/>
  <c r="I51" i="1097"/>
  <c r="I51" i="1095"/>
  <c r="I33" i="1093"/>
  <c r="I15" i="1091"/>
  <c r="I51" i="1090"/>
  <c r="I13" i="1088"/>
  <c r="I51" i="1086"/>
  <c r="I51" i="1089"/>
  <c r="I51" i="1087"/>
  <c r="I51" i="1085"/>
  <c r="I51" i="1078"/>
  <c r="I51" i="1084"/>
  <c r="I51" i="1082"/>
  <c r="I51" i="1080"/>
  <c r="I14" i="1083"/>
  <c r="I15" i="1081"/>
  <c r="I12" i="1079"/>
  <c r="G17" i="1101"/>
  <c r="G12" i="1099"/>
  <c r="G21" i="1102"/>
  <c r="G14" i="1100"/>
  <c r="G3" i="1097"/>
  <c r="G27" i="1095"/>
  <c r="G35" i="1093"/>
  <c r="G19" i="1098"/>
  <c r="G19" i="1096"/>
  <c r="G3" i="1094"/>
  <c r="G26" i="1092"/>
  <c r="G17" i="1091"/>
  <c r="G19" i="1089"/>
  <c r="G3" i="1087"/>
  <c r="G3" i="1090"/>
  <c r="G15" i="1088"/>
  <c r="G3" i="1086"/>
  <c r="G11" i="1078"/>
  <c r="G9" i="1085"/>
  <c r="G16" i="1083"/>
  <c r="G17" i="1081"/>
  <c r="G14" i="1079"/>
  <c r="G18" i="1084"/>
  <c r="G3" i="1082"/>
  <c r="G6" i="1080"/>
  <c r="E36" i="1101"/>
  <c r="E45" i="1099"/>
  <c r="E36" i="1102"/>
  <c r="E36" i="1100"/>
  <c r="E2" i="1098"/>
  <c r="E2" i="1096"/>
  <c r="E49" i="1094"/>
  <c r="E9" i="1092"/>
  <c r="E47" i="1097"/>
  <c r="E10" i="1095"/>
  <c r="E18" i="1093"/>
  <c r="E36" i="1091"/>
  <c r="E2" i="1089"/>
  <c r="E48" i="1087"/>
  <c r="E4" i="1090"/>
  <c r="E48" i="1088"/>
  <c r="E49" i="1086"/>
  <c r="E42" i="1085"/>
  <c r="E51" i="1084"/>
  <c r="E3" i="1082"/>
  <c r="E36" i="1080"/>
  <c r="E44" i="1078"/>
  <c r="E36" i="1083"/>
  <c r="E36" i="1081"/>
  <c r="E36" i="1079"/>
  <c r="C38" i="1101"/>
  <c r="C38" i="1099"/>
  <c r="C38" i="1102"/>
  <c r="C38" i="1100"/>
  <c r="C4" i="1098"/>
  <c r="C38" i="1096"/>
  <c r="C38" i="1094"/>
  <c r="C38" i="1092"/>
  <c r="C49" i="1097"/>
  <c r="C12" i="1095"/>
  <c r="C38" i="1093"/>
  <c r="C38" i="1091"/>
  <c r="C4" i="1089"/>
  <c r="C50" i="1087"/>
  <c r="C6" i="1090"/>
  <c r="C38" i="1088"/>
  <c r="C51" i="1086"/>
  <c r="C38" i="1085"/>
  <c r="C3" i="1084"/>
  <c r="C38" i="1082"/>
  <c r="C38" i="1080"/>
  <c r="C38" i="1078"/>
  <c r="C38" i="1083"/>
  <c r="C38" i="1081"/>
  <c r="C38" i="1079"/>
  <c r="J45" i="1101"/>
  <c r="J31" i="1099"/>
  <c r="J49" i="1102"/>
  <c r="J42" i="1100"/>
  <c r="J31" i="1098"/>
  <c r="J31" i="1096"/>
  <c r="J31" i="1094"/>
  <c r="J4" i="1092"/>
  <c r="J31" i="1097"/>
  <c r="J31" i="1095"/>
  <c r="J31" i="1093"/>
  <c r="J31" i="1091"/>
  <c r="J31" i="1089"/>
  <c r="J31" i="1087"/>
  <c r="J31" i="1090"/>
  <c r="J31" i="1088"/>
  <c r="J31" i="1086"/>
  <c r="J31" i="1084"/>
  <c r="J31" i="1082"/>
  <c r="J31" i="1080"/>
  <c r="J31" i="1078"/>
  <c r="J31" i="1085"/>
  <c r="J31" i="1083"/>
  <c r="J45" i="1081"/>
  <c r="J31" i="1079"/>
  <c r="H24" i="1101"/>
  <c r="H19" i="1099"/>
  <c r="H28" i="1102"/>
  <c r="H21" i="1100"/>
  <c r="H10" i="1097"/>
  <c r="H10" i="1095"/>
  <c r="H42" i="1093"/>
  <c r="H10" i="1098"/>
  <c r="H26" i="1096"/>
  <c r="H10" i="1094"/>
  <c r="H33" i="1092"/>
  <c r="H24" i="1091"/>
  <c r="H10" i="1089"/>
  <c r="H10" i="1087"/>
  <c r="H10" i="1090"/>
  <c r="H22" i="1088"/>
  <c r="H10" i="1086"/>
  <c r="H18" i="1078"/>
  <c r="H16" i="1085"/>
  <c r="H23" i="1083"/>
  <c r="H24" i="1081"/>
  <c r="H21" i="1079"/>
  <c r="H10" i="1084"/>
  <c r="H10" i="1082"/>
  <c r="H13" i="1080"/>
  <c r="F35" i="1101"/>
  <c r="F44" i="1099"/>
  <c r="F3" i="1102"/>
  <c r="F35" i="1100"/>
  <c r="F51" i="1098"/>
  <c r="F51" i="1096"/>
  <c r="F48" i="1094"/>
  <c r="F8" i="1092"/>
  <c r="F46" i="1097"/>
  <c r="F9" i="1095"/>
  <c r="F17" i="1093"/>
  <c r="F49" i="1091"/>
  <c r="F51" i="1089"/>
  <c r="F47" i="1087"/>
  <c r="F3" i="1090"/>
  <c r="F47" i="1088"/>
  <c r="F35" i="1086"/>
  <c r="F50" i="1084"/>
  <c r="F35" i="1082"/>
  <c r="F38" i="1080"/>
  <c r="F43" i="1078"/>
  <c r="F41" i="1085"/>
  <c r="F48" i="1083"/>
  <c r="F35" i="1081"/>
  <c r="F35" i="1079"/>
  <c r="D45" i="1101"/>
  <c r="D45" i="1099"/>
  <c r="D45" i="1102"/>
  <c r="D45" i="1100"/>
  <c r="D11" i="1098"/>
  <c r="D45" i="1096"/>
  <c r="D8" i="1094"/>
  <c r="D45" i="1092"/>
  <c r="D6" i="1097"/>
  <c r="D19" i="1095"/>
  <c r="D27" i="1093"/>
  <c r="D45" i="1091"/>
  <c r="D11" i="1089"/>
  <c r="D7" i="1087"/>
  <c r="D13" i="1090"/>
  <c r="D7" i="1088"/>
  <c r="D8" i="1086"/>
  <c r="D51" i="1085"/>
  <c r="D10" i="1084"/>
  <c r="D12" i="1082"/>
  <c r="D45" i="1080"/>
  <c r="D45" i="1078"/>
  <c r="D45" i="1083"/>
  <c r="D45" i="1081"/>
  <c r="D45" i="1079"/>
  <c r="B39" i="1101"/>
  <c r="B39" i="1099"/>
  <c r="B39" i="1102"/>
  <c r="B39" i="1100"/>
  <c r="B39" i="1098"/>
  <c r="B39" i="1096"/>
  <c r="B39" i="1094"/>
  <c r="B39" i="1092"/>
  <c r="B50" i="1097"/>
  <c r="B39" i="1095"/>
  <c r="B39" i="1093"/>
  <c r="B39" i="1091"/>
  <c r="B39" i="1089"/>
  <c r="B39" i="1087"/>
  <c r="B39" i="1090"/>
  <c r="B39" i="1088"/>
  <c r="B2" i="1086"/>
  <c r="B39" i="1084"/>
  <c r="B39" i="1082"/>
  <c r="B39" i="1080"/>
  <c r="B39" i="1078"/>
  <c r="B39" i="1085"/>
  <c r="B39" i="1083"/>
  <c r="B39" i="1081"/>
  <c r="B39" i="1079"/>
  <c r="I31" i="1101"/>
  <c r="I17" i="1099"/>
  <c r="I35" i="1102"/>
  <c r="I28" i="1100"/>
  <c r="I17" i="1097"/>
  <c r="I17" i="1095"/>
  <c r="I49" i="1093"/>
  <c r="I17" i="1098"/>
  <c r="I17" i="1096"/>
  <c r="I17" i="1094"/>
  <c r="I40" i="1092"/>
  <c r="I31" i="1091"/>
  <c r="I17" i="1089"/>
  <c r="I17" i="1087"/>
  <c r="I17" i="1090"/>
  <c r="I29" i="1088"/>
  <c r="I17" i="1086"/>
  <c r="I17" i="1078"/>
  <c r="I17" i="1085"/>
  <c r="I30" i="1083"/>
  <c r="I31" i="1081"/>
  <c r="I28" i="1079"/>
  <c r="I17" i="1084"/>
  <c r="I17" i="1082"/>
  <c r="I17" i="1080"/>
  <c r="G33" i="1101"/>
  <c r="G28" i="1099"/>
  <c r="G37" i="1102"/>
  <c r="G30" i="1100"/>
  <c r="G19" i="1097"/>
  <c r="G43" i="1095"/>
  <c r="G51" i="1093"/>
  <c r="G35" i="1098"/>
  <c r="G35" i="1096"/>
  <c r="G19" i="1094"/>
  <c r="G42" i="1092"/>
  <c r="G33" i="1091"/>
  <c r="G35" i="1089"/>
  <c r="G19" i="1087"/>
  <c r="G19" i="1090"/>
  <c r="G31" i="1088"/>
  <c r="G19" i="1086"/>
  <c r="G27" i="1078"/>
  <c r="G25" i="1085"/>
  <c r="G32" i="1083"/>
  <c r="G33" i="1081"/>
  <c r="G30" i="1079"/>
  <c r="G34" i="1084"/>
  <c r="G19" i="1082"/>
  <c r="G22" i="1080"/>
  <c r="E2" i="1102"/>
  <c r="E2" i="1100"/>
  <c r="E2" i="1101"/>
  <c r="E11" i="1099"/>
  <c r="E13" i="1097"/>
  <c r="E26" i="1095"/>
  <c r="E34" i="1093"/>
  <c r="E18" i="1098"/>
  <c r="E18" i="1096"/>
  <c r="E15" i="1094"/>
  <c r="E20" i="1090"/>
  <c r="E14" i="1088"/>
  <c r="E25" i="1092"/>
  <c r="E2" i="1091"/>
  <c r="E18" i="1089"/>
  <c r="E14" i="1087"/>
  <c r="E15" i="1086"/>
  <c r="E8" i="1085"/>
  <c r="E2" i="1083"/>
  <c r="E2" i="1081"/>
  <c r="E2" i="1079"/>
  <c r="E10" i="1078"/>
  <c r="E17" i="1084"/>
  <c r="E19" i="1082"/>
  <c r="E2" i="1080"/>
  <c r="C4" i="1102"/>
  <c r="C4" i="1100"/>
  <c r="C4" i="1101"/>
  <c r="C4" i="1099"/>
  <c r="C15" i="1097"/>
  <c r="C28" i="1095"/>
  <c r="C4" i="1093"/>
  <c r="C20" i="1098"/>
  <c r="C4" i="1096"/>
  <c r="C4" i="1094"/>
  <c r="C22" i="1090"/>
  <c r="C4" i="1088"/>
  <c r="C4" i="1092"/>
  <c r="C4" i="1091"/>
  <c r="C20" i="1089"/>
  <c r="C16" i="1087"/>
  <c r="C17" i="1086"/>
  <c r="C4" i="1085"/>
  <c r="C4" i="1083"/>
  <c r="C4" i="1081"/>
  <c r="C4" i="1079"/>
  <c r="C4" i="1078"/>
  <c r="C19" i="1084"/>
  <c r="C4" i="1082"/>
  <c r="C4" i="1080"/>
  <c r="J11" i="1101"/>
  <c r="J47" i="1099"/>
  <c r="J15" i="1102"/>
  <c r="J8" i="1100"/>
  <c r="J47" i="1098"/>
  <c r="J47" i="1096"/>
  <c r="J47" i="1094"/>
  <c r="J20" i="1092"/>
  <c r="J47" i="1097"/>
  <c r="J47" i="1095"/>
  <c r="J47" i="1093"/>
  <c r="J47" i="1089"/>
  <c r="J47" i="1087"/>
  <c r="J47" i="1091"/>
  <c r="J47" i="1090"/>
  <c r="J47" i="1088"/>
  <c r="J47" i="1086"/>
  <c r="J47" i="1084"/>
  <c r="J47" i="1082"/>
  <c r="J47" i="1080"/>
  <c r="J47" i="1078"/>
  <c r="J47" i="1085"/>
  <c r="J47" i="1083"/>
  <c r="J11" i="1081"/>
  <c r="J47" i="1079"/>
  <c r="H40" i="1101"/>
  <c r="H35" i="1099"/>
  <c r="H44" i="1102"/>
  <c r="H37" i="1100"/>
  <c r="H26" i="1097"/>
  <c r="H26" i="1095"/>
  <c r="H8" i="1093"/>
  <c r="H26" i="1098"/>
  <c r="H42" i="1096"/>
  <c r="H26" i="1094"/>
  <c r="H49" i="1092"/>
  <c r="H40" i="1091"/>
  <c r="H26" i="1089"/>
  <c r="H26" i="1087"/>
  <c r="H26" i="1090"/>
  <c r="H38" i="1088"/>
  <c r="H26" i="1086"/>
  <c r="H34" i="1078"/>
  <c r="H32" i="1085"/>
  <c r="H39" i="1083"/>
  <c r="H40" i="1081"/>
  <c r="H37" i="1079"/>
  <c r="H26" i="1084"/>
  <c r="H26" i="1082"/>
  <c r="H29" i="1080"/>
  <c r="F51" i="1101"/>
  <c r="F10" i="1099"/>
  <c r="F19" i="1102"/>
  <c r="F51" i="1100"/>
  <c r="F17" i="1098"/>
  <c r="F17" i="1096"/>
  <c r="F14" i="1094"/>
  <c r="F24" i="1092"/>
  <c r="F12" i="1097"/>
  <c r="F25" i="1095"/>
  <c r="F33" i="1093"/>
  <c r="F17" i="1089"/>
  <c r="F13" i="1087"/>
  <c r="F15" i="1091"/>
  <c r="F19" i="1090"/>
  <c r="F13" i="1088"/>
  <c r="F51" i="1086"/>
  <c r="F16" i="1084"/>
  <c r="F51" i="1082"/>
  <c r="F4" i="1080"/>
  <c r="F9" i="1078"/>
  <c r="F7" i="1085"/>
  <c r="F14" i="1083"/>
  <c r="F51" i="1081"/>
  <c r="F51" i="1079"/>
  <c r="G18" i="1127"/>
  <c r="G23" i="1126"/>
  <c r="G30" i="1125"/>
  <c r="G5" i="1124"/>
  <c r="G27" i="1123"/>
  <c r="G5" i="1121"/>
  <c r="G5" i="1122"/>
  <c r="G22" i="1120"/>
  <c r="G27" i="1119"/>
  <c r="G16" i="1118"/>
  <c r="G22" i="1116"/>
  <c r="G18" i="1117"/>
  <c r="G23" i="1115"/>
  <c r="G5" i="1113"/>
  <c r="G7" i="1114"/>
  <c r="G5" i="1112"/>
  <c r="G5" i="1110"/>
  <c r="G5" i="1111"/>
  <c r="G27" i="1108"/>
  <c r="G5" i="1106"/>
  <c r="G5" i="1109"/>
  <c r="G17" i="1107"/>
  <c r="G26" i="1105"/>
  <c r="G5" i="1104"/>
  <c r="G22" i="1103"/>
  <c r="C37" i="1127"/>
  <c r="C33" i="1126"/>
  <c r="C29" i="1125"/>
  <c r="C24" i="1124"/>
  <c r="C4" i="1122"/>
  <c r="C31" i="1123"/>
  <c r="C42" i="1121"/>
  <c r="C41" i="1120"/>
  <c r="C24" i="1118"/>
  <c r="C46" i="1119"/>
  <c r="C24" i="1117"/>
  <c r="C24" i="1114"/>
  <c r="C24" i="1115"/>
  <c r="C33" i="1113"/>
  <c r="C41" i="1116"/>
  <c r="C28" i="1112"/>
  <c r="C46" i="1110"/>
  <c r="C4" i="1111"/>
  <c r="C43" i="1109"/>
  <c r="C24" i="1108"/>
  <c r="C29" i="1106"/>
  <c r="C37" i="1104"/>
  <c r="C36" i="1107"/>
  <c r="C24" i="1105"/>
  <c r="C24" i="1103"/>
  <c r="H25" i="1127"/>
  <c r="H30" i="1126"/>
  <c r="H37" i="1125"/>
  <c r="H12" i="1124"/>
  <c r="H27" i="1123"/>
  <c r="H12" i="1121"/>
  <c r="H12" i="1122"/>
  <c r="H29" i="1120"/>
  <c r="H34" i="1119"/>
  <c r="H12" i="1116"/>
  <c r="H12" i="1118"/>
  <c r="H25" i="1117"/>
  <c r="H30" i="1115"/>
  <c r="H12" i="1113"/>
  <c r="H14" i="1114"/>
  <c r="H12" i="1112"/>
  <c r="H12" i="1110"/>
  <c r="H12" i="1111"/>
  <c r="H34" i="1108"/>
  <c r="H12" i="1106"/>
  <c r="H12" i="1109"/>
  <c r="H12" i="1107"/>
  <c r="H12" i="1105"/>
  <c r="H12" i="1104"/>
  <c r="H29" i="1103"/>
  <c r="F5" i="1127"/>
  <c r="F6" i="1126"/>
  <c r="F4" i="1125"/>
  <c r="F29" i="1124"/>
  <c r="F9" i="1122"/>
  <c r="F51" i="1123"/>
  <c r="F47" i="1121"/>
  <c r="F46" i="1120"/>
  <c r="F40" i="1118"/>
  <c r="F51" i="1119"/>
  <c r="F42" i="1117"/>
  <c r="F31" i="1114"/>
  <c r="F47" i="1115"/>
  <c r="F38" i="1113"/>
  <c r="F46" i="1116"/>
  <c r="F33" i="1112"/>
  <c r="F29" i="1110"/>
  <c r="F29" i="1111"/>
  <c r="F29" i="1109"/>
  <c r="F51" i="1108"/>
  <c r="F34" i="1106"/>
  <c r="F42" i="1104"/>
  <c r="F41" i="1107"/>
  <c r="F50" i="1105"/>
  <c r="F46" i="1103"/>
  <c r="B31" i="1127"/>
  <c r="B27" i="1126"/>
  <c r="B18" i="1125"/>
  <c r="B18" i="1124"/>
  <c r="B18" i="1123"/>
  <c r="B18" i="1121"/>
  <c r="B37" i="1122"/>
  <c r="B18" i="1120"/>
  <c r="B18" i="1119"/>
  <c r="B18" i="1116"/>
  <c r="B18" i="1118"/>
  <c r="B18" i="1117"/>
  <c r="B18" i="1115"/>
  <c r="B18" i="1113"/>
  <c r="B18" i="1114"/>
  <c r="B22" i="1112"/>
  <c r="B40" i="1110"/>
  <c r="B48" i="1111"/>
  <c r="B18" i="1108"/>
  <c r="B23" i="1106"/>
  <c r="B37" i="1109"/>
  <c r="B18" i="1107"/>
  <c r="B18" i="1105"/>
  <c r="B18" i="1104"/>
  <c r="B18" i="1103"/>
  <c r="G34" i="1127"/>
  <c r="G39" i="1126"/>
  <c r="G46" i="1125"/>
  <c r="G21" i="1124"/>
  <c r="G43" i="1123"/>
  <c r="G21" i="1121"/>
  <c r="G21" i="1122"/>
  <c r="G38" i="1120"/>
  <c r="G43" i="1119"/>
  <c r="G38" i="1116"/>
  <c r="G32" i="1118"/>
  <c r="G34" i="1117"/>
  <c r="G39" i="1115"/>
  <c r="G21" i="1113"/>
  <c r="G23" i="1114"/>
  <c r="G21" i="1112"/>
  <c r="G21" i="1110"/>
  <c r="G21" i="1111"/>
  <c r="G43" i="1108"/>
  <c r="G21" i="1106"/>
  <c r="G21" i="1109"/>
  <c r="G33" i="1107"/>
  <c r="G42" i="1105"/>
  <c r="G21" i="1104"/>
  <c r="G38" i="1103"/>
  <c r="C3" i="1127"/>
  <c r="C49" i="1126"/>
  <c r="C40" i="1124"/>
  <c r="C45" i="1125"/>
  <c r="C47" i="1123"/>
  <c r="C20" i="1122"/>
  <c r="C8" i="1121"/>
  <c r="C7" i="1120"/>
  <c r="C40" i="1118"/>
  <c r="C12" i="1119"/>
  <c r="C40" i="1117"/>
  <c r="C7" i="1116"/>
  <c r="C40" i="1115"/>
  <c r="C40" i="1114"/>
  <c r="C49" i="1113"/>
  <c r="C44" i="1112"/>
  <c r="C12" i="1110"/>
  <c r="C20" i="1111"/>
  <c r="C9" i="1109"/>
  <c r="C45" i="1106"/>
  <c r="C3" i="1104"/>
  <c r="C40" i="1108"/>
  <c r="C2" i="1107"/>
  <c r="C40" i="1105"/>
  <c r="C40" i="1103"/>
  <c r="H41" i="1127"/>
  <c r="H46" i="1126"/>
  <c r="H3" i="1125"/>
  <c r="H43" i="1123"/>
  <c r="H28" i="1124"/>
  <c r="H28" i="1121"/>
  <c r="H28" i="1122"/>
  <c r="H45" i="1120"/>
  <c r="H50" i="1119"/>
  <c r="H28" i="1116"/>
  <c r="H28" i="1118"/>
  <c r="H41" i="1117"/>
  <c r="H46" i="1115"/>
  <c r="H28" i="1113"/>
  <c r="H30" i="1114"/>
  <c r="H28" i="1112"/>
  <c r="H28" i="1110"/>
  <c r="H28" i="1111"/>
  <c r="H50" i="1108"/>
  <c r="H28" i="1106"/>
  <c r="H28" i="1109"/>
  <c r="H28" i="1107"/>
  <c r="H28" i="1105"/>
  <c r="H28" i="1104"/>
  <c r="H45" i="1103"/>
  <c r="D10" i="1127"/>
  <c r="D24" i="1126"/>
  <c r="D3" i="1124"/>
  <c r="D2" i="1125"/>
  <c r="D7" i="1123"/>
  <c r="D27" i="1122"/>
  <c r="D15" i="1121"/>
  <c r="D14" i="1120"/>
  <c r="D8" i="1118"/>
  <c r="D19" i="1119"/>
  <c r="D10" i="1117"/>
  <c r="D14" i="1116"/>
  <c r="D15" i="1115"/>
  <c r="D47" i="1114"/>
  <c r="D6" i="1113"/>
  <c r="D51" i="1112"/>
  <c r="D19" i="1110"/>
  <c r="D27" i="1111"/>
  <c r="D16" i="1109"/>
  <c r="D2" i="1106"/>
  <c r="D10" i="1104"/>
  <c r="D19" i="1108"/>
  <c r="D9" i="1107"/>
  <c r="D18" i="1105"/>
  <c r="D47" i="1103"/>
  <c r="I4" i="1127"/>
  <c r="I4" i="1125"/>
  <c r="I4" i="1126"/>
  <c r="I4" i="1124"/>
  <c r="I19" i="1123"/>
  <c r="I4" i="1122"/>
  <c r="I4" i="1119"/>
  <c r="I4" i="1121"/>
  <c r="I4" i="1120"/>
  <c r="I4" i="1118"/>
  <c r="I17" i="1117"/>
  <c r="I4" i="1115"/>
  <c r="I4" i="1116"/>
  <c r="I4" i="1114"/>
  <c r="I4" i="1111"/>
  <c r="I4" i="1113"/>
  <c r="I4" i="1110"/>
  <c r="I4" i="1112"/>
  <c r="I4" i="1107"/>
  <c r="I4" i="1105"/>
  <c r="I4" i="1109"/>
  <c r="I4" i="1108"/>
  <c r="I4" i="1106"/>
  <c r="I4" i="1104"/>
  <c r="I4" i="1103"/>
  <c r="G50" i="1127"/>
  <c r="G5" i="1126"/>
  <c r="G12" i="1125"/>
  <c r="G37" i="1124"/>
  <c r="G2" i="1123"/>
  <c r="G37" i="1121"/>
  <c r="G37" i="1122"/>
  <c r="G4" i="1120"/>
  <c r="G9" i="1119"/>
  <c r="G4" i="1116"/>
  <c r="G48" i="1118"/>
  <c r="G50" i="1117"/>
  <c r="G5" i="1115"/>
  <c r="G37" i="1113"/>
  <c r="G39" i="1114"/>
  <c r="G37" i="1112"/>
  <c r="G37" i="1110"/>
  <c r="G9" i="1108"/>
  <c r="G37" i="1111"/>
  <c r="G37" i="1106"/>
  <c r="G37" i="1109"/>
  <c r="G49" i="1107"/>
  <c r="G8" i="1105"/>
  <c r="G37" i="1104"/>
  <c r="G4" i="1103"/>
  <c r="C19" i="1127"/>
  <c r="C11" i="1125"/>
  <c r="C15" i="1126"/>
  <c r="C6" i="1124"/>
  <c r="C13" i="1123"/>
  <c r="C36" i="1122"/>
  <c r="C24" i="1121"/>
  <c r="C28" i="1119"/>
  <c r="C23" i="1120"/>
  <c r="C6" i="1118"/>
  <c r="C6" i="1117"/>
  <c r="C23" i="1116"/>
  <c r="C6" i="1115"/>
  <c r="C6" i="1114"/>
  <c r="C15" i="1113"/>
  <c r="C36" i="1111"/>
  <c r="C10" i="1112"/>
  <c r="C28" i="1110"/>
  <c r="C18" i="1107"/>
  <c r="C6" i="1105"/>
  <c r="C25" i="1109"/>
  <c r="C6" i="1108"/>
  <c r="C11" i="1106"/>
  <c r="C19" i="1104"/>
  <c r="C6" i="1103"/>
  <c r="H7" i="1127"/>
  <c r="H12" i="1126"/>
  <c r="H19" i="1125"/>
  <c r="H44" i="1124"/>
  <c r="H9" i="1123"/>
  <c r="H44" i="1121"/>
  <c r="H44" i="1122"/>
  <c r="H11" i="1120"/>
  <c r="H16" i="1119"/>
  <c r="H44" i="1116"/>
  <c r="H44" i="1118"/>
  <c r="H7" i="1117"/>
  <c r="H12" i="1115"/>
  <c r="H44" i="1113"/>
  <c r="H46" i="1114"/>
  <c r="H44" i="1112"/>
  <c r="H44" i="1110"/>
  <c r="H16" i="1108"/>
  <c r="H44" i="1111"/>
  <c r="H44" i="1106"/>
  <c r="H44" i="1104"/>
  <c r="H44" i="1109"/>
  <c r="H44" i="1107"/>
  <c r="H44" i="1105"/>
  <c r="H11" i="1103"/>
  <c r="D26" i="1127"/>
  <c r="D18" i="1125"/>
  <c r="D40" i="1126"/>
  <c r="D19" i="1124"/>
  <c r="D20" i="1123"/>
  <c r="D43" i="1122"/>
  <c r="D31" i="1121"/>
  <c r="D30" i="1120"/>
  <c r="D35" i="1119"/>
  <c r="D24" i="1118"/>
  <c r="D26" i="1117"/>
  <c r="D30" i="1116"/>
  <c r="D31" i="1115"/>
  <c r="D22" i="1113"/>
  <c r="D13" i="1114"/>
  <c r="D43" i="1111"/>
  <c r="D17" i="1112"/>
  <c r="D35" i="1110"/>
  <c r="D25" i="1107"/>
  <c r="D34" i="1105"/>
  <c r="D32" i="1109"/>
  <c r="D35" i="1108"/>
  <c r="D18" i="1106"/>
  <c r="D26" i="1104"/>
  <c r="D13" i="1103"/>
  <c r="I20" i="1127"/>
  <c r="I20" i="1126"/>
  <c r="I20" i="1125"/>
  <c r="I20" i="1124"/>
  <c r="I35" i="1123"/>
  <c r="I20" i="1122"/>
  <c r="I20" i="1121"/>
  <c r="I20" i="1119"/>
  <c r="I20" i="1120"/>
  <c r="I20" i="1118"/>
  <c r="I33" i="1117"/>
  <c r="I20" i="1115"/>
  <c r="I20" i="1113"/>
  <c r="I20" i="1116"/>
  <c r="I20" i="1114"/>
  <c r="I20" i="1111"/>
  <c r="I20" i="1110"/>
  <c r="I20" i="1112"/>
  <c r="I20" i="1107"/>
  <c r="I20" i="1105"/>
  <c r="I20" i="1109"/>
  <c r="I20" i="1108"/>
  <c r="I20" i="1106"/>
  <c r="I20" i="1104"/>
  <c r="I20" i="1103"/>
  <c r="E13" i="1101"/>
  <c r="E22" i="1099"/>
  <c r="E13" i="1102"/>
  <c r="E13" i="1100"/>
  <c r="E24" i="1097"/>
  <c r="E37" i="1095"/>
  <c r="E45" i="1093"/>
  <c r="E29" i="1098"/>
  <c r="E29" i="1096"/>
  <c r="E26" i="1094"/>
  <c r="E36" i="1092"/>
  <c r="E13" i="1091"/>
  <c r="E29" i="1089"/>
  <c r="E25" i="1087"/>
  <c r="E31" i="1090"/>
  <c r="E25" i="1088"/>
  <c r="E26" i="1086"/>
  <c r="E19" i="1085"/>
  <c r="E13" i="1083"/>
  <c r="E13" i="1081"/>
  <c r="E13" i="1079"/>
  <c r="E21" i="1078"/>
  <c r="E28" i="1084"/>
  <c r="E30" i="1082"/>
  <c r="E13" i="1080"/>
  <c r="J22" i="1101"/>
  <c r="J8" i="1099"/>
  <c r="J26" i="1102"/>
  <c r="J19" i="1100"/>
  <c r="J8" i="1097"/>
  <c r="J8" i="1095"/>
  <c r="J8" i="1093"/>
  <c r="J8" i="1098"/>
  <c r="J8" i="1096"/>
  <c r="J8" i="1094"/>
  <c r="J31" i="1092"/>
  <c r="J8" i="1091"/>
  <c r="J8" i="1089"/>
  <c r="J8" i="1087"/>
  <c r="J8" i="1090"/>
  <c r="J8" i="1088"/>
  <c r="J8" i="1086"/>
  <c r="J8" i="1085"/>
  <c r="J8" i="1083"/>
  <c r="J22" i="1081"/>
  <c r="J8" i="1079"/>
  <c r="J8" i="1078"/>
  <c r="J8" i="1084"/>
  <c r="J8" i="1082"/>
  <c r="J8" i="1080"/>
  <c r="F12" i="1101"/>
  <c r="F21" i="1099"/>
  <c r="F30" i="1102"/>
  <c r="F12" i="1100"/>
  <c r="F23" i="1097"/>
  <c r="F36" i="1095"/>
  <c r="F44" i="1093"/>
  <c r="F28" i="1098"/>
  <c r="F28" i="1096"/>
  <c r="F25" i="1094"/>
  <c r="F35" i="1092"/>
  <c r="F26" i="1091"/>
  <c r="F28" i="1089"/>
  <c r="F24" i="1087"/>
  <c r="F30" i="1090"/>
  <c r="F24" i="1088"/>
  <c r="F12" i="1086"/>
  <c r="F18" i="1085"/>
  <c r="F25" i="1083"/>
  <c r="F12" i="1081"/>
  <c r="F12" i="1079"/>
  <c r="F20" i="1078"/>
  <c r="F27" i="1084"/>
  <c r="F12" i="1082"/>
  <c r="F15" i="1080"/>
  <c r="D22" i="1101"/>
  <c r="D22" i="1099"/>
  <c r="D22" i="1102"/>
  <c r="D22" i="1100"/>
  <c r="D33" i="1097"/>
  <c r="D46" i="1095"/>
  <c r="D4" i="1093"/>
  <c r="D38" i="1098"/>
  <c r="D22" i="1096"/>
  <c r="D35" i="1094"/>
  <c r="D22" i="1092"/>
  <c r="D22" i="1091"/>
  <c r="D38" i="1089"/>
  <c r="D34" i="1087"/>
  <c r="D40" i="1090"/>
  <c r="D34" i="1088"/>
  <c r="D35" i="1086"/>
  <c r="D22" i="1083"/>
  <c r="D22" i="1081"/>
  <c r="D22" i="1079"/>
  <c r="D22" i="1078"/>
  <c r="D28" i="1085"/>
  <c r="D37" i="1084"/>
  <c r="D39" i="1082"/>
  <c r="D22" i="1080"/>
  <c r="I8" i="1101"/>
  <c r="I44" i="1099"/>
  <c r="I12" i="1102"/>
  <c r="I5" i="1100"/>
  <c r="I44" i="1098"/>
  <c r="I44" i="1096"/>
  <c r="I44" i="1094"/>
  <c r="I17" i="1092"/>
  <c r="I44" i="1097"/>
  <c r="I44" i="1095"/>
  <c r="I26" i="1093"/>
  <c r="I8" i="1091"/>
  <c r="I44" i="1089"/>
  <c r="I44" i="1087"/>
  <c r="I44" i="1090"/>
  <c r="I6" i="1088"/>
  <c r="I44" i="1086"/>
  <c r="I44" i="1084"/>
  <c r="I44" i="1082"/>
  <c r="I44" i="1080"/>
  <c r="I44" i="1078"/>
  <c r="I7" i="1083"/>
  <c r="I8" i="1081"/>
  <c r="I5" i="1079"/>
  <c r="I44" i="1085"/>
  <c r="E29" i="1101"/>
  <c r="E38" i="1099"/>
  <c r="E29" i="1102"/>
  <c r="E29" i="1100"/>
  <c r="E40" i="1097"/>
  <c r="E3" i="1095"/>
  <c r="E11" i="1093"/>
  <c r="E45" i="1098"/>
  <c r="E45" i="1096"/>
  <c r="E42" i="1094"/>
  <c r="E2" i="1092"/>
  <c r="E29" i="1091"/>
  <c r="E45" i="1089"/>
  <c r="E41" i="1087"/>
  <c r="E47" i="1090"/>
  <c r="E41" i="1088"/>
  <c r="E42" i="1086"/>
  <c r="E29" i="1083"/>
  <c r="E29" i="1081"/>
  <c r="E29" i="1079"/>
  <c r="E37" i="1078"/>
  <c r="E35" i="1085"/>
  <c r="E44" i="1084"/>
  <c r="E46" i="1082"/>
  <c r="E29" i="1080"/>
  <c r="J38" i="1101"/>
  <c r="J24" i="1099"/>
  <c r="J42" i="1102"/>
  <c r="J35" i="1100"/>
  <c r="J24" i="1097"/>
  <c r="J24" i="1095"/>
  <c r="J24" i="1093"/>
  <c r="J24" i="1098"/>
  <c r="J24" i="1096"/>
  <c r="J24" i="1094"/>
  <c r="J47" i="1092"/>
  <c r="J24" i="1091"/>
  <c r="J24" i="1089"/>
  <c r="J24" i="1087"/>
  <c r="J24" i="1090"/>
  <c r="J24" i="1088"/>
  <c r="J24" i="1086"/>
  <c r="J24" i="1085"/>
  <c r="J24" i="1083"/>
  <c r="J38" i="1081"/>
  <c r="J24" i="1079"/>
  <c r="J24" i="1078"/>
  <c r="J24" i="1084"/>
  <c r="J24" i="1082"/>
  <c r="J24" i="1080"/>
  <c r="F28" i="1101"/>
  <c r="F37" i="1099"/>
  <c r="F46" i="1102"/>
  <c r="F28" i="1100"/>
  <c r="F39" i="1097"/>
  <c r="F2" i="1095"/>
  <c r="F10" i="1093"/>
  <c r="F44" i="1098"/>
  <c r="F44" i="1096"/>
  <c r="F41" i="1094"/>
  <c r="F51" i="1092"/>
  <c r="F42" i="1091"/>
  <c r="F44" i="1089"/>
  <c r="F40" i="1087"/>
  <c r="F46" i="1090"/>
  <c r="F40" i="1088"/>
  <c r="F28" i="1086"/>
  <c r="F34" i="1085"/>
  <c r="F41" i="1083"/>
  <c r="F28" i="1081"/>
  <c r="F28" i="1079"/>
  <c r="F36" i="1078"/>
  <c r="F43" i="1084"/>
  <c r="F28" i="1082"/>
  <c r="F31" i="1080"/>
  <c r="B32" i="1101"/>
  <c r="B32" i="1099"/>
  <c r="B32" i="1102"/>
  <c r="B32" i="1100"/>
  <c r="B43" i="1097"/>
  <c r="B32" i="1095"/>
  <c r="B32" i="1093"/>
  <c r="B32" i="1098"/>
  <c r="B32" i="1096"/>
  <c r="B32" i="1094"/>
  <c r="B32" i="1092"/>
  <c r="B32" i="1091"/>
  <c r="B32" i="1089"/>
  <c r="B32" i="1087"/>
  <c r="B32" i="1090"/>
  <c r="B32" i="1088"/>
  <c r="B45" i="1086"/>
  <c r="B32" i="1085"/>
  <c r="B32" i="1083"/>
  <c r="B32" i="1081"/>
  <c r="B32" i="1079"/>
  <c r="B32" i="1078"/>
  <c r="B32" i="1084"/>
  <c r="B32" i="1082"/>
  <c r="B32" i="1080"/>
  <c r="G30" i="1102"/>
  <c r="G23" i="1100"/>
  <c r="G26" i="1101"/>
  <c r="G21" i="1099"/>
  <c r="G12" i="1097"/>
  <c r="G36" i="1095"/>
  <c r="G44" i="1093"/>
  <c r="G28" i="1098"/>
  <c r="G28" i="1096"/>
  <c r="G12" i="1094"/>
  <c r="G35" i="1092"/>
  <c r="G12" i="1090"/>
  <c r="G24" i="1088"/>
  <c r="G26" i="1091"/>
  <c r="G28" i="1089"/>
  <c r="G12" i="1087"/>
  <c r="G12" i="1086"/>
  <c r="G18" i="1085"/>
  <c r="G25" i="1083"/>
  <c r="G26" i="1081"/>
  <c r="G23" i="1079"/>
  <c r="G20" i="1078"/>
  <c r="G27" i="1084"/>
  <c r="G12" i="1082"/>
  <c r="G15" i="1080"/>
  <c r="C47" i="1101"/>
  <c r="C47" i="1099"/>
  <c r="C47" i="1102"/>
  <c r="C47" i="1100"/>
  <c r="C13" i="1098"/>
  <c r="C8" i="1097"/>
  <c r="C21" i="1095"/>
  <c r="C47" i="1093"/>
  <c r="C47" i="1096"/>
  <c r="C47" i="1094"/>
  <c r="C47" i="1092"/>
  <c r="C47" i="1091"/>
  <c r="C13" i="1089"/>
  <c r="C9" i="1087"/>
  <c r="C15" i="1090"/>
  <c r="C47" i="1088"/>
  <c r="C10" i="1086"/>
  <c r="C47" i="1083"/>
  <c r="C47" i="1081"/>
  <c r="C47" i="1079"/>
  <c r="C47" i="1078"/>
  <c r="C47" i="1085"/>
  <c r="C12" i="1084"/>
  <c r="C47" i="1082"/>
  <c r="C47" i="1080"/>
  <c r="H37" i="1102"/>
  <c r="H30" i="1100"/>
  <c r="H19" i="1098"/>
  <c r="H33" i="1101"/>
  <c r="H28" i="1099"/>
  <c r="H19" i="1097"/>
  <c r="H19" i="1095"/>
  <c r="H51" i="1093"/>
  <c r="H35" i="1096"/>
  <c r="H19" i="1094"/>
  <c r="H42" i="1092"/>
  <c r="H19" i="1090"/>
  <c r="H31" i="1088"/>
  <c r="H33" i="1091"/>
  <c r="H19" i="1089"/>
  <c r="H19" i="1087"/>
  <c r="H25" i="1085"/>
  <c r="H19" i="1086"/>
  <c r="H32" i="1083"/>
  <c r="H33" i="1081"/>
  <c r="H30" i="1079"/>
  <c r="H27" i="1078"/>
  <c r="H19" i="1084"/>
  <c r="H19" i="1082"/>
  <c r="H22" i="1080"/>
  <c r="F44" i="1101"/>
  <c r="F3" i="1099"/>
  <c r="F12" i="1102"/>
  <c r="F44" i="1100"/>
  <c r="F10" i="1098"/>
  <c r="F5" i="1097"/>
  <c r="F18" i="1095"/>
  <c r="F26" i="1093"/>
  <c r="F10" i="1096"/>
  <c r="F7" i="1094"/>
  <c r="F17" i="1092"/>
  <c r="F8" i="1091"/>
  <c r="F10" i="1089"/>
  <c r="F6" i="1087"/>
  <c r="F12" i="1090"/>
  <c r="F6" i="1088"/>
  <c r="F44" i="1086"/>
  <c r="F50" i="1085"/>
  <c r="F7" i="1083"/>
  <c r="F44" i="1081"/>
  <c r="F44" i="1079"/>
  <c r="F2" i="1078"/>
  <c r="F9" i="1084"/>
  <c r="F44" i="1082"/>
  <c r="F47" i="1080"/>
  <c r="B48" i="1101"/>
  <c r="B48" i="1099"/>
  <c r="B48" i="1102"/>
  <c r="B48" i="1100"/>
  <c r="B48" i="1098"/>
  <c r="B9" i="1097"/>
  <c r="B48" i="1095"/>
  <c r="B48" i="1093"/>
  <c r="B48" i="1091"/>
  <c r="B48" i="1096"/>
  <c r="B48" i="1094"/>
  <c r="B48" i="1092"/>
  <c r="B48" i="1089"/>
  <c r="B48" i="1087"/>
  <c r="B48" i="1090"/>
  <c r="B48" i="1088"/>
  <c r="B11" i="1086"/>
  <c r="B48" i="1085"/>
  <c r="B48" i="1083"/>
  <c r="B48" i="1081"/>
  <c r="B48" i="1079"/>
  <c r="B48" i="1078"/>
  <c r="B48" i="1084"/>
  <c r="B48" i="1082"/>
  <c r="B48" i="1080"/>
  <c r="G46" i="1102"/>
  <c r="G39" i="1100"/>
  <c r="G44" i="1098"/>
  <c r="G42" i="1101"/>
  <c r="G37" i="1099"/>
  <c r="G28" i="1097"/>
  <c r="G2" i="1095"/>
  <c r="G10" i="1093"/>
  <c r="G44" i="1096"/>
  <c r="G28" i="1094"/>
  <c r="G51" i="1092"/>
  <c r="G28" i="1090"/>
  <c r="G40" i="1088"/>
  <c r="G42" i="1091"/>
  <c r="G44" i="1089"/>
  <c r="G28" i="1087"/>
  <c r="G34" i="1085"/>
  <c r="G28" i="1086"/>
  <c r="G41" i="1083"/>
  <c r="G42" i="1081"/>
  <c r="G39" i="1079"/>
  <c r="G36" i="1078"/>
  <c r="G43" i="1084"/>
  <c r="G28" i="1082"/>
  <c r="G31" i="1080"/>
  <c r="D32" i="1127"/>
  <c r="D46" i="1126"/>
  <c r="D24" i="1125"/>
  <c r="D25" i="1124"/>
  <c r="D49" i="1122"/>
  <c r="D26" i="1123"/>
  <c r="D37" i="1121"/>
  <c r="D30" i="1118"/>
  <c r="D36" i="1120"/>
  <c r="D41" i="1119"/>
  <c r="D32" i="1117"/>
  <c r="D19" i="1114"/>
  <c r="D36" i="1116"/>
  <c r="D37" i="1115"/>
  <c r="D28" i="1113"/>
  <c r="D41" i="1110"/>
  <c r="D23" i="1112"/>
  <c r="D49" i="1111"/>
  <c r="D41" i="1108"/>
  <c r="D24" i="1106"/>
  <c r="D32" i="1104"/>
  <c r="D38" i="1109"/>
  <c r="D31" i="1107"/>
  <c r="D40" i="1105"/>
  <c r="D19" i="1103"/>
  <c r="B19" i="1127"/>
  <c r="B15" i="1126"/>
  <c r="B6" i="1125"/>
  <c r="B6" i="1124"/>
  <c r="B6" i="1121"/>
  <c r="B6" i="1123"/>
  <c r="B25" i="1122"/>
  <c r="B6" i="1120"/>
  <c r="B6" i="1118"/>
  <c r="B6" i="1116"/>
  <c r="B6" i="1119"/>
  <c r="B6" i="1117"/>
  <c r="B6" i="1115"/>
  <c r="B6" i="1113"/>
  <c r="B6" i="1114"/>
  <c r="B10" i="1112"/>
  <c r="B28" i="1110"/>
  <c r="B6" i="1108"/>
  <c r="B11" i="1106"/>
  <c r="B6" i="1107"/>
  <c r="B6" i="1105"/>
  <c r="B36" i="1111"/>
  <c r="B25" i="1109"/>
  <c r="B6" i="1104"/>
  <c r="B6" i="1103"/>
  <c r="I26" i="1127"/>
  <c r="I26" i="1126"/>
  <c r="I26" i="1125"/>
  <c r="I26" i="1124"/>
  <c r="I26" i="1122"/>
  <c r="I41" i="1123"/>
  <c r="I26" i="1121"/>
  <c r="I26" i="1120"/>
  <c r="I26" i="1118"/>
  <c r="I26" i="1119"/>
  <c r="I39" i="1117"/>
  <c r="I26" i="1114"/>
  <c r="I26" i="1115"/>
  <c r="I26" i="1113"/>
  <c r="I26" i="1116"/>
  <c r="I26" i="1112"/>
  <c r="I26" i="1110"/>
  <c r="I26" i="1111"/>
  <c r="I26" i="1108"/>
  <c r="I26" i="1106"/>
  <c r="I26" i="1104"/>
  <c r="I26" i="1109"/>
  <c r="I26" i="1107"/>
  <c r="I26" i="1105"/>
  <c r="I26" i="1103"/>
  <c r="G22" i="1127"/>
  <c r="G27" i="1126"/>
  <c r="G34" i="1125"/>
  <c r="G9" i="1124"/>
  <c r="G9" i="1121"/>
  <c r="G31" i="1123"/>
  <c r="G9" i="1122"/>
  <c r="G26" i="1120"/>
  <c r="G20" i="1118"/>
  <c r="G26" i="1116"/>
  <c r="G31" i="1119"/>
  <c r="G22" i="1117"/>
  <c r="G27" i="1115"/>
  <c r="G9" i="1113"/>
  <c r="G11" i="1114"/>
  <c r="G9" i="1112"/>
  <c r="G9" i="1110"/>
  <c r="G31" i="1108"/>
  <c r="G9" i="1106"/>
  <c r="G21" i="1107"/>
  <c r="G30" i="1105"/>
  <c r="G9" i="1111"/>
  <c r="G9" i="1109"/>
  <c r="G9" i="1104"/>
  <c r="G26" i="1103"/>
  <c r="E2" i="1127"/>
  <c r="E3" i="1126"/>
  <c r="E26" i="1125"/>
  <c r="E32" i="1124"/>
  <c r="E6" i="1122"/>
  <c r="E33" i="1123"/>
  <c r="E44" i="1121"/>
  <c r="E37" i="1118"/>
  <c r="E43" i="1120"/>
  <c r="E48" i="1119"/>
  <c r="E39" i="1117"/>
  <c r="E28" i="1114"/>
  <c r="E43" i="1116"/>
  <c r="E44" i="1115"/>
  <c r="E35" i="1113"/>
  <c r="E48" i="1110"/>
  <c r="E30" i="1112"/>
  <c r="E6" i="1111"/>
  <c r="E48" i="1108"/>
  <c r="E31" i="1106"/>
  <c r="E39" i="1104"/>
  <c r="E45" i="1109"/>
  <c r="E38" i="1107"/>
  <c r="E47" i="1105"/>
  <c r="E43" i="1103"/>
  <c r="C41" i="1127"/>
  <c r="C37" i="1126"/>
  <c r="C33" i="1125"/>
  <c r="C28" i="1124"/>
  <c r="C8" i="1122"/>
  <c r="C35" i="1123"/>
  <c r="C46" i="1121"/>
  <c r="C28" i="1118"/>
  <c r="C45" i="1120"/>
  <c r="C50" i="1119"/>
  <c r="C28" i="1117"/>
  <c r="C28" i="1114"/>
  <c r="C45" i="1116"/>
  <c r="C28" i="1115"/>
  <c r="C37" i="1113"/>
  <c r="C50" i="1110"/>
  <c r="C32" i="1112"/>
  <c r="C8" i="1111"/>
  <c r="C28" i="1108"/>
  <c r="C33" i="1106"/>
  <c r="C41" i="1104"/>
  <c r="C47" i="1109"/>
  <c r="C40" i="1107"/>
  <c r="C28" i="1105"/>
  <c r="C28" i="1103"/>
  <c r="J33" i="1127"/>
  <c r="J33" i="1126"/>
  <c r="J33" i="1125"/>
  <c r="J33" i="1124"/>
  <c r="J33" i="1122"/>
  <c r="J48" i="1123"/>
  <c r="J33" i="1121"/>
  <c r="J33" i="1120"/>
  <c r="J33" i="1118"/>
  <c r="J33" i="1119"/>
  <c r="J33" i="1117"/>
  <c r="J33" i="1116"/>
  <c r="J33" i="1114"/>
  <c r="J33" i="1115"/>
  <c r="J33" i="1113"/>
  <c r="J33" i="1112"/>
  <c r="J33" i="1110"/>
  <c r="J33" i="1111"/>
  <c r="J33" i="1109"/>
  <c r="J33" i="1108"/>
  <c r="J33" i="1106"/>
  <c r="J33" i="1104"/>
  <c r="J33" i="1107"/>
  <c r="J33" i="1105"/>
  <c r="J33" i="1103"/>
  <c r="H29" i="1127"/>
  <c r="H34" i="1126"/>
  <c r="H41" i="1125"/>
  <c r="H16" i="1124"/>
  <c r="H16" i="1122"/>
  <c r="H16" i="1121"/>
  <c r="H31" i="1123"/>
  <c r="H33" i="1120"/>
  <c r="H38" i="1119"/>
  <c r="H16" i="1118"/>
  <c r="H16" i="1116"/>
  <c r="H29" i="1117"/>
  <c r="H34" i="1115"/>
  <c r="H16" i="1113"/>
  <c r="H18" i="1114"/>
  <c r="H16" i="1112"/>
  <c r="H16" i="1110"/>
  <c r="H38" i="1108"/>
  <c r="H16" i="1106"/>
  <c r="H16" i="1107"/>
  <c r="H16" i="1105"/>
  <c r="H16" i="1111"/>
  <c r="H16" i="1109"/>
  <c r="H33" i="1103"/>
  <c r="H16" i="1104"/>
  <c r="F9" i="1127"/>
  <c r="F10" i="1126"/>
  <c r="F8" i="1125"/>
  <c r="F33" i="1124"/>
  <c r="F13" i="1122"/>
  <c r="F8" i="1123"/>
  <c r="F51" i="1121"/>
  <c r="F44" i="1118"/>
  <c r="F50" i="1120"/>
  <c r="F5" i="1119"/>
  <c r="F46" i="1117"/>
  <c r="F35" i="1114"/>
  <c r="F50" i="1116"/>
  <c r="F51" i="1115"/>
  <c r="F42" i="1113"/>
  <c r="F33" i="1110"/>
  <c r="F37" i="1112"/>
  <c r="F33" i="1111"/>
  <c r="F33" i="1109"/>
  <c r="F5" i="1108"/>
  <c r="F38" i="1106"/>
  <c r="F46" i="1104"/>
  <c r="F45" i="1107"/>
  <c r="F4" i="1105"/>
  <c r="F50" i="1103"/>
  <c r="D48" i="1127"/>
  <c r="D12" i="1126"/>
  <c r="D40" i="1125"/>
  <c r="D41" i="1124"/>
  <c r="D15" i="1122"/>
  <c r="D42" i="1123"/>
  <c r="D3" i="1121"/>
  <c r="D46" i="1118"/>
  <c r="D2" i="1120"/>
  <c r="D7" i="1119"/>
  <c r="D48" i="1117"/>
  <c r="D2" i="1116"/>
  <c r="D35" i="1114"/>
  <c r="D3" i="1115"/>
  <c r="D44" i="1113"/>
  <c r="D7" i="1110"/>
  <c r="D39" i="1112"/>
  <c r="D15" i="1111"/>
  <c r="D4" i="1109"/>
  <c r="D7" i="1108"/>
  <c r="D40" i="1106"/>
  <c r="D48" i="1104"/>
  <c r="D47" i="1107"/>
  <c r="D6" i="1105"/>
  <c r="D35" i="1103"/>
  <c r="B35" i="1127"/>
  <c r="B31" i="1126"/>
  <c r="B22" i="1125"/>
  <c r="B22" i="1124"/>
  <c r="B41" i="1122"/>
  <c r="B22" i="1121"/>
  <c r="B22" i="1123"/>
  <c r="B22" i="1120"/>
  <c r="B22" i="1119"/>
  <c r="B22" i="1118"/>
  <c r="B22" i="1116"/>
  <c r="B22" i="1117"/>
  <c r="B22" i="1115"/>
  <c r="B22" i="1113"/>
  <c r="B22" i="1114"/>
  <c r="B26" i="1112"/>
  <c r="B44" i="1110"/>
  <c r="B22" i="1108"/>
  <c r="B27" i="1106"/>
  <c r="B22" i="1107"/>
  <c r="B22" i="1105"/>
  <c r="B2" i="1111"/>
  <c r="B41" i="1109"/>
  <c r="B22" i="1103"/>
  <c r="B22" i="1104"/>
  <c r="I42" i="1127"/>
  <c r="I42" i="1126"/>
  <c r="I42" i="1124"/>
  <c r="I42" i="1125"/>
  <c r="I7" i="1123"/>
  <c r="I42" i="1122"/>
  <c r="I42" i="1121"/>
  <c r="I42" i="1120"/>
  <c r="I42" i="1118"/>
  <c r="I42" i="1119"/>
  <c r="I5" i="1117"/>
  <c r="I42" i="1116"/>
  <c r="I42" i="1115"/>
  <c r="I42" i="1114"/>
  <c r="I42" i="1113"/>
  <c r="I42" i="1112"/>
  <c r="I42" i="1110"/>
  <c r="I42" i="1111"/>
  <c r="I42" i="1109"/>
  <c r="I42" i="1108"/>
  <c r="I42" i="1106"/>
  <c r="I42" i="1104"/>
  <c r="I42" i="1107"/>
  <c r="I42" i="1105"/>
  <c r="I42" i="1103"/>
  <c r="G38" i="1127"/>
  <c r="G43" i="1126"/>
  <c r="G50" i="1125"/>
  <c r="G25" i="1124"/>
  <c r="G47" i="1123"/>
  <c r="G25" i="1122"/>
  <c r="G25" i="1121"/>
  <c r="G42" i="1120"/>
  <c r="G47" i="1119"/>
  <c r="G36" i="1118"/>
  <c r="G42" i="1116"/>
  <c r="G38" i="1117"/>
  <c r="G43" i="1115"/>
  <c r="G25" i="1113"/>
  <c r="G27" i="1114"/>
  <c r="G25" i="1112"/>
  <c r="G25" i="1110"/>
  <c r="G47" i="1108"/>
  <c r="G25" i="1106"/>
  <c r="G37" i="1107"/>
  <c r="G46" i="1105"/>
  <c r="G25" i="1111"/>
  <c r="G25" i="1109"/>
  <c r="G42" i="1103"/>
  <c r="G25" i="1104"/>
  <c r="E18" i="1127"/>
  <c r="E19" i="1126"/>
  <c r="E48" i="1124"/>
  <c r="E42" i="1125"/>
  <c r="E49" i="1123"/>
  <c r="E22" i="1122"/>
  <c r="E10" i="1121"/>
  <c r="E3" i="1118"/>
  <c r="E9" i="1120"/>
  <c r="E14" i="1119"/>
  <c r="E5" i="1117"/>
  <c r="E9" i="1116"/>
  <c r="E44" i="1114"/>
  <c r="E10" i="1115"/>
  <c r="E51" i="1113"/>
  <c r="E14" i="1110"/>
  <c r="E46" i="1112"/>
  <c r="E22" i="1111"/>
  <c r="E11" i="1109"/>
  <c r="E47" i="1106"/>
  <c r="E5" i="1104"/>
  <c r="E14" i="1108"/>
  <c r="E4" i="1107"/>
  <c r="E13" i="1105"/>
  <c r="E9" i="1103"/>
  <c r="C7" i="1127"/>
  <c r="C3" i="1126"/>
  <c r="C44" i="1124"/>
  <c r="C49" i="1125"/>
  <c r="C51" i="1123"/>
  <c r="C24" i="1122"/>
  <c r="C12" i="1121"/>
  <c r="C44" i="1118"/>
  <c r="C11" i="1120"/>
  <c r="C16" i="1119"/>
  <c r="C44" i="1117"/>
  <c r="C11" i="1116"/>
  <c r="C44" i="1114"/>
  <c r="C44" i="1115"/>
  <c r="C3" i="1113"/>
  <c r="C16" i="1110"/>
  <c r="C48" i="1112"/>
  <c r="C24" i="1111"/>
  <c r="C13" i="1109"/>
  <c r="C49" i="1106"/>
  <c r="C7" i="1104"/>
  <c r="C44" i="1108"/>
  <c r="C6" i="1107"/>
  <c r="C44" i="1105"/>
  <c r="C44" i="1103"/>
  <c r="J49" i="1127"/>
  <c r="J49" i="1126"/>
  <c r="J49" i="1124"/>
  <c r="J49" i="1125"/>
  <c r="J14" i="1123"/>
  <c r="J49" i="1122"/>
  <c r="J49" i="1121"/>
  <c r="J49" i="1120"/>
  <c r="J49" i="1118"/>
  <c r="J49" i="1119"/>
  <c r="J49" i="1117"/>
  <c r="J49" i="1116"/>
  <c r="J49" i="1115"/>
  <c r="J49" i="1114"/>
  <c r="J49" i="1113"/>
  <c r="J49" i="1112"/>
  <c r="J49" i="1110"/>
  <c r="J49" i="1111"/>
  <c r="J49" i="1109"/>
  <c r="J49" i="1108"/>
  <c r="J49" i="1106"/>
  <c r="J49" i="1104"/>
  <c r="J49" i="1107"/>
  <c r="J49" i="1105"/>
  <c r="J49" i="1103"/>
  <c r="H45" i="1127"/>
  <c r="H50" i="1126"/>
  <c r="H7" i="1125"/>
  <c r="H32" i="1124"/>
  <c r="H47" i="1123"/>
  <c r="H32" i="1122"/>
  <c r="H32" i="1121"/>
  <c r="H49" i="1120"/>
  <c r="H4" i="1119"/>
  <c r="H32" i="1118"/>
  <c r="H32" i="1116"/>
  <c r="H45" i="1117"/>
  <c r="H50" i="1115"/>
  <c r="H32" i="1113"/>
  <c r="H34" i="1114"/>
  <c r="H32" i="1112"/>
  <c r="H32" i="1110"/>
  <c r="H32" i="1109"/>
  <c r="H4" i="1108"/>
  <c r="H32" i="1106"/>
  <c r="H32" i="1107"/>
  <c r="H32" i="1105"/>
  <c r="H32" i="1111"/>
  <c r="H49" i="1103"/>
  <c r="H32" i="1104"/>
  <c r="F25" i="1127"/>
  <c r="F26" i="1126"/>
  <c r="F49" i="1124"/>
  <c r="F24" i="1125"/>
  <c r="F21" i="1123"/>
  <c r="F29" i="1122"/>
  <c r="F17" i="1121"/>
  <c r="F10" i="1118"/>
  <c r="F16" i="1120"/>
  <c r="F21" i="1119"/>
  <c r="F12" i="1117"/>
  <c r="F16" i="1116"/>
  <c r="F51" i="1114"/>
  <c r="F17" i="1115"/>
  <c r="F8" i="1113"/>
  <c r="F49" i="1110"/>
  <c r="F3" i="1112"/>
  <c r="F49" i="1111"/>
  <c r="F49" i="1109"/>
  <c r="F4" i="1106"/>
  <c r="F12" i="1104"/>
  <c r="F21" i="1108"/>
  <c r="F11" i="1107"/>
  <c r="F20" i="1105"/>
  <c r="F16" i="1103"/>
  <c r="D14" i="1127"/>
  <c r="D28" i="1126"/>
  <c r="D7" i="1124"/>
  <c r="D6" i="1125"/>
  <c r="D11" i="1123"/>
  <c r="D31" i="1122"/>
  <c r="D19" i="1121"/>
  <c r="D12" i="1118"/>
  <c r="D18" i="1120"/>
  <c r="D23" i="1119"/>
  <c r="D14" i="1117"/>
  <c r="D18" i="1116"/>
  <c r="D51" i="1114"/>
  <c r="D19" i="1115"/>
  <c r="D10" i="1113"/>
  <c r="D23" i="1110"/>
  <c r="D5" i="1112"/>
  <c r="D31" i="1111"/>
  <c r="D20" i="1109"/>
  <c r="D6" i="1106"/>
  <c r="D14" i="1104"/>
  <c r="D23" i="1108"/>
  <c r="D13" i="1107"/>
  <c r="D22" i="1105"/>
  <c r="D51" i="1103"/>
  <c r="B51" i="1127"/>
  <c r="B47" i="1126"/>
  <c r="B38" i="1125"/>
  <c r="B38" i="1124"/>
  <c r="B38" i="1123"/>
  <c r="B7" i="1122"/>
  <c r="B38" i="1121"/>
  <c r="B38" i="1120"/>
  <c r="B38" i="1119"/>
  <c r="B38" i="1118"/>
  <c r="B38" i="1116"/>
  <c r="B38" i="1117"/>
  <c r="B38" i="1115"/>
  <c r="B38" i="1113"/>
  <c r="B38" i="1114"/>
  <c r="B42" i="1112"/>
  <c r="B10" i="1110"/>
  <c r="B38" i="1108"/>
  <c r="B7" i="1109"/>
  <c r="B43" i="1106"/>
  <c r="B38" i="1107"/>
  <c r="B38" i="1105"/>
  <c r="B18" i="1111"/>
  <c r="B38" i="1103"/>
  <c r="B38" i="1104"/>
  <c r="I8" i="1127"/>
  <c r="I8" i="1125"/>
  <c r="I8" i="1126"/>
  <c r="I8" i="1124"/>
  <c r="I23" i="1123"/>
  <c r="I8" i="1122"/>
  <c r="I8" i="1121"/>
  <c r="I8" i="1119"/>
  <c r="I8" i="1120"/>
  <c r="I8" i="1118"/>
  <c r="I21" i="1117"/>
  <c r="I8" i="1116"/>
  <c r="I8" i="1115"/>
  <c r="I8" i="1113"/>
  <c r="I8" i="1114"/>
  <c r="I8" i="1111"/>
  <c r="I8" i="1112"/>
  <c r="I8" i="1110"/>
  <c r="I8" i="1109"/>
  <c r="I8" i="1107"/>
  <c r="I8" i="1105"/>
  <c r="I8" i="1108"/>
  <c r="I8" i="1106"/>
  <c r="I8" i="1104"/>
  <c r="I8" i="1103"/>
  <c r="G4" i="1127"/>
  <c r="G9" i="1126"/>
  <c r="G16" i="1125"/>
  <c r="G41" i="1124"/>
  <c r="G13" i="1123"/>
  <c r="G41" i="1122"/>
  <c r="G41" i="1121"/>
  <c r="G8" i="1120"/>
  <c r="G13" i="1119"/>
  <c r="G2" i="1118"/>
  <c r="G8" i="1116"/>
  <c r="G4" i="1117"/>
  <c r="G9" i="1115"/>
  <c r="G41" i="1113"/>
  <c r="G43" i="1114"/>
  <c r="G41" i="1112"/>
  <c r="G41" i="1110"/>
  <c r="G13" i="1108"/>
  <c r="G41" i="1109"/>
  <c r="G41" i="1106"/>
  <c r="G3" i="1107"/>
  <c r="G12" i="1105"/>
  <c r="G41" i="1111"/>
  <c r="G8" i="1103"/>
  <c r="G41" i="1104"/>
  <c r="E34" i="1127"/>
  <c r="E8" i="1125"/>
  <c r="E35" i="1126"/>
  <c r="E14" i="1124"/>
  <c r="E15" i="1123"/>
  <c r="E38" i="1122"/>
  <c r="E30" i="1119"/>
  <c r="E26" i="1121"/>
  <c r="E25" i="1120"/>
  <c r="E19" i="1118"/>
  <c r="E21" i="1117"/>
  <c r="E26" i="1115"/>
  <c r="E17" i="1113"/>
  <c r="E25" i="1116"/>
  <c r="E10" i="1114"/>
  <c r="E38" i="1111"/>
  <c r="E30" i="1110"/>
  <c r="E12" i="1112"/>
  <c r="E20" i="1107"/>
  <c r="E29" i="1105"/>
  <c r="E27" i="1109"/>
  <c r="E30" i="1108"/>
  <c r="E13" i="1106"/>
  <c r="E21" i="1104"/>
  <c r="E25" i="1103"/>
  <c r="C23" i="1127"/>
  <c r="C19" i="1126"/>
  <c r="C15" i="1125"/>
  <c r="C10" i="1124"/>
  <c r="C17" i="1123"/>
  <c r="C40" i="1122"/>
  <c r="C32" i="1119"/>
  <c r="C28" i="1121"/>
  <c r="C27" i="1120"/>
  <c r="C10" i="1118"/>
  <c r="C10" i="1117"/>
  <c r="C10" i="1115"/>
  <c r="C19" i="1113"/>
  <c r="C27" i="1116"/>
  <c r="C10" i="1114"/>
  <c r="C40" i="1111"/>
  <c r="C32" i="1110"/>
  <c r="C14" i="1112"/>
  <c r="C22" i="1107"/>
  <c r="C10" i="1105"/>
  <c r="C29" i="1109"/>
  <c r="C10" i="1108"/>
  <c r="C15" i="1106"/>
  <c r="C23" i="1104"/>
  <c r="C10" i="1103"/>
  <c r="J15" i="1127"/>
  <c r="J15" i="1126"/>
  <c r="J15" i="1125"/>
  <c r="J15" i="1124"/>
  <c r="J30" i="1123"/>
  <c r="J15" i="1122"/>
  <c r="J15" i="1121"/>
  <c r="J15" i="1120"/>
  <c r="J15" i="1119"/>
  <c r="J15" i="1118"/>
  <c r="J15" i="1117"/>
  <c r="J15" i="1116"/>
  <c r="J15" i="1115"/>
  <c r="J15" i="1113"/>
  <c r="J15" i="1114"/>
  <c r="J15" i="1111"/>
  <c r="J15" i="1112"/>
  <c r="J15" i="1110"/>
  <c r="J15" i="1109"/>
  <c r="J15" i="1107"/>
  <c r="J15" i="1105"/>
  <c r="J15" i="1108"/>
  <c r="J15" i="1106"/>
  <c r="J15" i="1104"/>
  <c r="J15" i="1103"/>
  <c r="H11" i="1127"/>
  <c r="H16" i="1126"/>
  <c r="H23" i="1125"/>
  <c r="H48" i="1124"/>
  <c r="H13" i="1123"/>
  <c r="H48" i="1122"/>
  <c r="H48" i="1121"/>
  <c r="H15" i="1120"/>
  <c r="H20" i="1119"/>
  <c r="H48" i="1118"/>
  <c r="H48" i="1116"/>
  <c r="H11" i="1117"/>
  <c r="H16" i="1115"/>
  <c r="H48" i="1113"/>
  <c r="H50" i="1114"/>
  <c r="H48" i="1112"/>
  <c r="H48" i="1111"/>
  <c r="H48" i="1110"/>
  <c r="H20" i="1108"/>
  <c r="H48" i="1109"/>
  <c r="H48" i="1106"/>
  <c r="H48" i="1104"/>
  <c r="H48" i="1107"/>
  <c r="H48" i="1105"/>
  <c r="H15" i="1103"/>
  <c r="F41" i="1127"/>
  <c r="F42" i="1126"/>
  <c r="F40" i="1125"/>
  <c r="F15" i="1124"/>
  <c r="F37" i="1123"/>
  <c r="F45" i="1122"/>
  <c r="F37" i="1119"/>
  <c r="F33" i="1121"/>
  <c r="F32" i="1120"/>
  <c r="F26" i="1118"/>
  <c r="F28" i="1117"/>
  <c r="F33" i="1115"/>
  <c r="F24" i="1113"/>
  <c r="F32" i="1116"/>
  <c r="F17" i="1114"/>
  <c r="F15" i="1111"/>
  <c r="F15" i="1110"/>
  <c r="F19" i="1112"/>
  <c r="F27" i="1107"/>
  <c r="F36" i="1105"/>
  <c r="F15" i="1109"/>
  <c r="F37" i="1108"/>
  <c r="F20" i="1106"/>
  <c r="F28" i="1104"/>
  <c r="F32" i="1103"/>
  <c r="E43" i="1127"/>
  <c r="E44" i="1126"/>
  <c r="E17" i="1125"/>
  <c r="E23" i="1124"/>
  <c r="E24" i="1123"/>
  <c r="E47" i="1122"/>
  <c r="E34" i="1120"/>
  <c r="E35" i="1121"/>
  <c r="E39" i="1119"/>
  <c r="E28" i="1118"/>
  <c r="E30" i="1117"/>
  <c r="E34" i="1116"/>
  <c r="E19" i="1114"/>
  <c r="E21" i="1112"/>
  <c r="E35" i="1115"/>
  <c r="E26" i="1113"/>
  <c r="E47" i="1111"/>
  <c r="E36" i="1109"/>
  <c r="E29" i="1107"/>
  <c r="E38" i="1105"/>
  <c r="E39" i="1110"/>
  <c r="E39" i="1108"/>
  <c r="E22" i="1106"/>
  <c r="E34" i="1103"/>
  <c r="E30" i="1104"/>
  <c r="B4" i="1101"/>
  <c r="B4" i="1099"/>
  <c r="B4" i="1102"/>
  <c r="B4" i="1100"/>
  <c r="B15" i="1097"/>
  <c r="B4" i="1095"/>
  <c r="B4" i="1093"/>
  <c r="B4" i="1098"/>
  <c r="B4" i="1096"/>
  <c r="B4" i="1094"/>
  <c r="B4" i="1092"/>
  <c r="B4" i="1091"/>
  <c r="B4" i="1089"/>
  <c r="B4" i="1087"/>
  <c r="B4" i="1090"/>
  <c r="B4" i="1088"/>
  <c r="B17" i="1086"/>
  <c r="B4" i="1085"/>
  <c r="B4" i="1083"/>
  <c r="B4" i="1081"/>
  <c r="B4" i="1079"/>
  <c r="B4" i="1078"/>
  <c r="B4" i="1084"/>
  <c r="B4" i="1082"/>
  <c r="B4" i="1080"/>
  <c r="I46" i="1101"/>
  <c r="I32" i="1099"/>
  <c r="I50" i="1102"/>
  <c r="I43" i="1100"/>
  <c r="I32" i="1098"/>
  <c r="I32" i="1096"/>
  <c r="I32" i="1094"/>
  <c r="I5" i="1092"/>
  <c r="I32" i="1097"/>
  <c r="I32" i="1095"/>
  <c r="I14" i="1093"/>
  <c r="I46" i="1091"/>
  <c r="I32" i="1089"/>
  <c r="I32" i="1087"/>
  <c r="I32" i="1090"/>
  <c r="I44" i="1088"/>
  <c r="I32" i="1086"/>
  <c r="I32" i="1085"/>
  <c r="I32" i="1084"/>
  <c r="I32" i="1082"/>
  <c r="I32" i="1080"/>
  <c r="I32" i="1078"/>
  <c r="I45" i="1083"/>
  <c r="I46" i="1081"/>
  <c r="I43" i="1079"/>
  <c r="G48" i="1101"/>
  <c r="G43" i="1099"/>
  <c r="G2" i="1102"/>
  <c r="G45" i="1100"/>
  <c r="G50" i="1098"/>
  <c r="G50" i="1096"/>
  <c r="G34" i="1094"/>
  <c r="G7" i="1092"/>
  <c r="G34" i="1097"/>
  <c r="G8" i="1095"/>
  <c r="G16" i="1093"/>
  <c r="G48" i="1091"/>
  <c r="G50" i="1089"/>
  <c r="G34" i="1087"/>
  <c r="G34" i="1090"/>
  <c r="G46" i="1088"/>
  <c r="G34" i="1086"/>
  <c r="G40" i="1085"/>
  <c r="G49" i="1084"/>
  <c r="G34" i="1082"/>
  <c r="G37" i="1080"/>
  <c r="G42" i="1078"/>
  <c r="G47" i="1083"/>
  <c r="G48" i="1081"/>
  <c r="G45" i="1079"/>
  <c r="E17" i="1101"/>
  <c r="E26" i="1099"/>
  <c r="E17" i="1102"/>
  <c r="E17" i="1100"/>
  <c r="E33" i="1098"/>
  <c r="E28" i="1097"/>
  <c r="E41" i="1095"/>
  <c r="E49" i="1093"/>
  <c r="E33" i="1096"/>
  <c r="E30" i="1094"/>
  <c r="E40" i="1092"/>
  <c r="E17" i="1091"/>
  <c r="E33" i="1089"/>
  <c r="E29" i="1087"/>
  <c r="E35" i="1090"/>
  <c r="E29" i="1088"/>
  <c r="E30" i="1086"/>
  <c r="E23" i="1085"/>
  <c r="E17" i="1083"/>
  <c r="E17" i="1081"/>
  <c r="E17" i="1079"/>
  <c r="E25" i="1078"/>
  <c r="E32" i="1084"/>
  <c r="E34" i="1082"/>
  <c r="E17" i="1080"/>
  <c r="C19" i="1101"/>
  <c r="C19" i="1099"/>
  <c r="C19" i="1102"/>
  <c r="C19" i="1100"/>
  <c r="C35" i="1098"/>
  <c r="C30" i="1097"/>
  <c r="C43" i="1095"/>
  <c r="C19" i="1093"/>
  <c r="C19" i="1096"/>
  <c r="C19" i="1094"/>
  <c r="C19" i="1092"/>
  <c r="C19" i="1091"/>
  <c r="C35" i="1089"/>
  <c r="C31" i="1087"/>
  <c r="C37" i="1090"/>
  <c r="C19" i="1088"/>
  <c r="C32" i="1086"/>
  <c r="C19" i="1085"/>
  <c r="C19" i="1083"/>
  <c r="C19" i="1081"/>
  <c r="C19" i="1079"/>
  <c r="C19" i="1078"/>
  <c r="C34" i="1084"/>
  <c r="C19" i="1082"/>
  <c r="C19" i="1080"/>
  <c r="J26" i="1101"/>
  <c r="J12" i="1099"/>
  <c r="J30" i="1102"/>
  <c r="J23" i="1100"/>
  <c r="J12" i="1097"/>
  <c r="J12" i="1095"/>
  <c r="J12" i="1093"/>
  <c r="J12" i="1098"/>
  <c r="J12" i="1096"/>
  <c r="J12" i="1094"/>
  <c r="J35" i="1092"/>
  <c r="J12" i="1091"/>
  <c r="J12" i="1089"/>
  <c r="J12" i="1087"/>
  <c r="J12" i="1090"/>
  <c r="J12" i="1088"/>
  <c r="J12" i="1086"/>
  <c r="J12" i="1085"/>
  <c r="J12" i="1083"/>
  <c r="J26" i="1081"/>
  <c r="J12" i="1079"/>
  <c r="J12" i="1078"/>
  <c r="J12" i="1084"/>
  <c r="J12" i="1082"/>
  <c r="J12" i="1080"/>
  <c r="H5" i="1101"/>
  <c r="H50" i="1099"/>
  <c r="H9" i="1102"/>
  <c r="H2" i="1100"/>
  <c r="H41" i="1098"/>
  <c r="H7" i="1096"/>
  <c r="H41" i="1094"/>
  <c r="H14" i="1092"/>
  <c r="H41" i="1097"/>
  <c r="H41" i="1095"/>
  <c r="H23" i="1093"/>
  <c r="H5" i="1091"/>
  <c r="H41" i="1089"/>
  <c r="H41" i="1087"/>
  <c r="H41" i="1090"/>
  <c r="H3" i="1088"/>
  <c r="H41" i="1086"/>
  <c r="H47" i="1085"/>
  <c r="H41" i="1084"/>
  <c r="H41" i="1082"/>
  <c r="H44" i="1080"/>
  <c r="H49" i="1078"/>
  <c r="H4" i="1083"/>
  <c r="H5" i="1081"/>
  <c r="H2" i="1079"/>
  <c r="F16" i="1101"/>
  <c r="F25" i="1099"/>
  <c r="F34" i="1102"/>
  <c r="F16" i="1100"/>
  <c r="F32" i="1098"/>
  <c r="F27" i="1097"/>
  <c r="F40" i="1095"/>
  <c r="F48" i="1093"/>
  <c r="F32" i="1096"/>
  <c r="F29" i="1094"/>
  <c r="F39" i="1092"/>
  <c r="F30" i="1091"/>
  <c r="F32" i="1089"/>
  <c r="F28" i="1087"/>
  <c r="F34" i="1090"/>
  <c r="F28" i="1088"/>
  <c r="F16" i="1086"/>
  <c r="F22" i="1085"/>
  <c r="F29" i="1083"/>
  <c r="F16" i="1081"/>
  <c r="F16" i="1079"/>
  <c r="F24" i="1078"/>
  <c r="F31" i="1084"/>
  <c r="F16" i="1082"/>
  <c r="F19" i="1080"/>
  <c r="D26" i="1101"/>
  <c r="D26" i="1099"/>
  <c r="D26" i="1102"/>
  <c r="D26" i="1100"/>
  <c r="D42" i="1098"/>
  <c r="D37" i="1097"/>
  <c r="D50" i="1095"/>
  <c r="D8" i="1093"/>
  <c r="D26" i="1096"/>
  <c r="D39" i="1094"/>
  <c r="D26" i="1092"/>
  <c r="D26" i="1091"/>
  <c r="D42" i="1089"/>
  <c r="D38" i="1087"/>
  <c r="D44" i="1090"/>
  <c r="D38" i="1088"/>
  <c r="D39" i="1086"/>
  <c r="D32" i="1085"/>
  <c r="D26" i="1083"/>
  <c r="D26" i="1081"/>
  <c r="D26" i="1079"/>
  <c r="D26" i="1078"/>
  <c r="D41" i="1084"/>
  <c r="D43" i="1082"/>
  <c r="D26" i="1080"/>
  <c r="B20" i="1101"/>
  <c r="B20" i="1099"/>
  <c r="B20" i="1102"/>
  <c r="B20" i="1100"/>
  <c r="B20" i="1098"/>
  <c r="B31" i="1097"/>
  <c r="B20" i="1095"/>
  <c r="B20" i="1093"/>
  <c r="B20" i="1096"/>
  <c r="B20" i="1094"/>
  <c r="B20" i="1092"/>
  <c r="B20" i="1091"/>
  <c r="B20" i="1089"/>
  <c r="B20" i="1087"/>
  <c r="B20" i="1090"/>
  <c r="B20" i="1088"/>
  <c r="B33" i="1086"/>
  <c r="B20" i="1083"/>
  <c r="B20" i="1081"/>
  <c r="B20" i="1079"/>
  <c r="B20" i="1078"/>
  <c r="B20" i="1085"/>
  <c r="B20" i="1084"/>
  <c r="B20" i="1082"/>
  <c r="B20" i="1080"/>
  <c r="I12" i="1101"/>
  <c r="I48" i="1099"/>
  <c r="I16" i="1102"/>
  <c r="I9" i="1100"/>
  <c r="I48" i="1098"/>
  <c r="I48" i="1096"/>
  <c r="I48" i="1094"/>
  <c r="I21" i="1092"/>
  <c r="I48" i="1097"/>
  <c r="I48" i="1095"/>
  <c r="I30" i="1093"/>
  <c r="I48" i="1089"/>
  <c r="I48" i="1087"/>
  <c r="I12" i="1091"/>
  <c r="I48" i="1090"/>
  <c r="I10" i="1088"/>
  <c r="I48" i="1086"/>
  <c r="I48" i="1085"/>
  <c r="I48" i="1084"/>
  <c r="I48" i="1082"/>
  <c r="I48" i="1080"/>
  <c r="I48" i="1078"/>
  <c r="I11" i="1083"/>
  <c r="I12" i="1081"/>
  <c r="I9" i="1079"/>
  <c r="G14" i="1101"/>
  <c r="G9" i="1099"/>
  <c r="G18" i="1102"/>
  <c r="G11" i="1100"/>
  <c r="G16" i="1098"/>
  <c r="G16" i="1096"/>
  <c r="G50" i="1094"/>
  <c r="G23" i="1092"/>
  <c r="G50" i="1097"/>
  <c r="G24" i="1095"/>
  <c r="G32" i="1093"/>
  <c r="G16" i="1089"/>
  <c r="G50" i="1087"/>
  <c r="G14" i="1091"/>
  <c r="G50" i="1090"/>
  <c r="G12" i="1088"/>
  <c r="G50" i="1086"/>
  <c r="G6" i="1085"/>
  <c r="G15" i="1084"/>
  <c r="G50" i="1082"/>
  <c r="G3" i="1080"/>
  <c r="G8" i="1078"/>
  <c r="G13" i="1083"/>
  <c r="G14" i="1081"/>
  <c r="G11" i="1079"/>
  <c r="E33" i="1101"/>
  <c r="E42" i="1099"/>
  <c r="E33" i="1102"/>
  <c r="E33" i="1100"/>
  <c r="E49" i="1098"/>
  <c r="E44" i="1097"/>
  <c r="E7" i="1095"/>
  <c r="E15" i="1093"/>
  <c r="E49" i="1096"/>
  <c r="E46" i="1094"/>
  <c r="E6" i="1092"/>
  <c r="E33" i="1091"/>
  <c r="E49" i="1089"/>
  <c r="E45" i="1087"/>
  <c r="E51" i="1090"/>
  <c r="E45" i="1088"/>
  <c r="E46" i="1086"/>
  <c r="E39" i="1085"/>
  <c r="E33" i="1083"/>
  <c r="E33" i="1081"/>
  <c r="E33" i="1079"/>
  <c r="E41" i="1078"/>
  <c r="E48" i="1084"/>
  <c r="E50" i="1082"/>
  <c r="E33" i="1080"/>
  <c r="C35" i="1101"/>
  <c r="C35" i="1099"/>
  <c r="C35" i="1102"/>
  <c r="C35" i="1100"/>
  <c r="C51" i="1098"/>
  <c r="C46" i="1097"/>
  <c r="C9" i="1095"/>
  <c r="C35" i="1093"/>
  <c r="C35" i="1096"/>
  <c r="C35" i="1094"/>
  <c r="C35" i="1092"/>
  <c r="C35" i="1091"/>
  <c r="C51" i="1089"/>
  <c r="C47" i="1087"/>
  <c r="C3" i="1090"/>
  <c r="C35" i="1088"/>
  <c r="C48" i="1086"/>
  <c r="C35" i="1085"/>
  <c r="C35" i="1083"/>
  <c r="C35" i="1081"/>
  <c r="C35" i="1079"/>
  <c r="C35" i="1078"/>
  <c r="C50" i="1084"/>
  <c r="C35" i="1082"/>
  <c r="C35" i="1080"/>
  <c r="J42" i="1101"/>
  <c r="J28" i="1099"/>
  <c r="J46" i="1102"/>
  <c r="J39" i="1100"/>
  <c r="J28" i="1098"/>
  <c r="J28" i="1097"/>
  <c r="J28" i="1095"/>
  <c r="J28" i="1093"/>
  <c r="J28" i="1096"/>
  <c r="J28" i="1094"/>
  <c r="J51" i="1092"/>
  <c r="J28" i="1091"/>
  <c r="J28" i="1089"/>
  <c r="J28" i="1087"/>
  <c r="J28" i="1090"/>
  <c r="J28" i="1088"/>
  <c r="J28" i="1086"/>
  <c r="J28" i="1083"/>
  <c r="J42" i="1081"/>
  <c r="J28" i="1079"/>
  <c r="J28" i="1078"/>
  <c r="J28" i="1085"/>
  <c r="J28" i="1084"/>
  <c r="J28" i="1082"/>
  <c r="J28" i="1080"/>
  <c r="H25" i="1102"/>
  <c r="H18" i="1100"/>
  <c r="H21" i="1101"/>
  <c r="H16" i="1099"/>
  <c r="H7" i="1097"/>
  <c r="H7" i="1095"/>
  <c r="H39" i="1093"/>
  <c r="H7" i="1098"/>
  <c r="H23" i="1096"/>
  <c r="H7" i="1094"/>
  <c r="H7" i="1090"/>
  <c r="H19" i="1088"/>
  <c r="H30" i="1092"/>
  <c r="H21" i="1091"/>
  <c r="H7" i="1089"/>
  <c r="H7" i="1087"/>
  <c r="H13" i="1085"/>
  <c r="H20" i="1083"/>
  <c r="H21" i="1081"/>
  <c r="H18" i="1079"/>
  <c r="H7" i="1086"/>
  <c r="H15" i="1078"/>
  <c r="H7" i="1084"/>
  <c r="H7" i="1082"/>
  <c r="H10" i="1080"/>
  <c r="F32" i="1101"/>
  <c r="F41" i="1099"/>
  <c r="F50" i="1102"/>
  <c r="F32" i="1100"/>
  <c r="F48" i="1098"/>
  <c r="F43" i="1097"/>
  <c r="F6" i="1095"/>
  <c r="F14" i="1093"/>
  <c r="F48" i="1096"/>
  <c r="F45" i="1094"/>
  <c r="F5" i="1092"/>
  <c r="F46" i="1091"/>
  <c r="F48" i="1089"/>
  <c r="F44" i="1087"/>
  <c r="F50" i="1090"/>
  <c r="F44" i="1088"/>
  <c r="F32" i="1086"/>
  <c r="F45" i="1083"/>
  <c r="F32" i="1081"/>
  <c r="F32" i="1079"/>
  <c r="F40" i="1078"/>
  <c r="F38" i="1085"/>
  <c r="F47" i="1084"/>
  <c r="F32" i="1082"/>
  <c r="F35" i="1080"/>
  <c r="D42" i="1101"/>
  <c r="D42" i="1099"/>
  <c r="D42" i="1102"/>
  <c r="D42" i="1100"/>
  <c r="D8" i="1098"/>
  <c r="D3" i="1097"/>
  <c r="D16" i="1095"/>
  <c r="D24" i="1093"/>
  <c r="D42" i="1096"/>
  <c r="D5" i="1094"/>
  <c r="D42" i="1092"/>
  <c r="D42" i="1091"/>
  <c r="D8" i="1089"/>
  <c r="D4" i="1087"/>
  <c r="D10" i="1090"/>
  <c r="D4" i="1088"/>
  <c r="D5" i="1086"/>
  <c r="D48" i="1085"/>
  <c r="D42" i="1083"/>
  <c r="D42" i="1081"/>
  <c r="D42" i="1079"/>
  <c r="D42" i="1078"/>
  <c r="D7" i="1084"/>
  <c r="D9" i="1082"/>
  <c r="D42" i="1080"/>
  <c r="B36" i="1101"/>
  <c r="B36" i="1099"/>
  <c r="B36" i="1102"/>
  <c r="B36" i="1100"/>
  <c r="B36" i="1098"/>
  <c r="B47" i="1097"/>
  <c r="B36" i="1095"/>
  <c r="B36" i="1093"/>
  <c r="B36" i="1096"/>
  <c r="B36" i="1094"/>
  <c r="B36" i="1092"/>
  <c r="B36" i="1091"/>
  <c r="B36" i="1089"/>
  <c r="B36" i="1087"/>
  <c r="B36" i="1090"/>
  <c r="B36" i="1088"/>
  <c r="B49" i="1086"/>
  <c r="B36" i="1083"/>
  <c r="B36" i="1081"/>
  <c r="B36" i="1079"/>
  <c r="B36" i="1078"/>
  <c r="B36" i="1085"/>
  <c r="B36" i="1084"/>
  <c r="B36" i="1082"/>
  <c r="B36" i="1080"/>
  <c r="I32" i="1102"/>
  <c r="I25" i="1100"/>
  <c r="I28" i="1101"/>
  <c r="I14" i="1099"/>
  <c r="I14" i="1097"/>
  <c r="I14" i="1095"/>
  <c r="I46" i="1093"/>
  <c r="I14" i="1098"/>
  <c r="I14" i="1096"/>
  <c r="I14" i="1094"/>
  <c r="I14" i="1090"/>
  <c r="I26" i="1088"/>
  <c r="I37" i="1092"/>
  <c r="I28" i="1091"/>
  <c r="I14" i="1089"/>
  <c r="I14" i="1087"/>
  <c r="I14" i="1085"/>
  <c r="I27" i="1083"/>
  <c r="I28" i="1081"/>
  <c r="I25" i="1079"/>
  <c r="I14" i="1078"/>
  <c r="I14" i="1084"/>
  <c r="I14" i="1082"/>
  <c r="I14" i="1080"/>
  <c r="I14" i="1086"/>
  <c r="G34" i="1102"/>
  <c r="G27" i="1100"/>
  <c r="G32" i="1098"/>
  <c r="G30" i="1101"/>
  <c r="G25" i="1099"/>
  <c r="G16" i="1097"/>
  <c r="G40" i="1095"/>
  <c r="G48" i="1093"/>
  <c r="G32" i="1096"/>
  <c r="G16" i="1094"/>
  <c r="G16" i="1090"/>
  <c r="G28" i="1088"/>
  <c r="G39" i="1092"/>
  <c r="G30" i="1091"/>
  <c r="G32" i="1089"/>
  <c r="G16" i="1087"/>
  <c r="G22" i="1085"/>
  <c r="G29" i="1083"/>
  <c r="G30" i="1081"/>
  <c r="G27" i="1079"/>
  <c r="G24" i="1078"/>
  <c r="G31" i="1084"/>
  <c r="G16" i="1082"/>
  <c r="G19" i="1080"/>
  <c r="G16" i="1086"/>
  <c r="E49" i="1101"/>
  <c r="E8" i="1099"/>
  <c r="E49" i="1102"/>
  <c r="E49" i="1100"/>
  <c r="E15" i="1098"/>
  <c r="E10" i="1097"/>
  <c r="E23" i="1095"/>
  <c r="E31" i="1093"/>
  <c r="E49" i="1091"/>
  <c r="E15" i="1096"/>
  <c r="E12" i="1094"/>
  <c r="E22" i="1092"/>
  <c r="E15" i="1089"/>
  <c r="E11" i="1087"/>
  <c r="E17" i="1090"/>
  <c r="E11" i="1088"/>
  <c r="E12" i="1086"/>
  <c r="E5" i="1085"/>
  <c r="E49" i="1083"/>
  <c r="E49" i="1081"/>
  <c r="E49" i="1079"/>
  <c r="E7" i="1078"/>
  <c r="E14" i="1084"/>
  <c r="E16" i="1082"/>
  <c r="E49" i="1080"/>
  <c r="C51" i="1101"/>
  <c r="C51" i="1099"/>
  <c r="C51" i="1102"/>
  <c r="C51" i="1100"/>
  <c r="C17" i="1098"/>
  <c r="C12" i="1097"/>
  <c r="C25" i="1095"/>
  <c r="C51" i="1093"/>
  <c r="C51" i="1091"/>
  <c r="C51" i="1096"/>
  <c r="C51" i="1094"/>
  <c r="C51" i="1092"/>
  <c r="C17" i="1089"/>
  <c r="C13" i="1087"/>
  <c r="C19" i="1090"/>
  <c r="C51" i="1088"/>
  <c r="C14" i="1086"/>
  <c r="C51" i="1085"/>
  <c r="C51" i="1083"/>
  <c r="C51" i="1081"/>
  <c r="C51" i="1079"/>
  <c r="C51" i="1078"/>
  <c r="C16" i="1084"/>
  <c r="C51" i="1082"/>
  <c r="C51" i="1080"/>
  <c r="J8" i="1101"/>
  <c r="J44" i="1099"/>
  <c r="J12" i="1102"/>
  <c r="J5" i="1100"/>
  <c r="J44" i="1098"/>
  <c r="J44" i="1097"/>
  <c r="J44" i="1095"/>
  <c r="J44" i="1093"/>
  <c r="J44" i="1096"/>
  <c r="J44" i="1094"/>
  <c r="J17" i="1092"/>
  <c r="J44" i="1091"/>
  <c r="J44" i="1089"/>
  <c r="J44" i="1087"/>
  <c r="J44" i="1090"/>
  <c r="J44" i="1088"/>
  <c r="J44" i="1086"/>
  <c r="J44" i="1083"/>
  <c r="J8" i="1081"/>
  <c r="J44" i="1079"/>
  <c r="J44" i="1078"/>
  <c r="J44" i="1085"/>
  <c r="J44" i="1084"/>
  <c r="J44" i="1082"/>
  <c r="J44" i="1080"/>
  <c r="H41" i="1102"/>
  <c r="H34" i="1100"/>
  <c r="H23" i="1098"/>
  <c r="H37" i="1101"/>
  <c r="H32" i="1099"/>
  <c r="H23" i="1097"/>
  <c r="H23" i="1095"/>
  <c r="H5" i="1093"/>
  <c r="H39" i="1096"/>
  <c r="H23" i="1094"/>
  <c r="H23" i="1090"/>
  <c r="H35" i="1088"/>
  <c r="H46" i="1092"/>
  <c r="H37" i="1091"/>
  <c r="H23" i="1089"/>
  <c r="H23" i="1087"/>
  <c r="H29" i="1085"/>
  <c r="H36" i="1083"/>
  <c r="H37" i="1081"/>
  <c r="H34" i="1079"/>
  <c r="H31" i="1078"/>
  <c r="H23" i="1084"/>
  <c r="H23" i="1082"/>
  <c r="H26" i="1080"/>
  <c r="H23" i="1086"/>
  <c r="F48" i="1101"/>
  <c r="F7" i="1099"/>
  <c r="F16" i="1102"/>
  <c r="F48" i="1100"/>
  <c r="F14" i="1098"/>
  <c r="F9" i="1097"/>
  <c r="F22" i="1095"/>
  <c r="F30" i="1093"/>
  <c r="F12" i="1091"/>
  <c r="F14" i="1096"/>
  <c r="F11" i="1094"/>
  <c r="F21" i="1092"/>
  <c r="F14" i="1089"/>
  <c r="F10" i="1087"/>
  <c r="F16" i="1090"/>
  <c r="F10" i="1088"/>
  <c r="F48" i="1086"/>
  <c r="F11" i="1083"/>
  <c r="F48" i="1081"/>
  <c r="F48" i="1079"/>
  <c r="F6" i="1078"/>
  <c r="F4" i="1085"/>
  <c r="F13" i="1084"/>
  <c r="F48" i="1082"/>
  <c r="F51" i="1080"/>
  <c r="D8" i="1102"/>
  <c r="D8" i="1100"/>
  <c r="D8" i="1101"/>
  <c r="D8" i="1099"/>
  <c r="D24" i="1098"/>
  <c r="D8" i="1096"/>
  <c r="D21" i="1094"/>
  <c r="D8" i="1092"/>
  <c r="D19" i="1097"/>
  <c r="D32" i="1095"/>
  <c r="D40" i="1093"/>
  <c r="D26" i="1090"/>
  <c r="D20" i="1088"/>
  <c r="D8" i="1091"/>
  <c r="D24" i="1089"/>
  <c r="D20" i="1087"/>
  <c r="D23" i="1084"/>
  <c r="D25" i="1082"/>
  <c r="D8" i="1080"/>
  <c r="D8" i="1078"/>
  <c r="D21" i="1086"/>
  <c r="D14" i="1085"/>
  <c r="D8" i="1083"/>
  <c r="D8" i="1081"/>
  <c r="D8" i="1079"/>
  <c r="C10" i="1101"/>
  <c r="C10" i="1099"/>
  <c r="C10" i="1102"/>
  <c r="C10" i="1100"/>
  <c r="C26" i="1098"/>
  <c r="C10" i="1096"/>
  <c r="C10" i="1094"/>
  <c r="C21" i="1097"/>
  <c r="C34" i="1095"/>
  <c r="C10" i="1093"/>
  <c r="C10" i="1091"/>
  <c r="C26" i="1089"/>
  <c r="C10" i="1092"/>
  <c r="C28" i="1090"/>
  <c r="C10" i="1088"/>
  <c r="C23" i="1086"/>
  <c r="C25" i="1084"/>
  <c r="C10" i="1082"/>
  <c r="C10" i="1080"/>
  <c r="C22" i="1087"/>
  <c r="C10" i="1078"/>
  <c r="C10" i="1085"/>
  <c r="C10" i="1083"/>
  <c r="C10" i="1081"/>
  <c r="C10" i="1079"/>
  <c r="J22" i="1127"/>
  <c r="J22" i="1126"/>
  <c r="J22" i="1125"/>
  <c r="J22" i="1124"/>
  <c r="J22" i="1122"/>
  <c r="J22" i="1121"/>
  <c r="J37" i="1123"/>
  <c r="J22" i="1120"/>
  <c r="J22" i="1119"/>
  <c r="J22" i="1118"/>
  <c r="J22" i="1116"/>
  <c r="J22" i="1117"/>
  <c r="J22" i="1115"/>
  <c r="J22" i="1113"/>
  <c r="J22" i="1114"/>
  <c r="J22" i="1112"/>
  <c r="J22" i="1110"/>
  <c r="J22" i="1108"/>
  <c r="J22" i="1106"/>
  <c r="J22" i="1111"/>
  <c r="J22" i="1109"/>
  <c r="J22" i="1103"/>
  <c r="J22" i="1107"/>
  <c r="J22" i="1105"/>
  <c r="J22" i="1104"/>
  <c r="G19" i="1127"/>
  <c r="G31" i="1125"/>
  <c r="G24" i="1126"/>
  <c r="G6" i="1124"/>
  <c r="G28" i="1123"/>
  <c r="G6" i="1122"/>
  <c r="G28" i="1119"/>
  <c r="G6" i="1121"/>
  <c r="G23" i="1120"/>
  <c r="G17" i="1118"/>
  <c r="G19" i="1117"/>
  <c r="G24" i="1115"/>
  <c r="G23" i="1116"/>
  <c r="G8" i="1114"/>
  <c r="G6" i="1111"/>
  <c r="G6" i="1113"/>
  <c r="G6" i="1110"/>
  <c r="G6" i="1112"/>
  <c r="G18" i="1107"/>
  <c r="G27" i="1105"/>
  <c r="G23" i="1103"/>
  <c r="G6" i="1109"/>
  <c r="G28" i="1108"/>
  <c r="G6" i="1106"/>
  <c r="G6" i="1104"/>
  <c r="E49" i="1127"/>
  <c r="E50" i="1126"/>
  <c r="E23" i="1125"/>
  <c r="E29" i="1124"/>
  <c r="E30" i="1123"/>
  <c r="E41" i="1121"/>
  <c r="E3" i="1122"/>
  <c r="E40" i="1120"/>
  <c r="E45" i="1119"/>
  <c r="E40" i="1116"/>
  <c r="E34" i="1118"/>
  <c r="E36" i="1117"/>
  <c r="E41" i="1115"/>
  <c r="E32" i="1113"/>
  <c r="E25" i="1114"/>
  <c r="E27" i="1112"/>
  <c r="E45" i="1110"/>
  <c r="E3" i="1111"/>
  <c r="E45" i="1108"/>
  <c r="E28" i="1106"/>
  <c r="E40" i="1103"/>
  <c r="E42" i="1109"/>
  <c r="E35" i="1107"/>
  <c r="E44" i="1105"/>
  <c r="E36" i="1104"/>
  <c r="B24" i="1127"/>
  <c r="B20" i="1126"/>
  <c r="B11" i="1125"/>
  <c r="B11" i="1124"/>
  <c r="B11" i="1123"/>
  <c r="B30" i="1122"/>
  <c r="B11" i="1119"/>
  <c r="B11" i="1121"/>
  <c r="B11" i="1120"/>
  <c r="B11" i="1118"/>
  <c r="B11" i="1117"/>
  <c r="B11" i="1115"/>
  <c r="B11" i="1113"/>
  <c r="B11" i="1116"/>
  <c r="B11" i="1114"/>
  <c r="B41" i="1111"/>
  <c r="B33" i="1110"/>
  <c r="B15" i="1112"/>
  <c r="B30" i="1109"/>
  <c r="B11" i="1107"/>
  <c r="B11" i="1105"/>
  <c r="B11" i="1108"/>
  <c r="B16" i="1106"/>
  <c r="B11" i="1104"/>
  <c r="B11" i="1103"/>
  <c r="I31" i="1127"/>
  <c r="I31" i="1126"/>
  <c r="I31" i="1125"/>
  <c r="I31" i="1124"/>
  <c r="I46" i="1123"/>
  <c r="I31" i="1122"/>
  <c r="I31" i="1121"/>
  <c r="I31" i="1120"/>
  <c r="I31" i="1119"/>
  <c r="I31" i="1118"/>
  <c r="I31" i="1116"/>
  <c r="I44" i="1117"/>
  <c r="I31" i="1115"/>
  <c r="I31" i="1113"/>
  <c r="I31" i="1114"/>
  <c r="I31" i="1112"/>
  <c r="I31" i="1110"/>
  <c r="I31" i="1108"/>
  <c r="I31" i="1106"/>
  <c r="I31" i="1111"/>
  <c r="I31" i="1109"/>
  <c r="I31" i="1107"/>
  <c r="I31" i="1105"/>
  <c r="I31" i="1103"/>
  <c r="I31" i="1104"/>
  <c r="F6" i="1127"/>
  <c r="F7" i="1126"/>
  <c r="F5" i="1125"/>
  <c r="F5" i="1123"/>
  <c r="F30" i="1124"/>
  <c r="F48" i="1121"/>
  <c r="F10" i="1122"/>
  <c r="F47" i="1120"/>
  <c r="F2" i="1119"/>
  <c r="F47" i="1116"/>
  <c r="F41" i="1118"/>
  <c r="F43" i="1117"/>
  <c r="F48" i="1115"/>
  <c r="F39" i="1113"/>
  <c r="F32" i="1114"/>
  <c r="F34" i="1112"/>
  <c r="F30" i="1110"/>
  <c r="F30" i="1111"/>
  <c r="F2" i="1108"/>
  <c r="F35" i="1106"/>
  <c r="F30" i="1109"/>
  <c r="F42" i="1107"/>
  <c r="F51" i="1105"/>
  <c r="F43" i="1104"/>
  <c r="F47" i="1103"/>
  <c r="C46" i="1127"/>
  <c r="C42" i="1126"/>
  <c r="C38" i="1125"/>
  <c r="C40" i="1123"/>
  <c r="C33" i="1124"/>
  <c r="C51" i="1121"/>
  <c r="C13" i="1122"/>
  <c r="C50" i="1120"/>
  <c r="C5" i="1119"/>
  <c r="C50" i="1116"/>
  <c r="C33" i="1118"/>
  <c r="C33" i="1117"/>
  <c r="C33" i="1115"/>
  <c r="C42" i="1113"/>
  <c r="C33" i="1114"/>
  <c r="C37" i="1112"/>
  <c r="C5" i="1110"/>
  <c r="C33" i="1108"/>
  <c r="C38" i="1106"/>
  <c r="C13" i="1111"/>
  <c r="C45" i="1107"/>
  <c r="C33" i="1105"/>
  <c r="C2" i="1109"/>
  <c r="C46" i="1104"/>
  <c r="C33" i="1103"/>
  <c r="J38" i="1127"/>
  <c r="J38" i="1126"/>
  <c r="J38" i="1125"/>
  <c r="J38" i="1124"/>
  <c r="J3" i="1123"/>
  <c r="J38" i="1122"/>
  <c r="J38" i="1121"/>
  <c r="J38" i="1120"/>
  <c r="J38" i="1119"/>
  <c r="J38" i="1118"/>
  <c r="J38" i="1116"/>
  <c r="J38" i="1117"/>
  <c r="J38" i="1115"/>
  <c r="J38" i="1113"/>
  <c r="J38" i="1114"/>
  <c r="J38" i="1112"/>
  <c r="J38" i="1110"/>
  <c r="J38" i="1108"/>
  <c r="J38" i="1106"/>
  <c r="J38" i="1111"/>
  <c r="J38" i="1109"/>
  <c r="J38" i="1107"/>
  <c r="J38" i="1105"/>
  <c r="J38" i="1103"/>
  <c r="J38" i="1104"/>
  <c r="G35" i="1127"/>
  <c r="G40" i="1126"/>
  <c r="G47" i="1125"/>
  <c r="G22" i="1124"/>
  <c r="G44" i="1123"/>
  <c r="G22" i="1122"/>
  <c r="G22" i="1121"/>
  <c r="G44" i="1119"/>
  <c r="G39" i="1120"/>
  <c r="G33" i="1118"/>
  <c r="G35" i="1117"/>
  <c r="G40" i="1115"/>
  <c r="G22" i="1113"/>
  <c r="G39" i="1116"/>
  <c r="G24" i="1114"/>
  <c r="G22" i="1111"/>
  <c r="G22" i="1110"/>
  <c r="G22" i="1112"/>
  <c r="G34" i="1107"/>
  <c r="G43" i="1105"/>
  <c r="G22" i="1109"/>
  <c r="G44" i="1108"/>
  <c r="G22" i="1106"/>
  <c r="G22" i="1104"/>
  <c r="G39" i="1103"/>
  <c r="E15" i="1127"/>
  <c r="E16" i="1126"/>
  <c r="E39" i="1125"/>
  <c r="E45" i="1124"/>
  <c r="E46" i="1123"/>
  <c r="E7" i="1121"/>
  <c r="E19" i="1122"/>
  <c r="E6" i="1120"/>
  <c r="E11" i="1119"/>
  <c r="E6" i="1116"/>
  <c r="E50" i="1118"/>
  <c r="E2" i="1117"/>
  <c r="E7" i="1115"/>
  <c r="E48" i="1113"/>
  <c r="E41" i="1114"/>
  <c r="E43" i="1112"/>
  <c r="E11" i="1110"/>
  <c r="E11" i="1108"/>
  <c r="E19" i="1111"/>
  <c r="E44" i="1106"/>
  <c r="E8" i="1109"/>
  <c r="E51" i="1107"/>
  <c r="E10" i="1105"/>
  <c r="E2" i="1104"/>
  <c r="E6" i="1103"/>
  <c r="B40" i="1127"/>
  <c r="B36" i="1126"/>
  <c r="B27" i="1125"/>
  <c r="B27" i="1124"/>
  <c r="B27" i="1123"/>
  <c r="B46" i="1122"/>
  <c r="B27" i="1121"/>
  <c r="B27" i="1119"/>
  <c r="B27" i="1120"/>
  <c r="B27" i="1118"/>
  <c r="B27" i="1117"/>
  <c r="B27" i="1115"/>
  <c r="B27" i="1113"/>
  <c r="B27" i="1116"/>
  <c r="B27" i="1114"/>
  <c r="B7" i="1111"/>
  <c r="B49" i="1110"/>
  <c r="B31" i="1112"/>
  <c r="B46" i="1109"/>
  <c r="B27" i="1107"/>
  <c r="B27" i="1105"/>
  <c r="B27" i="1108"/>
  <c r="B32" i="1106"/>
  <c r="B27" i="1104"/>
  <c r="B27" i="1103"/>
  <c r="I47" i="1127"/>
  <c r="I47" i="1126"/>
  <c r="I47" i="1125"/>
  <c r="I47" i="1124"/>
  <c r="I12" i="1123"/>
  <c r="I47" i="1122"/>
  <c r="I47" i="1121"/>
  <c r="I47" i="1120"/>
  <c r="I47" i="1119"/>
  <c r="I47" i="1118"/>
  <c r="I47" i="1116"/>
  <c r="I10" i="1117"/>
  <c r="I47" i="1115"/>
  <c r="I47" i="1113"/>
  <c r="I47" i="1114"/>
  <c r="I47" i="1112"/>
  <c r="I47" i="1111"/>
  <c r="I47" i="1110"/>
  <c r="I47" i="1108"/>
  <c r="I47" i="1106"/>
  <c r="I47" i="1104"/>
  <c r="I47" i="1109"/>
  <c r="I47" i="1107"/>
  <c r="I47" i="1105"/>
  <c r="I47" i="1103"/>
  <c r="F22" i="1127"/>
  <c r="F23" i="1126"/>
  <c r="F21" i="1125"/>
  <c r="F46" i="1124"/>
  <c r="F18" i="1123"/>
  <c r="F14" i="1121"/>
  <c r="F26" i="1122"/>
  <c r="F13" i="1120"/>
  <c r="F18" i="1119"/>
  <c r="F13" i="1116"/>
  <c r="F7" i="1118"/>
  <c r="F9" i="1117"/>
  <c r="F14" i="1115"/>
  <c r="F5" i="1113"/>
  <c r="F48" i="1114"/>
  <c r="F50" i="1112"/>
  <c r="F46" i="1110"/>
  <c r="F18" i="1108"/>
  <c r="F46" i="1111"/>
  <c r="F51" i="1106"/>
  <c r="F9" i="1104"/>
  <c r="F46" i="1109"/>
  <c r="F8" i="1107"/>
  <c r="F17" i="1105"/>
  <c r="F13" i="1103"/>
  <c r="C12" i="1127"/>
  <c r="C8" i="1126"/>
  <c r="C4" i="1125"/>
  <c r="C49" i="1124"/>
  <c r="C9" i="1123"/>
  <c r="C17" i="1121"/>
  <c r="C29" i="1122"/>
  <c r="C16" i="1120"/>
  <c r="C21" i="1119"/>
  <c r="C16" i="1116"/>
  <c r="C49" i="1118"/>
  <c r="C49" i="1117"/>
  <c r="C49" i="1115"/>
  <c r="C8" i="1113"/>
  <c r="C49" i="1114"/>
  <c r="C3" i="1112"/>
  <c r="C29" i="1111"/>
  <c r="C21" i="1110"/>
  <c r="C49" i="1108"/>
  <c r="C4" i="1106"/>
  <c r="C12" i="1104"/>
  <c r="C11" i="1107"/>
  <c r="C49" i="1105"/>
  <c r="C18" i="1109"/>
  <c r="C49" i="1103"/>
  <c r="J4" i="1127"/>
  <c r="J4" i="1126"/>
  <c r="J4" i="1125"/>
  <c r="J4" i="1124"/>
  <c r="J19" i="1123"/>
  <c r="J4" i="1122"/>
  <c r="J4" i="1121"/>
  <c r="J4" i="1120"/>
  <c r="J4" i="1119"/>
  <c r="J4" i="1117"/>
  <c r="J4" i="1118"/>
  <c r="J4" i="1116"/>
  <c r="J4" i="1114"/>
  <c r="J4" i="1112"/>
  <c r="J4" i="1115"/>
  <c r="J4" i="1113"/>
  <c r="J4" i="1111"/>
  <c r="J4" i="1109"/>
  <c r="J4" i="1107"/>
  <c r="J4" i="1105"/>
  <c r="J4" i="1110"/>
  <c r="J4" i="1108"/>
  <c r="J4" i="1106"/>
  <c r="J4" i="1103"/>
  <c r="J4" i="1104"/>
  <c r="G51" i="1127"/>
  <c r="G6" i="1126"/>
  <c r="G13" i="1125"/>
  <c r="G38" i="1124"/>
  <c r="G3" i="1123"/>
  <c r="G38" i="1122"/>
  <c r="G38" i="1121"/>
  <c r="G10" i="1119"/>
  <c r="G5" i="1120"/>
  <c r="G49" i="1118"/>
  <c r="G5" i="1116"/>
  <c r="G51" i="1117"/>
  <c r="G38" i="1113"/>
  <c r="G40" i="1114"/>
  <c r="G6" i="1115"/>
  <c r="G38" i="1111"/>
  <c r="G38" i="1109"/>
  <c r="G38" i="1110"/>
  <c r="G38" i="1112"/>
  <c r="G10" i="1108"/>
  <c r="G50" i="1107"/>
  <c r="G9" i="1105"/>
  <c r="G38" i="1106"/>
  <c r="G38" i="1104"/>
  <c r="G5" i="1103"/>
  <c r="E31" i="1127"/>
  <c r="E32" i="1126"/>
  <c r="E5" i="1125"/>
  <c r="E11" i="1124"/>
  <c r="E35" i="1122"/>
  <c r="E12" i="1123"/>
  <c r="E23" i="1121"/>
  <c r="E22" i="1120"/>
  <c r="E18" i="1117"/>
  <c r="E27" i="1119"/>
  <c r="E16" i="1118"/>
  <c r="E22" i="1116"/>
  <c r="E7" i="1114"/>
  <c r="E9" i="1112"/>
  <c r="E23" i="1115"/>
  <c r="E14" i="1113"/>
  <c r="E35" i="1111"/>
  <c r="E24" i="1109"/>
  <c r="E17" i="1107"/>
  <c r="E26" i="1105"/>
  <c r="E27" i="1110"/>
  <c r="E27" i="1108"/>
  <c r="E10" i="1106"/>
  <c r="E18" i="1104"/>
  <c r="E22" i="1103"/>
  <c r="B6" i="1127"/>
  <c r="B2" i="1126"/>
  <c r="B43" i="1125"/>
  <c r="B43" i="1124"/>
  <c r="B43" i="1123"/>
  <c r="B12" i="1122"/>
  <c r="B43" i="1121"/>
  <c r="B43" i="1119"/>
  <c r="B43" i="1120"/>
  <c r="B43" i="1118"/>
  <c r="B43" i="1116"/>
  <c r="B43" i="1117"/>
  <c r="B43" i="1113"/>
  <c r="B43" i="1114"/>
  <c r="B43" i="1115"/>
  <c r="B23" i="1111"/>
  <c r="B12" i="1109"/>
  <c r="B15" i="1110"/>
  <c r="B47" i="1112"/>
  <c r="B43" i="1107"/>
  <c r="B43" i="1105"/>
  <c r="B43" i="1108"/>
  <c r="B48" i="1106"/>
  <c r="B43" i="1104"/>
  <c r="B43" i="1103"/>
  <c r="I13" i="1127"/>
  <c r="I13" i="1126"/>
  <c r="I13" i="1125"/>
  <c r="I13" i="1124"/>
  <c r="I28" i="1123"/>
  <c r="I13" i="1122"/>
  <c r="I13" i="1120"/>
  <c r="I13" i="1121"/>
  <c r="I13" i="1119"/>
  <c r="I13" i="1118"/>
  <c r="I26" i="1117"/>
  <c r="I13" i="1116"/>
  <c r="I13" i="1114"/>
  <c r="I13" i="1112"/>
  <c r="I13" i="1115"/>
  <c r="I13" i="1113"/>
  <c r="I13" i="1111"/>
  <c r="I13" i="1109"/>
  <c r="I13" i="1107"/>
  <c r="I13" i="1105"/>
  <c r="I13" i="1110"/>
  <c r="I13" i="1108"/>
  <c r="I13" i="1106"/>
  <c r="I13" i="1103"/>
  <c r="I13" i="1104"/>
  <c r="F38" i="1127"/>
  <c r="F39" i="1126"/>
  <c r="F37" i="1125"/>
  <c r="F12" i="1124"/>
  <c r="F42" i="1122"/>
  <c r="F29" i="1120"/>
  <c r="F34" i="1123"/>
  <c r="F30" i="1121"/>
  <c r="F25" i="1117"/>
  <c r="F34" i="1119"/>
  <c r="F23" i="1118"/>
  <c r="F29" i="1116"/>
  <c r="F14" i="1114"/>
  <c r="F16" i="1112"/>
  <c r="F30" i="1115"/>
  <c r="F21" i="1113"/>
  <c r="F12" i="1111"/>
  <c r="F12" i="1109"/>
  <c r="F24" i="1107"/>
  <c r="F33" i="1105"/>
  <c r="F12" i="1110"/>
  <c r="F34" i="1108"/>
  <c r="F17" i="1106"/>
  <c r="F25" i="1104"/>
  <c r="F29" i="1103"/>
  <c r="C28" i="1127"/>
  <c r="C24" i="1126"/>
  <c r="C20" i="1125"/>
  <c r="C15" i="1124"/>
  <c r="C32" i="1120"/>
  <c r="C22" i="1123"/>
  <c r="C45" i="1122"/>
  <c r="C33" i="1121"/>
  <c r="C37" i="1119"/>
  <c r="C15" i="1117"/>
  <c r="C15" i="1118"/>
  <c r="C32" i="1116"/>
  <c r="C15" i="1114"/>
  <c r="C19" i="1112"/>
  <c r="C15" i="1115"/>
  <c r="C24" i="1113"/>
  <c r="C45" i="1111"/>
  <c r="C34" i="1109"/>
  <c r="C27" i="1107"/>
  <c r="C15" i="1105"/>
  <c r="C15" i="1108"/>
  <c r="C20" i="1106"/>
  <c r="C37" i="1110"/>
  <c r="C28" i="1104"/>
  <c r="C15" i="1103"/>
  <c r="J20" i="1127"/>
  <c r="J20" i="1126"/>
  <c r="J20" i="1125"/>
  <c r="J20" i="1124"/>
  <c r="J35" i="1123"/>
  <c r="J20" i="1122"/>
  <c r="J20" i="1120"/>
  <c r="J20" i="1121"/>
  <c r="J20" i="1119"/>
  <c r="J20" i="1118"/>
  <c r="J20" i="1117"/>
  <c r="J20" i="1116"/>
  <c r="J20" i="1114"/>
  <c r="J20" i="1112"/>
  <c r="J20" i="1115"/>
  <c r="J20" i="1113"/>
  <c r="J20" i="1111"/>
  <c r="J20" i="1109"/>
  <c r="J20" i="1107"/>
  <c r="J20" i="1105"/>
  <c r="J20" i="1110"/>
  <c r="J20" i="1108"/>
  <c r="J20" i="1106"/>
  <c r="J20" i="1103"/>
  <c r="J20" i="1104"/>
  <c r="H44" i="1101"/>
  <c r="H39" i="1099"/>
  <c r="H48" i="1102"/>
  <c r="H41" i="1100"/>
  <c r="H30" i="1098"/>
  <c r="H30" i="1097"/>
  <c r="H30" i="1095"/>
  <c r="H12" i="1093"/>
  <c r="H46" i="1096"/>
  <c r="H30" i="1094"/>
  <c r="H3" i="1092"/>
  <c r="H44" i="1091"/>
  <c r="H30" i="1089"/>
  <c r="H30" i="1087"/>
  <c r="H30" i="1090"/>
  <c r="H42" i="1088"/>
  <c r="H30" i="1086"/>
  <c r="H43" i="1083"/>
  <c r="H44" i="1081"/>
  <c r="H41" i="1079"/>
  <c r="H36" i="1085"/>
  <c r="H38" i="1078"/>
  <c r="H30" i="1084"/>
  <c r="H30" i="1082"/>
  <c r="H33" i="1080"/>
  <c r="F23" i="1102"/>
  <c r="F5" i="1100"/>
  <c r="F5" i="1101"/>
  <c r="F14" i="1099"/>
  <c r="F16" i="1097"/>
  <c r="F29" i="1095"/>
  <c r="F37" i="1093"/>
  <c r="F21" i="1098"/>
  <c r="F21" i="1096"/>
  <c r="F18" i="1094"/>
  <c r="F28" i="1092"/>
  <c r="F23" i="1090"/>
  <c r="F17" i="1088"/>
  <c r="F19" i="1091"/>
  <c r="F21" i="1089"/>
  <c r="F17" i="1087"/>
  <c r="F11" i="1085"/>
  <c r="F18" i="1083"/>
  <c r="F5" i="1081"/>
  <c r="F5" i="1079"/>
  <c r="F20" i="1084"/>
  <c r="F5" i="1082"/>
  <c r="F8" i="1080"/>
  <c r="F13" i="1078"/>
  <c r="F5" i="1086"/>
  <c r="D15" i="1102"/>
  <c r="D15" i="1100"/>
  <c r="D15" i="1101"/>
  <c r="D15" i="1099"/>
  <c r="D26" i="1097"/>
  <c r="D39" i="1095"/>
  <c r="D47" i="1093"/>
  <c r="D31" i="1098"/>
  <c r="D15" i="1096"/>
  <c r="D28" i="1094"/>
  <c r="D15" i="1092"/>
  <c r="D33" i="1090"/>
  <c r="D27" i="1088"/>
  <c r="D15" i="1091"/>
  <c r="D31" i="1089"/>
  <c r="D27" i="1087"/>
  <c r="D21" i="1085"/>
  <c r="D15" i="1083"/>
  <c r="D15" i="1081"/>
  <c r="D15" i="1079"/>
  <c r="D28" i="1086"/>
  <c r="D30" i="1084"/>
  <c r="D32" i="1082"/>
  <c r="D15" i="1080"/>
  <c r="D15" i="1078"/>
  <c r="B9" i="1102"/>
  <c r="B9" i="1100"/>
  <c r="B9" i="1101"/>
  <c r="B9" i="1099"/>
  <c r="B20" i="1097"/>
  <c r="B9" i="1095"/>
  <c r="B9" i="1093"/>
  <c r="B9" i="1098"/>
  <c r="B9" i="1096"/>
  <c r="B9" i="1094"/>
  <c r="B9" i="1092"/>
  <c r="B9" i="1090"/>
  <c r="B9" i="1088"/>
  <c r="B9" i="1091"/>
  <c r="B9" i="1089"/>
  <c r="B9" i="1087"/>
  <c r="B22" i="1086"/>
  <c r="B9" i="1085"/>
  <c r="B9" i="1083"/>
  <c r="B9" i="1081"/>
  <c r="B9" i="1079"/>
  <c r="B9" i="1084"/>
  <c r="B9" i="1082"/>
  <c r="B9" i="1080"/>
  <c r="B9" i="1078"/>
  <c r="I51" i="1101"/>
  <c r="I37" i="1099"/>
  <c r="I5" i="1102"/>
  <c r="I48" i="1100"/>
  <c r="I37" i="1098"/>
  <c r="I37" i="1097"/>
  <c r="I37" i="1095"/>
  <c r="I19" i="1093"/>
  <c r="I37" i="1096"/>
  <c r="I37" i="1094"/>
  <c r="I10" i="1092"/>
  <c r="I51" i="1091"/>
  <c r="I37" i="1089"/>
  <c r="I37" i="1087"/>
  <c r="I37" i="1090"/>
  <c r="I49" i="1088"/>
  <c r="I37" i="1086"/>
  <c r="I50" i="1083"/>
  <c r="I51" i="1081"/>
  <c r="I48" i="1079"/>
  <c r="I37" i="1085"/>
  <c r="I37" i="1078"/>
  <c r="I37" i="1084"/>
  <c r="I37" i="1082"/>
  <c r="I37" i="1080"/>
  <c r="G3" i="1101"/>
  <c r="G48" i="1099"/>
  <c r="G7" i="1102"/>
  <c r="G50" i="1100"/>
  <c r="G5" i="1098"/>
  <c r="G39" i="1097"/>
  <c r="G13" i="1095"/>
  <c r="G21" i="1093"/>
  <c r="G5" i="1096"/>
  <c r="G39" i="1094"/>
  <c r="G12" i="1092"/>
  <c r="G3" i="1091"/>
  <c r="G5" i="1089"/>
  <c r="G39" i="1087"/>
  <c r="G39" i="1090"/>
  <c r="G51" i="1088"/>
  <c r="G39" i="1086"/>
  <c r="G2" i="1083"/>
  <c r="G3" i="1081"/>
  <c r="G50" i="1079"/>
  <c r="G45" i="1085"/>
  <c r="G47" i="1078"/>
  <c r="G4" i="1084"/>
  <c r="G39" i="1082"/>
  <c r="G42" i="1080"/>
  <c r="E22" i="1102"/>
  <c r="E22" i="1100"/>
  <c r="E38" i="1098"/>
  <c r="E22" i="1101"/>
  <c r="E31" i="1099"/>
  <c r="E33" i="1097"/>
  <c r="E46" i="1095"/>
  <c r="E4" i="1093"/>
  <c r="E38" i="1096"/>
  <c r="E35" i="1094"/>
  <c r="E45" i="1092"/>
  <c r="E40" i="1090"/>
  <c r="E34" i="1088"/>
  <c r="E22" i="1091"/>
  <c r="E38" i="1089"/>
  <c r="E34" i="1087"/>
  <c r="E28" i="1085"/>
  <c r="E22" i="1083"/>
  <c r="E22" i="1081"/>
  <c r="E22" i="1079"/>
  <c r="E35" i="1086"/>
  <c r="E37" i="1084"/>
  <c r="E39" i="1082"/>
  <c r="E22" i="1080"/>
  <c r="E30" i="1078"/>
  <c r="C24" i="1102"/>
  <c r="C24" i="1100"/>
  <c r="C40" i="1098"/>
  <c r="C24" i="1101"/>
  <c r="C24" i="1099"/>
  <c r="C35" i="1097"/>
  <c r="C48" i="1095"/>
  <c r="C24" i="1093"/>
  <c r="C24" i="1096"/>
  <c r="C24" i="1094"/>
  <c r="C24" i="1092"/>
  <c r="C42" i="1090"/>
  <c r="C24" i="1088"/>
  <c r="C24" i="1091"/>
  <c r="C40" i="1089"/>
  <c r="C36" i="1087"/>
  <c r="C24" i="1085"/>
  <c r="C24" i="1083"/>
  <c r="C24" i="1081"/>
  <c r="C24" i="1079"/>
  <c r="C37" i="1086"/>
  <c r="C39" i="1084"/>
  <c r="C24" i="1082"/>
  <c r="C24" i="1080"/>
  <c r="C24" i="1078"/>
  <c r="J35" i="1102"/>
  <c r="J28" i="1100"/>
  <c r="J17" i="1098"/>
  <c r="J31" i="1101"/>
  <c r="J17" i="1099"/>
  <c r="J17" i="1097"/>
  <c r="J17" i="1095"/>
  <c r="J17" i="1093"/>
  <c r="J17" i="1096"/>
  <c r="J17" i="1094"/>
  <c r="J40" i="1092"/>
  <c r="J17" i="1090"/>
  <c r="J17" i="1088"/>
  <c r="J17" i="1091"/>
  <c r="J17" i="1089"/>
  <c r="J17" i="1087"/>
  <c r="J17" i="1085"/>
  <c r="J17" i="1086"/>
  <c r="J17" i="1083"/>
  <c r="J31" i="1081"/>
  <c r="J17" i="1079"/>
  <c r="J17" i="1084"/>
  <c r="J17" i="1082"/>
  <c r="J17" i="1080"/>
  <c r="J17" i="1078"/>
  <c r="H10" i="1101"/>
  <c r="H5" i="1099"/>
  <c r="H14" i="1102"/>
  <c r="H7" i="1100"/>
  <c r="H46" i="1098"/>
  <c r="H46" i="1097"/>
  <c r="H46" i="1095"/>
  <c r="H28" i="1093"/>
  <c r="H12" i="1096"/>
  <c r="H46" i="1094"/>
  <c r="H19" i="1092"/>
  <c r="H10" i="1091"/>
  <c r="H46" i="1089"/>
  <c r="H46" i="1087"/>
  <c r="H46" i="1090"/>
  <c r="H8" i="1088"/>
  <c r="H46" i="1086"/>
  <c r="H9" i="1083"/>
  <c r="H10" i="1081"/>
  <c r="H7" i="1079"/>
  <c r="H2" i="1085"/>
  <c r="H4" i="1078"/>
  <c r="H46" i="1084"/>
  <c r="H46" i="1082"/>
  <c r="H49" i="1080"/>
  <c r="F39" i="1102"/>
  <c r="F21" i="1100"/>
  <c r="F37" i="1098"/>
  <c r="F21" i="1101"/>
  <c r="F30" i="1099"/>
  <c r="F32" i="1097"/>
  <c r="F45" i="1095"/>
  <c r="F3" i="1093"/>
  <c r="F37" i="1096"/>
  <c r="F34" i="1094"/>
  <c r="F44" i="1092"/>
  <c r="F39" i="1090"/>
  <c r="F33" i="1088"/>
  <c r="F35" i="1091"/>
  <c r="F37" i="1089"/>
  <c r="F33" i="1087"/>
  <c r="F27" i="1085"/>
  <c r="F21" i="1086"/>
  <c r="F34" i="1083"/>
  <c r="F21" i="1081"/>
  <c r="F21" i="1079"/>
  <c r="F36" i="1084"/>
  <c r="F21" i="1082"/>
  <c r="F24" i="1080"/>
  <c r="F29" i="1078"/>
  <c r="D31" i="1102"/>
  <c r="D31" i="1100"/>
  <c r="D47" i="1098"/>
  <c r="D31" i="1101"/>
  <c r="D31" i="1099"/>
  <c r="D42" i="1097"/>
  <c r="D5" i="1095"/>
  <c r="D13" i="1093"/>
  <c r="D31" i="1096"/>
  <c r="D44" i="1094"/>
  <c r="D31" i="1092"/>
  <c r="D49" i="1090"/>
  <c r="D43" i="1088"/>
  <c r="D31" i="1091"/>
  <c r="D47" i="1089"/>
  <c r="D43" i="1087"/>
  <c r="D37" i="1085"/>
  <c r="D31" i="1083"/>
  <c r="D31" i="1081"/>
  <c r="D31" i="1079"/>
  <c r="D44" i="1086"/>
  <c r="D46" i="1084"/>
  <c r="D48" i="1082"/>
  <c r="D31" i="1080"/>
  <c r="D31" i="1078"/>
  <c r="B25" i="1102"/>
  <c r="B25" i="1100"/>
  <c r="B25" i="1098"/>
  <c r="B25" i="1101"/>
  <c r="B25" i="1099"/>
  <c r="B36" i="1097"/>
  <c r="B25" i="1095"/>
  <c r="B25" i="1093"/>
  <c r="B25" i="1096"/>
  <c r="B25" i="1094"/>
  <c r="B25" i="1092"/>
  <c r="B25" i="1090"/>
  <c r="B25" i="1088"/>
  <c r="B25" i="1091"/>
  <c r="B25" i="1089"/>
  <c r="B25" i="1087"/>
  <c r="B25" i="1085"/>
  <c r="B38" i="1086"/>
  <c r="B25" i="1083"/>
  <c r="B25" i="1081"/>
  <c r="B25" i="1079"/>
  <c r="B25" i="1084"/>
  <c r="B25" i="1082"/>
  <c r="B25" i="1080"/>
  <c r="B25" i="1078"/>
  <c r="I21" i="1102"/>
  <c r="I14" i="1100"/>
  <c r="I17" i="1101"/>
  <c r="I3" i="1099"/>
  <c r="I3" i="1098"/>
  <c r="I3" i="1096"/>
  <c r="I3" i="1094"/>
  <c r="I26" i="1092"/>
  <c r="I3" i="1097"/>
  <c r="I3" i="1095"/>
  <c r="I35" i="1093"/>
  <c r="I3" i="1090"/>
  <c r="I15" i="1088"/>
  <c r="I17" i="1091"/>
  <c r="I3" i="1089"/>
  <c r="I3" i="1087"/>
  <c r="I3" i="1084"/>
  <c r="I3" i="1082"/>
  <c r="I3" i="1080"/>
  <c r="I3" i="1086"/>
  <c r="I3" i="1078"/>
  <c r="I3" i="1085"/>
  <c r="I16" i="1083"/>
  <c r="I17" i="1081"/>
  <c r="I14" i="1079"/>
  <c r="G23" i="1102"/>
  <c r="G16" i="1100"/>
  <c r="G19" i="1101"/>
  <c r="G14" i="1099"/>
  <c r="G21" i="1098"/>
  <c r="G21" i="1096"/>
  <c r="G5" i="1094"/>
  <c r="G28" i="1092"/>
  <c r="G5" i="1097"/>
  <c r="G29" i="1095"/>
  <c r="G37" i="1093"/>
  <c r="G5" i="1090"/>
  <c r="G17" i="1088"/>
  <c r="G19" i="1091"/>
  <c r="G21" i="1089"/>
  <c r="G5" i="1087"/>
  <c r="G20" i="1084"/>
  <c r="G5" i="1082"/>
  <c r="G8" i="1080"/>
  <c r="G5" i="1086"/>
  <c r="G13" i="1078"/>
  <c r="G11" i="1085"/>
  <c r="G18" i="1083"/>
  <c r="G19" i="1081"/>
  <c r="G16" i="1079"/>
  <c r="E38" i="1102"/>
  <c r="E38" i="1100"/>
  <c r="E4" i="1098"/>
  <c r="E38" i="1101"/>
  <c r="E47" i="1099"/>
  <c r="E49" i="1097"/>
  <c r="E12" i="1095"/>
  <c r="E20" i="1093"/>
  <c r="E4" i="1096"/>
  <c r="E51" i="1094"/>
  <c r="E11" i="1092"/>
  <c r="E6" i="1090"/>
  <c r="E50" i="1088"/>
  <c r="E38" i="1091"/>
  <c r="E4" i="1089"/>
  <c r="E50" i="1087"/>
  <c r="E44" i="1085"/>
  <c r="E38" i="1083"/>
  <c r="E38" i="1081"/>
  <c r="E38" i="1079"/>
  <c r="E51" i="1086"/>
  <c r="E3" i="1084"/>
  <c r="E5" i="1082"/>
  <c r="E38" i="1080"/>
  <c r="E46" i="1078"/>
  <c r="C40" i="1102"/>
  <c r="C40" i="1100"/>
  <c r="C6" i="1098"/>
  <c r="C40" i="1101"/>
  <c r="C40" i="1099"/>
  <c r="C51" i="1097"/>
  <c r="C14" i="1095"/>
  <c r="C40" i="1093"/>
  <c r="C40" i="1096"/>
  <c r="C40" i="1094"/>
  <c r="C40" i="1092"/>
  <c r="C8" i="1090"/>
  <c r="C40" i="1088"/>
  <c r="C40" i="1091"/>
  <c r="C6" i="1089"/>
  <c r="C2" i="1087"/>
  <c r="C40" i="1085"/>
  <c r="C40" i="1083"/>
  <c r="C40" i="1081"/>
  <c r="C40" i="1079"/>
  <c r="C3" i="1086"/>
  <c r="C5" i="1084"/>
  <c r="C40" i="1082"/>
  <c r="C40" i="1080"/>
  <c r="C40" i="1078"/>
  <c r="J51" i="1102"/>
  <c r="J44" i="1100"/>
  <c r="J33" i="1098"/>
  <c r="J47" i="1101"/>
  <c r="J33" i="1099"/>
  <c r="J33" i="1097"/>
  <c r="J33" i="1095"/>
  <c r="J33" i="1093"/>
  <c r="J33" i="1096"/>
  <c r="J33" i="1094"/>
  <c r="J6" i="1092"/>
  <c r="J33" i="1090"/>
  <c r="J33" i="1088"/>
  <c r="J33" i="1091"/>
  <c r="J33" i="1089"/>
  <c r="J33" i="1087"/>
  <c r="J33" i="1085"/>
  <c r="J33" i="1086"/>
  <c r="J33" i="1083"/>
  <c r="J47" i="1081"/>
  <c r="J33" i="1079"/>
  <c r="J33" i="1084"/>
  <c r="J33" i="1082"/>
  <c r="J33" i="1080"/>
  <c r="J33" i="1078"/>
  <c r="H30" i="1102"/>
  <c r="H23" i="1100"/>
  <c r="H26" i="1101"/>
  <c r="H21" i="1099"/>
  <c r="H12" i="1098"/>
  <c r="H28" i="1096"/>
  <c r="H12" i="1094"/>
  <c r="H35" i="1092"/>
  <c r="H12" i="1097"/>
  <c r="H12" i="1095"/>
  <c r="H44" i="1093"/>
  <c r="H12" i="1090"/>
  <c r="H24" i="1088"/>
  <c r="H12" i="1086"/>
  <c r="H26" i="1091"/>
  <c r="H12" i="1089"/>
  <c r="H12" i="1087"/>
  <c r="H12" i="1084"/>
  <c r="H12" i="1082"/>
  <c r="H15" i="1080"/>
  <c r="H20" i="1078"/>
  <c r="H18" i="1085"/>
  <c r="H25" i="1083"/>
  <c r="H26" i="1081"/>
  <c r="H23" i="1079"/>
  <c r="F5" i="1102"/>
  <c r="F37" i="1100"/>
  <c r="F3" i="1098"/>
  <c r="F37" i="1101"/>
  <c r="F46" i="1099"/>
  <c r="F48" i="1097"/>
  <c r="F11" i="1095"/>
  <c r="F19" i="1093"/>
  <c r="F3" i="1096"/>
  <c r="F50" i="1094"/>
  <c r="F10" i="1092"/>
  <c r="F5" i="1090"/>
  <c r="F49" i="1088"/>
  <c r="F51" i="1091"/>
  <c r="F3" i="1089"/>
  <c r="F49" i="1087"/>
  <c r="F43" i="1085"/>
  <c r="F37" i="1086"/>
  <c r="F50" i="1083"/>
  <c r="F37" i="1081"/>
  <c r="F37" i="1079"/>
  <c r="F2" i="1084"/>
  <c r="F37" i="1082"/>
  <c r="F40" i="1080"/>
  <c r="F45" i="1078"/>
  <c r="D47" i="1102"/>
  <c r="D47" i="1100"/>
  <c r="D13" i="1098"/>
  <c r="D47" i="1101"/>
  <c r="D47" i="1099"/>
  <c r="D8" i="1097"/>
  <c r="D21" i="1095"/>
  <c r="D29" i="1093"/>
  <c r="D47" i="1096"/>
  <c r="D10" i="1094"/>
  <c r="D47" i="1092"/>
  <c r="D15" i="1090"/>
  <c r="D9" i="1088"/>
  <c r="D47" i="1091"/>
  <c r="D13" i="1089"/>
  <c r="D9" i="1087"/>
  <c r="D3" i="1085"/>
  <c r="D47" i="1083"/>
  <c r="D47" i="1081"/>
  <c r="D47" i="1079"/>
  <c r="D10" i="1086"/>
  <c r="D12" i="1084"/>
  <c r="D14" i="1082"/>
  <c r="D47" i="1080"/>
  <c r="D47" i="1078"/>
  <c r="B41" i="1102"/>
  <c r="B41" i="1100"/>
  <c r="B41" i="1098"/>
  <c r="B41" i="1101"/>
  <c r="B41" i="1099"/>
  <c r="B2" i="1097"/>
  <c r="B41" i="1095"/>
  <c r="B41" i="1093"/>
  <c r="B41" i="1096"/>
  <c r="B41" i="1094"/>
  <c r="B41" i="1092"/>
  <c r="B41" i="1090"/>
  <c r="B41" i="1088"/>
  <c r="B41" i="1091"/>
  <c r="B41" i="1089"/>
  <c r="B41" i="1087"/>
  <c r="B41" i="1085"/>
  <c r="B4" i="1086"/>
  <c r="B41" i="1083"/>
  <c r="B41" i="1081"/>
  <c r="B41" i="1079"/>
  <c r="B41" i="1084"/>
  <c r="B41" i="1082"/>
  <c r="B41" i="1080"/>
  <c r="B41" i="1078"/>
  <c r="I37" i="1102"/>
  <c r="I30" i="1100"/>
  <c r="I33" i="1101"/>
  <c r="I19" i="1099"/>
  <c r="I19" i="1098"/>
  <c r="I19" i="1096"/>
  <c r="I19" i="1094"/>
  <c r="I42" i="1092"/>
  <c r="I19" i="1097"/>
  <c r="I19" i="1095"/>
  <c r="I51" i="1093"/>
  <c r="I19" i="1090"/>
  <c r="I31" i="1088"/>
  <c r="I19" i="1086"/>
  <c r="I33" i="1091"/>
  <c r="I19" i="1089"/>
  <c r="I19" i="1087"/>
  <c r="I19" i="1085"/>
  <c r="I19" i="1084"/>
  <c r="I19" i="1082"/>
  <c r="I19" i="1080"/>
  <c r="I19" i="1078"/>
  <c r="I32" i="1083"/>
  <c r="I33" i="1081"/>
  <c r="I30" i="1079"/>
  <c r="G39" i="1102"/>
  <c r="G32" i="1100"/>
  <c r="G35" i="1101"/>
  <c r="G30" i="1099"/>
  <c r="G37" i="1098"/>
  <c r="G37" i="1096"/>
  <c r="G21" i="1094"/>
  <c r="G44" i="1092"/>
  <c r="G21" i="1097"/>
  <c r="G45" i="1095"/>
  <c r="G3" i="1093"/>
  <c r="G21" i="1090"/>
  <c r="G33" i="1088"/>
  <c r="G21" i="1086"/>
  <c r="G35" i="1091"/>
  <c r="G37" i="1089"/>
  <c r="G21" i="1087"/>
  <c r="G27" i="1085"/>
  <c r="G36" i="1084"/>
  <c r="G21" i="1082"/>
  <c r="G24" i="1080"/>
  <c r="G29" i="1078"/>
  <c r="G34" i="1083"/>
  <c r="G35" i="1081"/>
  <c r="G32" i="1079"/>
  <c r="E4" i="1101"/>
  <c r="E13" i="1099"/>
  <c r="E4" i="1102"/>
  <c r="E4" i="1100"/>
  <c r="E20" i="1098"/>
  <c r="E20" i="1096"/>
  <c r="E17" i="1094"/>
  <c r="E15" i="1097"/>
  <c r="E28" i="1095"/>
  <c r="E36" i="1093"/>
  <c r="E27" i="1092"/>
  <c r="E4" i="1091"/>
  <c r="E20" i="1089"/>
  <c r="E22" i="1090"/>
  <c r="E16" i="1088"/>
  <c r="E17" i="1086"/>
  <c r="E19" i="1084"/>
  <c r="E21" i="1082"/>
  <c r="E4" i="1080"/>
  <c r="E16" i="1087"/>
  <c r="E10" i="1085"/>
  <c r="E4" i="1083"/>
  <c r="E4" i="1081"/>
  <c r="E4" i="1079"/>
  <c r="E12" i="1078"/>
  <c r="C6" i="1101"/>
  <c r="C6" i="1099"/>
  <c r="C6" i="1102"/>
  <c r="C6" i="1100"/>
  <c r="C22" i="1098"/>
  <c r="C6" i="1096"/>
  <c r="C6" i="1094"/>
  <c r="C17" i="1097"/>
  <c r="C30" i="1095"/>
  <c r="C6" i="1093"/>
  <c r="C6" i="1092"/>
  <c r="C6" i="1091"/>
  <c r="C22" i="1089"/>
  <c r="C24" i="1090"/>
  <c r="C6" i="1088"/>
  <c r="C19" i="1086"/>
  <c r="C21" i="1084"/>
  <c r="C6" i="1082"/>
  <c r="C6" i="1080"/>
  <c r="C18" i="1087"/>
  <c r="C6" i="1085"/>
  <c r="C6" i="1083"/>
  <c r="C6" i="1081"/>
  <c r="C6" i="1079"/>
  <c r="C6" i="1078"/>
  <c r="J17" i="1102"/>
  <c r="J10" i="1100"/>
  <c r="J49" i="1098"/>
  <c r="J13" i="1101"/>
  <c r="J49" i="1099"/>
  <c r="J49" i="1097"/>
  <c r="J49" i="1095"/>
  <c r="J49" i="1093"/>
  <c r="J49" i="1096"/>
  <c r="J49" i="1094"/>
  <c r="J22" i="1092"/>
  <c r="J49" i="1091"/>
  <c r="J49" i="1090"/>
  <c r="J49" i="1088"/>
  <c r="J49" i="1089"/>
  <c r="J49" i="1087"/>
  <c r="J49" i="1085"/>
  <c r="J49" i="1086"/>
  <c r="J49" i="1083"/>
  <c r="J13" i="1081"/>
  <c r="J49" i="1079"/>
  <c r="J49" i="1084"/>
  <c r="J49" i="1082"/>
  <c r="J49" i="1080"/>
  <c r="J49" i="1078"/>
  <c r="H46" i="1102"/>
  <c r="H39" i="1100"/>
  <c r="H42" i="1101"/>
  <c r="H37" i="1099"/>
  <c r="H28" i="1098"/>
  <c r="H44" i="1096"/>
  <c r="H28" i="1094"/>
  <c r="H51" i="1092"/>
  <c r="H28" i="1097"/>
  <c r="H28" i="1095"/>
  <c r="H10" i="1093"/>
  <c r="H28" i="1090"/>
  <c r="H40" i="1088"/>
  <c r="H28" i="1086"/>
  <c r="H42" i="1091"/>
  <c r="H28" i="1089"/>
  <c r="H28" i="1087"/>
  <c r="H34" i="1085"/>
  <c r="H28" i="1084"/>
  <c r="H28" i="1082"/>
  <c r="H31" i="1080"/>
  <c r="H36" i="1078"/>
  <c r="H41" i="1083"/>
  <c r="H42" i="1081"/>
  <c r="H39" i="1079"/>
  <c r="F45" i="1127"/>
  <c r="F46" i="1126"/>
  <c r="F44" i="1125"/>
  <c r="F19" i="1124"/>
  <c r="F41" i="1123"/>
  <c r="F49" i="1122"/>
  <c r="F37" i="1121"/>
  <c r="F36" i="1120"/>
  <c r="F41" i="1119"/>
  <c r="F30" i="1118"/>
  <c r="F32" i="1117"/>
  <c r="F36" i="1116"/>
  <c r="F37" i="1115"/>
  <c r="F28" i="1113"/>
  <c r="F21" i="1114"/>
  <c r="F19" i="1111"/>
  <c r="F23" i="1112"/>
  <c r="F19" i="1110"/>
  <c r="F19" i="1109"/>
  <c r="F31" i="1107"/>
  <c r="F40" i="1105"/>
  <c r="F41" i="1108"/>
  <c r="F24" i="1106"/>
  <c r="F32" i="1104"/>
  <c r="F36" i="1103"/>
  <c r="B21" i="1127"/>
  <c r="B17" i="1126"/>
  <c r="B8" i="1125"/>
  <c r="B8" i="1124"/>
  <c r="B27" i="1122"/>
  <c r="B8" i="1123"/>
  <c r="B8" i="1121"/>
  <c r="B8" i="1120"/>
  <c r="B8" i="1117"/>
  <c r="B8" i="1119"/>
  <c r="B8" i="1118"/>
  <c r="B8" i="1116"/>
  <c r="B8" i="1114"/>
  <c r="B12" i="1112"/>
  <c r="B8" i="1115"/>
  <c r="B8" i="1113"/>
  <c r="B38" i="1111"/>
  <c r="B27" i="1109"/>
  <c r="B8" i="1107"/>
  <c r="B8" i="1105"/>
  <c r="B8" i="1108"/>
  <c r="B13" i="1106"/>
  <c r="B30" i="1110"/>
  <c r="B8" i="1104"/>
  <c r="B8" i="1103"/>
  <c r="G24" i="1127"/>
  <c r="G29" i="1126"/>
  <c r="G36" i="1125"/>
  <c r="G11" i="1124"/>
  <c r="G11" i="1122"/>
  <c r="G28" i="1120"/>
  <c r="G33" i="1123"/>
  <c r="G11" i="1121"/>
  <c r="G24" i="1117"/>
  <c r="G33" i="1119"/>
  <c r="G22" i="1118"/>
  <c r="G28" i="1116"/>
  <c r="G13" i="1114"/>
  <c r="G11" i="1112"/>
  <c r="G29" i="1115"/>
  <c r="G11" i="1113"/>
  <c r="G11" i="1111"/>
  <c r="G11" i="1109"/>
  <c r="G23" i="1107"/>
  <c r="G32" i="1105"/>
  <c r="G33" i="1108"/>
  <c r="G11" i="1106"/>
  <c r="G11" i="1110"/>
  <c r="G11" i="1104"/>
  <c r="G28" i="1103"/>
  <c r="C43" i="1127"/>
  <c r="C39" i="1126"/>
  <c r="C35" i="1125"/>
  <c r="C30" i="1124"/>
  <c r="C37" i="1123"/>
  <c r="C10" i="1122"/>
  <c r="C48" i="1121"/>
  <c r="C47" i="1120"/>
  <c r="C2" i="1119"/>
  <c r="C30" i="1118"/>
  <c r="C30" i="1117"/>
  <c r="C47" i="1116"/>
  <c r="C30" i="1115"/>
  <c r="C39" i="1113"/>
  <c r="C30" i="1114"/>
  <c r="C10" i="1111"/>
  <c r="C49" i="1109"/>
  <c r="C34" i="1112"/>
  <c r="C2" i="1110"/>
  <c r="C42" i="1107"/>
  <c r="C30" i="1105"/>
  <c r="C30" i="1108"/>
  <c r="C35" i="1106"/>
  <c r="C43" i="1104"/>
  <c r="C30" i="1103"/>
  <c r="J35" i="1127"/>
  <c r="J35" i="1126"/>
  <c r="J35" i="1125"/>
  <c r="J35" i="1124"/>
  <c r="J50" i="1123"/>
  <c r="J35" i="1122"/>
  <c r="J35" i="1121"/>
  <c r="J35" i="1119"/>
  <c r="J35" i="1120"/>
  <c r="J35" i="1118"/>
  <c r="J35" i="1116"/>
  <c r="J35" i="1117"/>
  <c r="J35" i="1113"/>
  <c r="J35" i="1114"/>
  <c r="J35" i="1115"/>
  <c r="J35" i="1111"/>
  <c r="J35" i="1109"/>
  <c r="J35" i="1110"/>
  <c r="J35" i="1112"/>
  <c r="J35" i="1107"/>
  <c r="J35" i="1105"/>
  <c r="J35" i="1108"/>
  <c r="J35" i="1106"/>
  <c r="J35" i="1104"/>
  <c r="J35" i="1103"/>
  <c r="F11" i="1127"/>
  <c r="F12" i="1126"/>
  <c r="F10" i="1125"/>
  <c r="F35" i="1124"/>
  <c r="F10" i="1123"/>
  <c r="F15" i="1122"/>
  <c r="F3" i="1121"/>
  <c r="F2" i="1120"/>
  <c r="F7" i="1119"/>
  <c r="F46" i="1118"/>
  <c r="F2" i="1116"/>
  <c r="F48" i="1117"/>
  <c r="F44" i="1113"/>
  <c r="F3" i="1115"/>
  <c r="F37" i="1114"/>
  <c r="F35" i="1111"/>
  <c r="F35" i="1109"/>
  <c r="F39" i="1112"/>
  <c r="F35" i="1110"/>
  <c r="F47" i="1107"/>
  <c r="F6" i="1105"/>
  <c r="F7" i="1108"/>
  <c r="F40" i="1106"/>
  <c r="F48" i="1104"/>
  <c r="F2" i="1103"/>
  <c r="B37" i="1127"/>
  <c r="B33" i="1126"/>
  <c r="B24" i="1125"/>
  <c r="B24" i="1124"/>
  <c r="B24" i="1123"/>
  <c r="B24" i="1120"/>
  <c r="B43" i="1122"/>
  <c r="B24" i="1121"/>
  <c r="B24" i="1119"/>
  <c r="B24" i="1117"/>
  <c r="B24" i="1118"/>
  <c r="B24" i="1116"/>
  <c r="B24" i="1114"/>
  <c r="B28" i="1112"/>
  <c r="B24" i="1115"/>
  <c r="B24" i="1113"/>
  <c r="B4" i="1111"/>
  <c r="B43" i="1109"/>
  <c r="B24" i="1107"/>
  <c r="B24" i="1105"/>
  <c r="B24" i="1108"/>
  <c r="B29" i="1106"/>
  <c r="B46" i="1110"/>
  <c r="B24" i="1104"/>
  <c r="B24" i="1103"/>
  <c r="G40" i="1127"/>
  <c r="G45" i="1126"/>
  <c r="G2" i="1125"/>
  <c r="G27" i="1124"/>
  <c r="G49" i="1123"/>
  <c r="G44" i="1120"/>
  <c r="G27" i="1122"/>
  <c r="G27" i="1121"/>
  <c r="G49" i="1119"/>
  <c r="G40" i="1117"/>
  <c r="G38" i="1118"/>
  <c r="G44" i="1116"/>
  <c r="G29" i="1114"/>
  <c r="G27" i="1112"/>
  <c r="G45" i="1115"/>
  <c r="G27" i="1113"/>
  <c r="G27" i="1111"/>
  <c r="G27" i="1109"/>
  <c r="G39" i="1107"/>
  <c r="G48" i="1105"/>
  <c r="G49" i="1108"/>
  <c r="G27" i="1106"/>
  <c r="G27" i="1110"/>
  <c r="G27" i="1104"/>
  <c r="G44" i="1103"/>
  <c r="C9" i="1127"/>
  <c r="C5" i="1126"/>
  <c r="C51" i="1125"/>
  <c r="C46" i="1124"/>
  <c r="C6" i="1123"/>
  <c r="C26" i="1122"/>
  <c r="C14" i="1121"/>
  <c r="C13" i="1120"/>
  <c r="C18" i="1119"/>
  <c r="C46" i="1118"/>
  <c r="C13" i="1116"/>
  <c r="C46" i="1117"/>
  <c r="C5" i="1113"/>
  <c r="C46" i="1115"/>
  <c r="C46" i="1114"/>
  <c r="C26" i="1111"/>
  <c r="C15" i="1109"/>
  <c r="C50" i="1112"/>
  <c r="C18" i="1110"/>
  <c r="C8" i="1107"/>
  <c r="C46" i="1105"/>
  <c r="C46" i="1108"/>
  <c r="C51" i="1106"/>
  <c r="C9" i="1104"/>
  <c r="C46" i="1103"/>
  <c r="J51" i="1127"/>
  <c r="J51" i="1126"/>
  <c r="J51" i="1125"/>
  <c r="J51" i="1124"/>
  <c r="J16" i="1123"/>
  <c r="J51" i="1122"/>
  <c r="J51" i="1121"/>
  <c r="J51" i="1119"/>
  <c r="J51" i="1120"/>
  <c r="J51" i="1118"/>
  <c r="J51" i="1116"/>
  <c r="J51" i="1117"/>
  <c r="J51" i="1113"/>
  <c r="J51" i="1114"/>
  <c r="J51" i="1115"/>
  <c r="J51" i="1111"/>
  <c r="J51" i="1109"/>
  <c r="J51" i="1110"/>
  <c r="J51" i="1112"/>
  <c r="J51" i="1107"/>
  <c r="J51" i="1105"/>
  <c r="J51" i="1108"/>
  <c r="J51" i="1106"/>
  <c r="J51" i="1104"/>
  <c r="J51" i="1103"/>
  <c r="F27" i="1127"/>
  <c r="F28" i="1126"/>
  <c r="F26" i="1125"/>
  <c r="F51" i="1124"/>
  <c r="F23" i="1123"/>
  <c r="F31" i="1122"/>
  <c r="F19" i="1121"/>
  <c r="F18" i="1120"/>
  <c r="F23" i="1119"/>
  <c r="F12" i="1118"/>
  <c r="F18" i="1116"/>
  <c r="F14" i="1117"/>
  <c r="F10" i="1113"/>
  <c r="F19" i="1115"/>
  <c r="F3" i="1114"/>
  <c r="F51" i="1111"/>
  <c r="F51" i="1109"/>
  <c r="F5" i="1112"/>
  <c r="F51" i="1110"/>
  <c r="F13" i="1107"/>
  <c r="F22" i="1105"/>
  <c r="F23" i="1108"/>
  <c r="F6" i="1106"/>
  <c r="F14" i="1104"/>
  <c r="F18" i="1103"/>
  <c r="B3" i="1127"/>
  <c r="B49" i="1126"/>
  <c r="B40" i="1125"/>
  <c r="B40" i="1124"/>
  <c r="B40" i="1123"/>
  <c r="B40" i="1120"/>
  <c r="B9" i="1122"/>
  <c r="B40" i="1121"/>
  <c r="B40" i="1119"/>
  <c r="B40" i="1117"/>
  <c r="B40" i="1115"/>
  <c r="B40" i="1118"/>
  <c r="B40" i="1116"/>
  <c r="B40" i="1114"/>
  <c r="B44" i="1112"/>
  <c r="B40" i="1113"/>
  <c r="B20" i="1111"/>
  <c r="B9" i="1109"/>
  <c r="B40" i="1107"/>
  <c r="B40" i="1105"/>
  <c r="B45" i="1106"/>
  <c r="B12" i="1110"/>
  <c r="B40" i="1108"/>
  <c r="B40" i="1104"/>
  <c r="B40" i="1103"/>
  <c r="G6" i="1127"/>
  <c r="G11" i="1126"/>
  <c r="G18" i="1125"/>
  <c r="G43" i="1124"/>
  <c r="G15" i="1123"/>
  <c r="G10" i="1120"/>
  <c r="G43" i="1122"/>
  <c r="G43" i="1121"/>
  <c r="G15" i="1119"/>
  <c r="G6" i="1117"/>
  <c r="G11" i="1115"/>
  <c r="G4" i="1118"/>
  <c r="G10" i="1116"/>
  <c r="G45" i="1114"/>
  <c r="G43" i="1112"/>
  <c r="G43" i="1113"/>
  <c r="G43" i="1111"/>
  <c r="G43" i="1109"/>
  <c r="G5" i="1107"/>
  <c r="G14" i="1105"/>
  <c r="G43" i="1106"/>
  <c r="G43" i="1104"/>
  <c r="G43" i="1110"/>
  <c r="G15" i="1108"/>
  <c r="G10" i="1103"/>
  <c r="C25" i="1127"/>
  <c r="C21" i="1126"/>
  <c r="C17" i="1125"/>
  <c r="C12" i="1124"/>
  <c r="C19" i="1123"/>
  <c r="C42" i="1122"/>
  <c r="C30" i="1121"/>
  <c r="C12" i="1118"/>
  <c r="C29" i="1120"/>
  <c r="C34" i="1119"/>
  <c r="C12" i="1117"/>
  <c r="C12" i="1114"/>
  <c r="C29" i="1116"/>
  <c r="C12" i="1115"/>
  <c r="C21" i="1113"/>
  <c r="C34" i="1110"/>
  <c r="C16" i="1112"/>
  <c r="C42" i="1111"/>
  <c r="C12" i="1108"/>
  <c r="C17" i="1106"/>
  <c r="C25" i="1104"/>
  <c r="C31" i="1109"/>
  <c r="C24" i="1107"/>
  <c r="C12" i="1105"/>
  <c r="C12" i="1103"/>
  <c r="J17" i="1127"/>
  <c r="J17" i="1126"/>
  <c r="J17" i="1125"/>
  <c r="J17" i="1124"/>
  <c r="J17" i="1122"/>
  <c r="J32" i="1123"/>
  <c r="J17" i="1121"/>
  <c r="J17" i="1120"/>
  <c r="J17" i="1118"/>
  <c r="J17" i="1119"/>
  <c r="J17" i="1117"/>
  <c r="J17" i="1114"/>
  <c r="J17" i="1115"/>
  <c r="J17" i="1113"/>
  <c r="J17" i="1116"/>
  <c r="J17" i="1112"/>
  <c r="J17" i="1110"/>
  <c r="J17" i="1111"/>
  <c r="J17" i="1108"/>
  <c r="J17" i="1106"/>
  <c r="J17" i="1104"/>
  <c r="J17" i="1109"/>
  <c r="J17" i="1107"/>
  <c r="J17" i="1105"/>
  <c r="J17" i="1103"/>
  <c r="E11" i="1102"/>
  <c r="E11" i="1100"/>
  <c r="E11" i="1101"/>
  <c r="E20" i="1099"/>
  <c r="E27" i="1098"/>
  <c r="E27" i="1096"/>
  <c r="E24" i="1094"/>
  <c r="E34" i="1092"/>
  <c r="E22" i="1097"/>
  <c r="E35" i="1095"/>
  <c r="E43" i="1093"/>
  <c r="E29" i="1090"/>
  <c r="E23" i="1088"/>
  <c r="E24" i="1086"/>
  <c r="E11" i="1091"/>
  <c r="E27" i="1089"/>
  <c r="E23" i="1087"/>
  <c r="E26" i="1084"/>
  <c r="E28" i="1082"/>
  <c r="E11" i="1080"/>
  <c r="E17" i="1085"/>
  <c r="E11" i="1083"/>
  <c r="E11" i="1081"/>
  <c r="E11" i="1079"/>
  <c r="E19" i="1078"/>
  <c r="C13" i="1102"/>
  <c r="C13" i="1100"/>
  <c r="C13" i="1101"/>
  <c r="C13" i="1099"/>
  <c r="C29" i="1098"/>
  <c r="C13" i="1096"/>
  <c r="C13" i="1094"/>
  <c r="C13" i="1092"/>
  <c r="C24" i="1097"/>
  <c r="C37" i="1095"/>
  <c r="C13" i="1093"/>
  <c r="C31" i="1090"/>
  <c r="C13" i="1088"/>
  <c r="C26" i="1086"/>
  <c r="C13" i="1091"/>
  <c r="C29" i="1089"/>
  <c r="C25" i="1087"/>
  <c r="C28" i="1084"/>
  <c r="C13" i="1082"/>
  <c r="C13" i="1080"/>
  <c r="C13" i="1085"/>
  <c r="C13" i="1083"/>
  <c r="C13" i="1081"/>
  <c r="C13" i="1079"/>
  <c r="C13" i="1078"/>
  <c r="J24" i="1102"/>
  <c r="J17" i="1100"/>
  <c r="J20" i="1101"/>
  <c r="J6" i="1099"/>
  <c r="J6" i="1098"/>
  <c r="J6" i="1096"/>
  <c r="J6" i="1094"/>
  <c r="J29" i="1092"/>
  <c r="J6" i="1097"/>
  <c r="J6" i="1095"/>
  <c r="J6" i="1093"/>
  <c r="J6" i="1090"/>
  <c r="J6" i="1088"/>
  <c r="J6" i="1091"/>
  <c r="J6" i="1089"/>
  <c r="J6" i="1087"/>
  <c r="J6" i="1086"/>
  <c r="J6" i="1084"/>
  <c r="J6" i="1082"/>
  <c r="J6" i="1080"/>
  <c r="J6" i="1085"/>
  <c r="J6" i="1083"/>
  <c r="J20" i="1081"/>
  <c r="J6" i="1079"/>
  <c r="J6" i="1078"/>
  <c r="H3" i="1102"/>
  <c r="H46" i="1100"/>
  <c r="H35" i="1098"/>
  <c r="H49" i="1101"/>
  <c r="H44" i="1099"/>
  <c r="H35" i="1097"/>
  <c r="H35" i="1095"/>
  <c r="H17" i="1093"/>
  <c r="H51" i="1096"/>
  <c r="H35" i="1094"/>
  <c r="H8" i="1092"/>
  <c r="H35" i="1090"/>
  <c r="H47" i="1088"/>
  <c r="H49" i="1091"/>
  <c r="H35" i="1089"/>
  <c r="H35" i="1087"/>
  <c r="H41" i="1085"/>
  <c r="H35" i="1086"/>
  <c r="H48" i="1083"/>
  <c r="H49" i="1081"/>
  <c r="H46" i="1079"/>
  <c r="H35" i="1084"/>
  <c r="H35" i="1082"/>
  <c r="H38" i="1080"/>
  <c r="H43" i="1078"/>
  <c r="F28" i="1102"/>
  <c r="F10" i="1100"/>
  <c r="F10" i="1101"/>
  <c r="F19" i="1099"/>
  <c r="F26" i="1098"/>
  <c r="F26" i="1096"/>
  <c r="F23" i="1094"/>
  <c r="F33" i="1092"/>
  <c r="F21" i="1097"/>
  <c r="F34" i="1095"/>
  <c r="F42" i="1093"/>
  <c r="F28" i="1090"/>
  <c r="F22" i="1088"/>
  <c r="F10" i="1086"/>
  <c r="F24" i="1091"/>
  <c r="F26" i="1089"/>
  <c r="F22" i="1087"/>
  <c r="F25" i="1084"/>
  <c r="F10" i="1082"/>
  <c r="F13" i="1080"/>
  <c r="F16" i="1085"/>
  <c r="F23" i="1083"/>
  <c r="F10" i="1081"/>
  <c r="F10" i="1079"/>
  <c r="F18" i="1078"/>
  <c r="D20" i="1102"/>
  <c r="D20" i="1100"/>
  <c r="D20" i="1101"/>
  <c r="D20" i="1099"/>
  <c r="D20" i="1096"/>
  <c r="D33" i="1094"/>
  <c r="D20" i="1092"/>
  <c r="D36" i="1098"/>
  <c r="D31" i="1097"/>
  <c r="D44" i="1095"/>
  <c r="D2" i="1093"/>
  <c r="D38" i="1090"/>
  <c r="D32" i="1088"/>
  <c r="D33" i="1086"/>
  <c r="D20" i="1091"/>
  <c r="D36" i="1089"/>
  <c r="D32" i="1087"/>
  <c r="D26" i="1085"/>
  <c r="D35" i="1084"/>
  <c r="D37" i="1082"/>
  <c r="D20" i="1080"/>
  <c r="D20" i="1083"/>
  <c r="D20" i="1081"/>
  <c r="D20" i="1079"/>
  <c r="D20" i="1078"/>
  <c r="B14" i="1102"/>
  <c r="B14" i="1100"/>
  <c r="B14" i="1101"/>
  <c r="B14" i="1099"/>
  <c r="B14" i="1098"/>
  <c r="B14" i="1096"/>
  <c r="B14" i="1094"/>
  <c r="B14" i="1092"/>
  <c r="B25" i="1097"/>
  <c r="B14" i="1095"/>
  <c r="B14" i="1093"/>
  <c r="B14" i="1090"/>
  <c r="B14" i="1088"/>
  <c r="B27" i="1086"/>
  <c r="B14" i="1091"/>
  <c r="B14" i="1089"/>
  <c r="B14" i="1087"/>
  <c r="B14" i="1084"/>
  <c r="B14" i="1082"/>
  <c r="B14" i="1080"/>
  <c r="B14" i="1085"/>
  <c r="B14" i="1083"/>
  <c r="B14" i="1081"/>
  <c r="B14" i="1079"/>
  <c r="B14" i="1078"/>
  <c r="I10" i="1102"/>
  <c r="I3" i="1100"/>
  <c r="I42" i="1098"/>
  <c r="I6" i="1101"/>
  <c r="I42" i="1099"/>
  <c r="I42" i="1097"/>
  <c r="I42" i="1095"/>
  <c r="I24" i="1093"/>
  <c r="I42" i="1096"/>
  <c r="I42" i="1094"/>
  <c r="I15" i="1092"/>
  <c r="I42" i="1090"/>
  <c r="I4" i="1088"/>
  <c r="I6" i="1091"/>
  <c r="I42" i="1089"/>
  <c r="I42" i="1087"/>
  <c r="I42" i="1085"/>
  <c r="I42" i="1086"/>
  <c r="I5" i="1083"/>
  <c r="I6" i="1081"/>
  <c r="I3" i="1079"/>
  <c r="I42" i="1084"/>
  <c r="I42" i="1082"/>
  <c r="I42" i="1080"/>
  <c r="I42" i="1078"/>
  <c r="G12" i="1102"/>
  <c r="G5" i="1100"/>
  <c r="G10" i="1098"/>
  <c r="G8" i="1101"/>
  <c r="G3" i="1099"/>
  <c r="G44" i="1097"/>
  <c r="G18" i="1095"/>
  <c r="G26" i="1093"/>
  <c r="G10" i="1096"/>
  <c r="G44" i="1094"/>
  <c r="G17" i="1092"/>
  <c r="G44" i="1090"/>
  <c r="G6" i="1088"/>
  <c r="G8" i="1091"/>
  <c r="G10" i="1089"/>
  <c r="G44" i="1087"/>
  <c r="G50" i="1085"/>
  <c r="G44" i="1086"/>
  <c r="G7" i="1083"/>
  <c r="G8" i="1081"/>
  <c r="G5" i="1079"/>
  <c r="G9" i="1084"/>
  <c r="G44" i="1082"/>
  <c r="G47" i="1080"/>
  <c r="G2" i="1078"/>
  <c r="E27" i="1102"/>
  <c r="E27" i="1100"/>
  <c r="E27" i="1101"/>
  <c r="E36" i="1099"/>
  <c r="E43" i="1096"/>
  <c r="E40" i="1094"/>
  <c r="E50" i="1092"/>
  <c r="E43" i="1098"/>
  <c r="E38" i="1097"/>
  <c r="E51" i="1095"/>
  <c r="E9" i="1093"/>
  <c r="E45" i="1090"/>
  <c r="E39" i="1088"/>
  <c r="E40" i="1086"/>
  <c r="E27" i="1091"/>
  <c r="E43" i="1089"/>
  <c r="E39" i="1087"/>
  <c r="E33" i="1085"/>
  <c r="E42" i="1084"/>
  <c r="E44" i="1082"/>
  <c r="E27" i="1080"/>
  <c r="E27" i="1083"/>
  <c r="E27" i="1081"/>
  <c r="E27" i="1079"/>
  <c r="E35" i="1078"/>
  <c r="C29" i="1102"/>
  <c r="C29" i="1100"/>
  <c r="C29" i="1101"/>
  <c r="C29" i="1099"/>
  <c r="C29" i="1096"/>
  <c r="C29" i="1094"/>
  <c r="C29" i="1092"/>
  <c r="C45" i="1098"/>
  <c r="C40" i="1097"/>
  <c r="C3" i="1095"/>
  <c r="C29" i="1093"/>
  <c r="C47" i="1090"/>
  <c r="C29" i="1088"/>
  <c r="C42" i="1086"/>
  <c r="C29" i="1091"/>
  <c r="C45" i="1089"/>
  <c r="C41" i="1087"/>
  <c r="C29" i="1085"/>
  <c r="C44" i="1084"/>
  <c r="C29" i="1082"/>
  <c r="C29" i="1080"/>
  <c r="C29" i="1083"/>
  <c r="C29" i="1081"/>
  <c r="C29" i="1079"/>
  <c r="C29" i="1078"/>
  <c r="J40" i="1102"/>
  <c r="J33" i="1100"/>
  <c r="J36" i="1101"/>
  <c r="J22" i="1099"/>
  <c r="J22" i="1096"/>
  <c r="J22" i="1094"/>
  <c r="J45" i="1092"/>
  <c r="J22" i="1098"/>
  <c r="J22" i="1097"/>
  <c r="J22" i="1095"/>
  <c r="J22" i="1093"/>
  <c r="J22" i="1090"/>
  <c r="J22" i="1088"/>
  <c r="J22" i="1086"/>
  <c r="J22" i="1091"/>
  <c r="J22" i="1089"/>
  <c r="J22" i="1087"/>
  <c r="J22" i="1084"/>
  <c r="J22" i="1082"/>
  <c r="J22" i="1080"/>
  <c r="J22" i="1085"/>
  <c r="J22" i="1083"/>
  <c r="J36" i="1081"/>
  <c r="J22" i="1079"/>
  <c r="J22" i="1078"/>
  <c r="H19" i="1102"/>
  <c r="H12" i="1100"/>
  <c r="H51" i="1098"/>
  <c r="H15" i="1101"/>
  <c r="H10" i="1099"/>
  <c r="H51" i="1097"/>
  <c r="H51" i="1095"/>
  <c r="H33" i="1093"/>
  <c r="H17" i="1096"/>
  <c r="H51" i="1094"/>
  <c r="H24" i="1092"/>
  <c r="H15" i="1091"/>
  <c r="H51" i="1090"/>
  <c r="H13" i="1088"/>
  <c r="H51" i="1089"/>
  <c r="H51" i="1087"/>
  <c r="H7" i="1085"/>
  <c r="H51" i="1086"/>
  <c r="H14" i="1083"/>
  <c r="H15" i="1081"/>
  <c r="H12" i="1079"/>
  <c r="H51" i="1084"/>
  <c r="H51" i="1082"/>
  <c r="H4" i="1080"/>
  <c r="H9" i="1078"/>
  <c r="F44" i="1102"/>
  <c r="F26" i="1100"/>
  <c r="F26" i="1101"/>
  <c r="F35" i="1099"/>
  <c r="F42" i="1096"/>
  <c r="F39" i="1094"/>
  <c r="F49" i="1092"/>
  <c r="F42" i="1098"/>
  <c r="F37" i="1097"/>
  <c r="F50" i="1095"/>
  <c r="F8" i="1093"/>
  <c r="F44" i="1090"/>
  <c r="F38" i="1088"/>
  <c r="F26" i="1086"/>
  <c r="F40" i="1091"/>
  <c r="F42" i="1089"/>
  <c r="F38" i="1087"/>
  <c r="F41" i="1084"/>
  <c r="F26" i="1082"/>
  <c r="F29" i="1080"/>
  <c r="F32" i="1085"/>
  <c r="F39" i="1083"/>
  <c r="F26" i="1081"/>
  <c r="F26" i="1079"/>
  <c r="F34" i="1078"/>
  <c r="D36" i="1102"/>
  <c r="D36" i="1100"/>
  <c r="D36" i="1101"/>
  <c r="D36" i="1099"/>
  <c r="D36" i="1096"/>
  <c r="D49" i="1094"/>
  <c r="D36" i="1092"/>
  <c r="D2" i="1098"/>
  <c r="D47" i="1097"/>
  <c r="D10" i="1095"/>
  <c r="D18" i="1093"/>
  <c r="D4" i="1090"/>
  <c r="D48" i="1088"/>
  <c r="D49" i="1086"/>
  <c r="D36" i="1091"/>
  <c r="D2" i="1089"/>
  <c r="D48" i="1087"/>
  <c r="D42" i="1085"/>
  <c r="D51" i="1084"/>
  <c r="D3" i="1082"/>
  <c r="D36" i="1080"/>
  <c r="D36" i="1083"/>
  <c r="D36" i="1081"/>
  <c r="D36" i="1079"/>
  <c r="D36" i="1078"/>
  <c r="B30" i="1102"/>
  <c r="B30" i="1100"/>
  <c r="B30" i="1101"/>
  <c r="B30" i="1099"/>
  <c r="B30" i="1096"/>
  <c r="B30" i="1094"/>
  <c r="B30" i="1092"/>
  <c r="B30" i="1098"/>
  <c r="B41" i="1097"/>
  <c r="B30" i="1095"/>
  <c r="B30" i="1093"/>
  <c r="B30" i="1090"/>
  <c r="B30" i="1088"/>
  <c r="B43" i="1086"/>
  <c r="B30" i="1091"/>
  <c r="B30" i="1089"/>
  <c r="B30" i="1087"/>
  <c r="B30" i="1084"/>
  <c r="B30" i="1082"/>
  <c r="B30" i="1080"/>
  <c r="B30" i="1085"/>
  <c r="B30" i="1083"/>
  <c r="B30" i="1081"/>
  <c r="B30" i="1079"/>
  <c r="B30" i="1078"/>
  <c r="I22" i="1101"/>
  <c r="I8" i="1099"/>
  <c r="I26" i="1102"/>
  <c r="I19" i="1100"/>
  <c r="I8" i="1098"/>
  <c r="I8" i="1096"/>
  <c r="I8" i="1094"/>
  <c r="I8" i="1097"/>
  <c r="I8" i="1095"/>
  <c r="I40" i="1093"/>
  <c r="I31" i="1092"/>
  <c r="I22" i="1091"/>
  <c r="I8" i="1089"/>
  <c r="I8" i="1090"/>
  <c r="I20" i="1088"/>
  <c r="I8" i="1086"/>
  <c r="I8" i="1087"/>
  <c r="I8" i="1084"/>
  <c r="I8" i="1082"/>
  <c r="I8" i="1080"/>
  <c r="I8" i="1085"/>
  <c r="I21" i="1083"/>
  <c r="I22" i="1081"/>
  <c r="I19" i="1079"/>
  <c r="I8" i="1078"/>
  <c r="G24" i="1101"/>
  <c r="G19" i="1099"/>
  <c r="G28" i="1102"/>
  <c r="G21" i="1100"/>
  <c r="G26" i="1098"/>
  <c r="G26" i="1096"/>
  <c r="G10" i="1094"/>
  <c r="G10" i="1097"/>
  <c r="G34" i="1095"/>
  <c r="G42" i="1093"/>
  <c r="G33" i="1092"/>
  <c r="G24" i="1091"/>
  <c r="G26" i="1089"/>
  <c r="G10" i="1090"/>
  <c r="G22" i="1088"/>
  <c r="G10" i="1086"/>
  <c r="G10" i="1087"/>
  <c r="G25" i="1084"/>
  <c r="G10" i="1082"/>
  <c r="G13" i="1080"/>
  <c r="G16" i="1085"/>
  <c r="G23" i="1083"/>
  <c r="G24" i="1081"/>
  <c r="G21" i="1079"/>
  <c r="G18" i="1078"/>
  <c r="E43" i="1102"/>
  <c r="E43" i="1100"/>
  <c r="E9" i="1098"/>
  <c r="E43" i="1101"/>
  <c r="E2" i="1099"/>
  <c r="E9" i="1096"/>
  <c r="E6" i="1094"/>
  <c r="E16" i="1092"/>
  <c r="E4" i="1097"/>
  <c r="E17" i="1095"/>
  <c r="E25" i="1093"/>
  <c r="E11" i="1090"/>
  <c r="E5" i="1088"/>
  <c r="E6" i="1086"/>
  <c r="E43" i="1091"/>
  <c r="E9" i="1089"/>
  <c r="E5" i="1087"/>
  <c r="E49" i="1085"/>
  <c r="E8" i="1084"/>
  <c r="E10" i="1082"/>
  <c r="E43" i="1080"/>
  <c r="E43" i="1083"/>
  <c r="E43" i="1081"/>
  <c r="E43" i="1079"/>
  <c r="E51" i="1078"/>
  <c r="C45" i="1102"/>
  <c r="C45" i="1100"/>
  <c r="C11" i="1098"/>
  <c r="C45" i="1101"/>
  <c r="C45" i="1099"/>
  <c r="C45" i="1096"/>
  <c r="C45" i="1094"/>
  <c r="C45" i="1092"/>
  <c r="C6" i="1097"/>
  <c r="C19" i="1095"/>
  <c r="C45" i="1093"/>
  <c r="C13" i="1090"/>
  <c r="C45" i="1088"/>
  <c r="C8" i="1086"/>
  <c r="C45" i="1091"/>
  <c r="C11" i="1089"/>
  <c r="C7" i="1087"/>
  <c r="C45" i="1085"/>
  <c r="C10" i="1084"/>
  <c r="C45" i="1082"/>
  <c r="C45" i="1080"/>
  <c r="C45" i="1083"/>
  <c r="C45" i="1081"/>
  <c r="C45" i="1079"/>
  <c r="C45" i="1078"/>
  <c r="J6" i="1102"/>
  <c r="J49" i="1100"/>
  <c r="J2" i="1101"/>
  <c r="J38" i="1099"/>
  <c r="J38" i="1096"/>
  <c r="J38" i="1094"/>
  <c r="J11" i="1092"/>
  <c r="J38" i="1098"/>
  <c r="J38" i="1097"/>
  <c r="J38" i="1095"/>
  <c r="J38" i="1093"/>
  <c r="J38" i="1090"/>
  <c r="J38" i="1088"/>
  <c r="J38" i="1086"/>
  <c r="J38" i="1091"/>
  <c r="J38" i="1089"/>
  <c r="J38" i="1087"/>
  <c r="J38" i="1084"/>
  <c r="J38" i="1082"/>
  <c r="J38" i="1080"/>
  <c r="J38" i="1085"/>
  <c r="J38" i="1083"/>
  <c r="J2" i="1081"/>
  <c r="J38" i="1079"/>
  <c r="J38" i="1078"/>
  <c r="H31" i="1101"/>
  <c r="H26" i="1099"/>
  <c r="H35" i="1102"/>
  <c r="H28" i="1100"/>
  <c r="H17" i="1098"/>
  <c r="H33" i="1096"/>
  <c r="H17" i="1094"/>
  <c r="H17" i="1097"/>
  <c r="H17" i="1095"/>
  <c r="H49" i="1093"/>
  <c r="H40" i="1092"/>
  <c r="H31" i="1091"/>
  <c r="H17" i="1089"/>
  <c r="H17" i="1087"/>
  <c r="H17" i="1090"/>
  <c r="H29" i="1088"/>
  <c r="H17" i="1086"/>
  <c r="H17" i="1084"/>
  <c r="H17" i="1082"/>
  <c r="H20" i="1080"/>
  <c r="H23" i="1085"/>
  <c r="H30" i="1083"/>
  <c r="H31" i="1081"/>
  <c r="H28" i="1079"/>
  <c r="H25" i="1078"/>
  <c r="F10" i="1102"/>
  <c r="F42" i="1100"/>
  <c r="F8" i="1098"/>
  <c r="F42" i="1101"/>
  <c r="F51" i="1099"/>
  <c r="F8" i="1096"/>
  <c r="F5" i="1094"/>
  <c r="F15" i="1092"/>
  <c r="F3" i="1097"/>
  <c r="F16" i="1095"/>
  <c r="F24" i="1093"/>
  <c r="F10" i="1090"/>
  <c r="F4" i="1088"/>
  <c r="F42" i="1086"/>
  <c r="F6" i="1091"/>
  <c r="F8" i="1089"/>
  <c r="F4" i="1087"/>
  <c r="F7" i="1084"/>
  <c r="F42" i="1082"/>
  <c r="F45" i="1080"/>
  <c r="F48" i="1085"/>
  <c r="F5" i="1083"/>
  <c r="F42" i="1081"/>
  <c r="F42" i="1079"/>
  <c r="F50" i="1078"/>
  <c r="D2" i="1101"/>
  <c r="D2" i="1099"/>
  <c r="D2" i="1102"/>
  <c r="D2" i="1100"/>
  <c r="D13" i="1097"/>
  <c r="D26" i="1095"/>
  <c r="D34" i="1093"/>
  <c r="D18" i="1098"/>
  <c r="D2" i="1096"/>
  <c r="D15" i="1094"/>
  <c r="D2" i="1092"/>
  <c r="D2" i="1091"/>
  <c r="D18" i="1089"/>
  <c r="D14" i="1087"/>
  <c r="D20" i="1090"/>
  <c r="D14" i="1088"/>
  <c r="D15" i="1086"/>
  <c r="D8" i="1085"/>
  <c r="D2" i="1083"/>
  <c r="D2" i="1081"/>
  <c r="D2" i="1079"/>
  <c r="D17" i="1084"/>
  <c r="D19" i="1082"/>
  <c r="D2" i="1080"/>
  <c r="D2" i="1078"/>
  <c r="B46" i="1102"/>
  <c r="B46" i="1100"/>
  <c r="B46" i="1098"/>
  <c r="B46" i="1101"/>
  <c r="B46" i="1099"/>
  <c r="B46" i="1096"/>
  <c r="B46" i="1094"/>
  <c r="B46" i="1092"/>
  <c r="B7" i="1097"/>
  <c r="B46" i="1095"/>
  <c r="B46" i="1093"/>
  <c r="B46" i="1090"/>
  <c r="B46" i="1088"/>
  <c r="B9" i="1086"/>
  <c r="B46" i="1091"/>
  <c r="B46" i="1089"/>
  <c r="B46" i="1087"/>
  <c r="B46" i="1084"/>
  <c r="B46" i="1082"/>
  <c r="B46" i="1080"/>
  <c r="B46" i="1085"/>
  <c r="B46" i="1083"/>
  <c r="B46" i="1081"/>
  <c r="B46" i="1079"/>
  <c r="B46" i="1078"/>
  <c r="I38" i="1101"/>
  <c r="I24" i="1099"/>
  <c r="I42" i="1102"/>
  <c r="I35" i="1100"/>
  <c r="I24" i="1098"/>
  <c r="I24" i="1096"/>
  <c r="I24" i="1094"/>
  <c r="I24" i="1097"/>
  <c r="I24" i="1095"/>
  <c r="I6" i="1093"/>
  <c r="I47" i="1092"/>
  <c r="I38" i="1091"/>
  <c r="I24" i="1089"/>
  <c r="I24" i="1087"/>
  <c r="I24" i="1090"/>
  <c r="I36" i="1088"/>
  <c r="I24" i="1086"/>
  <c r="I24" i="1084"/>
  <c r="I24" i="1082"/>
  <c r="I24" i="1080"/>
  <c r="I24" i="1085"/>
  <c r="I37" i="1083"/>
  <c r="I38" i="1081"/>
  <c r="I35" i="1079"/>
  <c r="I24" i="1078"/>
  <c r="G40" i="1101"/>
  <c r="G35" i="1099"/>
  <c r="G44" i="1102"/>
  <c r="G37" i="1100"/>
  <c r="G42" i="1098"/>
  <c r="G42" i="1096"/>
  <c r="G26" i="1094"/>
  <c r="G49" i="1092"/>
  <c r="G26" i="1097"/>
  <c r="G50" i="1095"/>
  <c r="G8" i="1093"/>
  <c r="G40" i="1091"/>
  <c r="G42" i="1089"/>
  <c r="G26" i="1087"/>
  <c r="G26" i="1090"/>
  <c r="G38" i="1088"/>
  <c r="G26" i="1086"/>
  <c r="G41" i="1084"/>
  <c r="G26" i="1082"/>
  <c r="G29" i="1080"/>
  <c r="G32" i="1085"/>
  <c r="G39" i="1083"/>
  <c r="G40" i="1081"/>
  <c r="G37" i="1079"/>
  <c r="G34" i="1078"/>
  <c r="E9" i="1101"/>
  <c r="E18" i="1099"/>
  <c r="E9" i="1102"/>
  <c r="E9" i="1100"/>
  <c r="E20" i="1097"/>
  <c r="E33" i="1095"/>
  <c r="E41" i="1093"/>
  <c r="E25" i="1098"/>
  <c r="E25" i="1096"/>
  <c r="E22" i="1094"/>
  <c r="E32" i="1092"/>
  <c r="E9" i="1091"/>
  <c r="E25" i="1089"/>
  <c r="E21" i="1087"/>
  <c r="E27" i="1090"/>
  <c r="E21" i="1088"/>
  <c r="E22" i="1086"/>
  <c r="E15" i="1085"/>
  <c r="E9" i="1083"/>
  <c r="E9" i="1081"/>
  <c r="E9" i="1079"/>
  <c r="E24" i="1084"/>
  <c r="E26" i="1082"/>
  <c r="E9" i="1080"/>
  <c r="E17" i="1078"/>
  <c r="C32" i="1127"/>
  <c r="C28" i="1126"/>
  <c r="C24" i="1125"/>
  <c r="C19" i="1124"/>
  <c r="C26" i="1123"/>
  <c r="C49" i="1122"/>
  <c r="C36" i="1120"/>
  <c r="C37" i="1121"/>
  <c r="C41" i="1119"/>
  <c r="C19" i="1118"/>
  <c r="C19" i="1117"/>
  <c r="C36" i="1116"/>
  <c r="C19" i="1114"/>
  <c r="C23" i="1112"/>
  <c r="C19" i="1115"/>
  <c r="C28" i="1113"/>
  <c r="C49" i="1111"/>
  <c r="C38" i="1109"/>
  <c r="C31" i="1107"/>
  <c r="C19" i="1105"/>
  <c r="C41" i="1110"/>
  <c r="C19" i="1108"/>
  <c r="C24" i="1106"/>
  <c r="C19" i="1103"/>
  <c r="C32" i="1104"/>
  <c r="G21" i="1127"/>
  <c r="G26" i="1126"/>
  <c r="G33" i="1125"/>
  <c r="G8" i="1124"/>
  <c r="G30" i="1123"/>
  <c r="G8" i="1122"/>
  <c r="G8" i="1121"/>
  <c r="G25" i="1120"/>
  <c r="G30" i="1119"/>
  <c r="G21" i="1117"/>
  <c r="G19" i="1118"/>
  <c r="G10" i="1114"/>
  <c r="G25" i="1116"/>
  <c r="G26" i="1115"/>
  <c r="G8" i="1113"/>
  <c r="G8" i="1110"/>
  <c r="G8" i="1112"/>
  <c r="G8" i="1111"/>
  <c r="G30" i="1108"/>
  <c r="G8" i="1106"/>
  <c r="G8" i="1104"/>
  <c r="G8" i="1109"/>
  <c r="G20" i="1107"/>
  <c r="G29" i="1105"/>
  <c r="G25" i="1103"/>
  <c r="J32" i="1127"/>
  <c r="J32" i="1126"/>
  <c r="J32" i="1125"/>
  <c r="J32" i="1124"/>
  <c r="J47" i="1123"/>
  <c r="J32" i="1120"/>
  <c r="J32" i="1122"/>
  <c r="J32" i="1121"/>
  <c r="J32" i="1119"/>
  <c r="J32" i="1117"/>
  <c r="J32" i="1118"/>
  <c r="J32" i="1116"/>
  <c r="J32" i="1114"/>
  <c r="J32" i="1112"/>
  <c r="J32" i="1115"/>
  <c r="J32" i="1113"/>
  <c r="J32" i="1111"/>
  <c r="J32" i="1109"/>
  <c r="J32" i="1107"/>
  <c r="J32" i="1105"/>
  <c r="J32" i="1108"/>
  <c r="J32" i="1106"/>
  <c r="J32" i="1110"/>
  <c r="J32" i="1104"/>
  <c r="J32" i="1103"/>
  <c r="C48" i="1127"/>
  <c r="C44" i="1126"/>
  <c r="C40" i="1125"/>
  <c r="C42" i="1123"/>
  <c r="C35" i="1124"/>
  <c r="C15" i="1122"/>
  <c r="C2" i="1120"/>
  <c r="C3" i="1121"/>
  <c r="C7" i="1119"/>
  <c r="C35" i="1118"/>
  <c r="C35" i="1117"/>
  <c r="C2" i="1116"/>
  <c r="C35" i="1114"/>
  <c r="C39" i="1112"/>
  <c r="C35" i="1115"/>
  <c r="C44" i="1113"/>
  <c r="C15" i="1111"/>
  <c r="C4" i="1109"/>
  <c r="C47" i="1107"/>
  <c r="C35" i="1105"/>
  <c r="C7" i="1110"/>
  <c r="C35" i="1108"/>
  <c r="C40" i="1106"/>
  <c r="C48" i="1104"/>
  <c r="C35" i="1103"/>
  <c r="G37" i="1127"/>
  <c r="G42" i="1126"/>
  <c r="G49" i="1125"/>
  <c r="G24" i="1124"/>
  <c r="G24" i="1122"/>
  <c r="G46" i="1123"/>
  <c r="G24" i="1121"/>
  <c r="G35" i="1118"/>
  <c r="G41" i="1120"/>
  <c r="G46" i="1119"/>
  <c r="G37" i="1117"/>
  <c r="G26" i="1114"/>
  <c r="G41" i="1116"/>
  <c r="G42" i="1115"/>
  <c r="G24" i="1113"/>
  <c r="G24" i="1110"/>
  <c r="G24" i="1112"/>
  <c r="G24" i="1111"/>
  <c r="G46" i="1108"/>
  <c r="G24" i="1106"/>
  <c r="G24" i="1104"/>
  <c r="G24" i="1109"/>
  <c r="G36" i="1107"/>
  <c r="G45" i="1105"/>
  <c r="G41" i="1103"/>
  <c r="J48" i="1127"/>
  <c r="J48" i="1126"/>
  <c r="J48" i="1125"/>
  <c r="J48" i="1124"/>
  <c r="J13" i="1123"/>
  <c r="J48" i="1120"/>
  <c r="J48" i="1122"/>
  <c r="J48" i="1121"/>
  <c r="J48" i="1119"/>
  <c r="J48" i="1117"/>
  <c r="J48" i="1115"/>
  <c r="J48" i="1118"/>
  <c r="J48" i="1116"/>
  <c r="J48" i="1114"/>
  <c r="J48" i="1112"/>
  <c r="J48" i="1113"/>
  <c r="J48" i="1111"/>
  <c r="J48" i="1109"/>
  <c r="J48" i="1107"/>
  <c r="J48" i="1105"/>
  <c r="J48" i="1106"/>
  <c r="J48" i="1104"/>
  <c r="J48" i="1110"/>
  <c r="J48" i="1108"/>
  <c r="J48" i="1103"/>
  <c r="C14" i="1127"/>
  <c r="C10" i="1126"/>
  <c r="C6" i="1125"/>
  <c r="C51" i="1124"/>
  <c r="C11" i="1123"/>
  <c r="C31" i="1122"/>
  <c r="C18" i="1120"/>
  <c r="C19" i="1121"/>
  <c r="C23" i="1119"/>
  <c r="C51" i="1118"/>
  <c r="C51" i="1117"/>
  <c r="C51" i="1115"/>
  <c r="C18" i="1116"/>
  <c r="C51" i="1114"/>
  <c r="C5" i="1112"/>
  <c r="C10" i="1113"/>
  <c r="C31" i="1111"/>
  <c r="C20" i="1109"/>
  <c r="C51" i="1108"/>
  <c r="C13" i="1107"/>
  <c r="C51" i="1105"/>
  <c r="C23" i="1110"/>
  <c r="C6" i="1106"/>
  <c r="C14" i="1104"/>
  <c r="C51" i="1103"/>
  <c r="G3" i="1127"/>
  <c r="G8" i="1126"/>
  <c r="G40" i="1124"/>
  <c r="G15" i="1125"/>
  <c r="G12" i="1123"/>
  <c r="G40" i="1122"/>
  <c r="G40" i="1121"/>
  <c r="G51" i="1118"/>
  <c r="G7" i="1120"/>
  <c r="G12" i="1119"/>
  <c r="G3" i="1117"/>
  <c r="G7" i="1116"/>
  <c r="G42" i="1114"/>
  <c r="G8" i="1115"/>
  <c r="G40" i="1113"/>
  <c r="G40" i="1110"/>
  <c r="G40" i="1112"/>
  <c r="G40" i="1111"/>
  <c r="G40" i="1109"/>
  <c r="G40" i="1106"/>
  <c r="G40" i="1104"/>
  <c r="G12" i="1108"/>
  <c r="G2" i="1107"/>
  <c r="G11" i="1105"/>
  <c r="G7" i="1103"/>
  <c r="J14" i="1127"/>
  <c r="J14" i="1126"/>
  <c r="J14" i="1125"/>
  <c r="J14" i="1124"/>
  <c r="J14" i="1122"/>
  <c r="J14" i="1121"/>
  <c r="J29" i="1123"/>
  <c r="J14" i="1120"/>
  <c r="J14" i="1119"/>
  <c r="J14" i="1118"/>
  <c r="J14" i="1116"/>
  <c r="J14" i="1117"/>
  <c r="J14" i="1115"/>
  <c r="J14" i="1113"/>
  <c r="J14" i="1114"/>
  <c r="J14" i="1112"/>
  <c r="J14" i="1110"/>
  <c r="J14" i="1108"/>
  <c r="J14" i="1106"/>
  <c r="J14" i="1107"/>
  <c r="J14" i="1105"/>
  <c r="J14" i="1111"/>
  <c r="J14" i="1109"/>
  <c r="J14" i="1104"/>
  <c r="J14" i="1103"/>
  <c r="D30" i="1127"/>
  <c r="D44" i="1126"/>
  <c r="D22" i="1125"/>
  <c r="D23" i="1124"/>
  <c r="D24" i="1123"/>
  <c r="D47" i="1122"/>
  <c r="D39" i="1119"/>
  <c r="D35" i="1121"/>
  <c r="D34" i="1120"/>
  <c r="D28" i="1118"/>
  <c r="D30" i="1117"/>
  <c r="D35" i="1115"/>
  <c r="D26" i="1113"/>
  <c r="D34" i="1116"/>
  <c r="D17" i="1114"/>
  <c r="D47" i="1111"/>
  <c r="D39" i="1110"/>
  <c r="D21" i="1112"/>
  <c r="D29" i="1107"/>
  <c r="D38" i="1105"/>
  <c r="D36" i="1109"/>
  <c r="D39" i="1108"/>
  <c r="D22" i="1106"/>
  <c r="D30" i="1104"/>
  <c r="D17" i="1103"/>
  <c r="J17" i="1101"/>
  <c r="J3" i="1099"/>
  <c r="J21" i="1102"/>
  <c r="J14" i="1100"/>
  <c r="J3" i="1098"/>
  <c r="J3" i="1096"/>
  <c r="J3" i="1094"/>
  <c r="J3" i="1097"/>
  <c r="J3" i="1095"/>
  <c r="J3" i="1093"/>
  <c r="J3" i="1091"/>
  <c r="J3" i="1089"/>
  <c r="J26" i="1092"/>
  <c r="J3" i="1090"/>
  <c r="J3" i="1088"/>
  <c r="J3" i="1086"/>
  <c r="J3" i="1084"/>
  <c r="J3" i="1082"/>
  <c r="J3" i="1080"/>
  <c r="J3" i="1078"/>
  <c r="J3" i="1085"/>
  <c r="J3" i="1083"/>
  <c r="J17" i="1081"/>
  <c r="J3" i="1079"/>
  <c r="J3" i="1087"/>
  <c r="H50" i="1102"/>
  <c r="H43" i="1100"/>
  <c r="H46" i="1101"/>
  <c r="H41" i="1099"/>
  <c r="H48" i="1096"/>
  <c r="H32" i="1094"/>
  <c r="H5" i="1092"/>
  <c r="H32" i="1098"/>
  <c r="H32" i="1097"/>
  <c r="H32" i="1095"/>
  <c r="H14" i="1093"/>
  <c r="H32" i="1090"/>
  <c r="H44" i="1088"/>
  <c r="H32" i="1086"/>
  <c r="H46" i="1091"/>
  <c r="H32" i="1089"/>
  <c r="H32" i="1087"/>
  <c r="H40" i="1078"/>
  <c r="H38" i="1085"/>
  <c r="H32" i="1084"/>
  <c r="H32" i="1082"/>
  <c r="H35" i="1080"/>
  <c r="H45" i="1083"/>
  <c r="H46" i="1081"/>
  <c r="H43" i="1079"/>
  <c r="F7" i="1101"/>
  <c r="F16" i="1099"/>
  <c r="F25" i="1102"/>
  <c r="F7" i="1100"/>
  <c r="F23" i="1098"/>
  <c r="F23" i="1096"/>
  <c r="F20" i="1094"/>
  <c r="F18" i="1097"/>
  <c r="F31" i="1095"/>
  <c r="F39" i="1093"/>
  <c r="F21" i="1091"/>
  <c r="F23" i="1089"/>
  <c r="F30" i="1092"/>
  <c r="F25" i="1090"/>
  <c r="F19" i="1088"/>
  <c r="F7" i="1086"/>
  <c r="F22" i="1084"/>
  <c r="F7" i="1082"/>
  <c r="F10" i="1080"/>
  <c r="F15" i="1078"/>
  <c r="F13" i="1085"/>
  <c r="F20" i="1083"/>
  <c r="F7" i="1081"/>
  <c r="F7" i="1079"/>
  <c r="F19" i="1087"/>
  <c r="D17" i="1101"/>
  <c r="D17" i="1099"/>
  <c r="D17" i="1102"/>
  <c r="D17" i="1100"/>
  <c r="D33" i="1098"/>
  <c r="D17" i="1096"/>
  <c r="D30" i="1094"/>
  <c r="D28" i="1097"/>
  <c r="D41" i="1095"/>
  <c r="D49" i="1093"/>
  <c r="D17" i="1091"/>
  <c r="D33" i="1089"/>
  <c r="D29" i="1087"/>
  <c r="D17" i="1092"/>
  <c r="D35" i="1090"/>
  <c r="D29" i="1088"/>
  <c r="D30" i="1086"/>
  <c r="D32" i="1084"/>
  <c r="D34" i="1082"/>
  <c r="D17" i="1080"/>
  <c r="D17" i="1078"/>
  <c r="D23" i="1085"/>
  <c r="D17" i="1083"/>
  <c r="D17" i="1081"/>
  <c r="D17" i="1079"/>
  <c r="B11" i="1101"/>
  <c r="B11" i="1099"/>
  <c r="B11" i="1102"/>
  <c r="B11" i="1100"/>
  <c r="B11" i="1098"/>
  <c r="B11" i="1096"/>
  <c r="B11" i="1094"/>
  <c r="B22" i="1097"/>
  <c r="B11" i="1095"/>
  <c r="B11" i="1093"/>
  <c r="B11" i="1091"/>
  <c r="B11" i="1089"/>
  <c r="B11" i="1092"/>
  <c r="B11" i="1090"/>
  <c r="B11" i="1088"/>
  <c r="B24" i="1086"/>
  <c r="B11" i="1084"/>
  <c r="B11" i="1082"/>
  <c r="B11" i="1080"/>
  <c r="B11" i="1078"/>
  <c r="B11" i="1085"/>
  <c r="B11" i="1083"/>
  <c r="B11" i="1081"/>
  <c r="B11" i="1079"/>
  <c r="B11" i="1087"/>
  <c r="I7" i="1102"/>
  <c r="I50" i="1100"/>
  <c r="I3" i="1101"/>
  <c r="I39" i="1099"/>
  <c r="I39" i="1096"/>
  <c r="I39" i="1094"/>
  <c r="I12" i="1092"/>
  <c r="I39" i="1098"/>
  <c r="I39" i="1097"/>
  <c r="I39" i="1095"/>
  <c r="I21" i="1093"/>
  <c r="I39" i="1090"/>
  <c r="I51" i="1088"/>
  <c r="I39" i="1086"/>
  <c r="I3" i="1091"/>
  <c r="I39" i="1089"/>
  <c r="I39" i="1087"/>
  <c r="I39" i="1078"/>
  <c r="I39" i="1085"/>
  <c r="I39" i="1084"/>
  <c r="I39" i="1082"/>
  <c r="I39" i="1080"/>
  <c r="I2" i="1083"/>
  <c r="I3" i="1081"/>
  <c r="I50" i="1079"/>
  <c r="G9" i="1102"/>
  <c r="G2" i="1100"/>
  <c r="G7" i="1098"/>
  <c r="G5" i="1101"/>
  <c r="G50" i="1099"/>
  <c r="G7" i="1096"/>
  <c r="G41" i="1094"/>
  <c r="G14" i="1092"/>
  <c r="G41" i="1097"/>
  <c r="G15" i="1095"/>
  <c r="G23" i="1093"/>
  <c r="G41" i="1090"/>
  <c r="G3" i="1088"/>
  <c r="G41" i="1086"/>
  <c r="G5" i="1091"/>
  <c r="G7" i="1089"/>
  <c r="G41" i="1087"/>
  <c r="G49" i="1078"/>
  <c r="G47" i="1085"/>
  <c r="G6" i="1084"/>
  <c r="G41" i="1082"/>
  <c r="G44" i="1080"/>
  <c r="G4" i="1083"/>
  <c r="G5" i="1081"/>
  <c r="G2" i="1079"/>
  <c r="E24" i="1101"/>
  <c r="E33" i="1099"/>
  <c r="E24" i="1102"/>
  <c r="E24" i="1100"/>
  <c r="E40" i="1098"/>
  <c r="E40" i="1096"/>
  <c r="E37" i="1094"/>
  <c r="E35" i="1097"/>
  <c r="E48" i="1095"/>
  <c r="E6" i="1093"/>
  <c r="E24" i="1091"/>
  <c r="E40" i="1089"/>
  <c r="E36" i="1087"/>
  <c r="E47" i="1092"/>
  <c r="E42" i="1090"/>
  <c r="E36" i="1088"/>
  <c r="E37" i="1086"/>
  <c r="E39" i="1084"/>
  <c r="E41" i="1082"/>
  <c r="E24" i="1080"/>
  <c r="E32" i="1078"/>
  <c r="E30" i="1085"/>
  <c r="E24" i="1083"/>
  <c r="E24" i="1081"/>
  <c r="E24" i="1079"/>
  <c r="C26" i="1101"/>
  <c r="C26" i="1099"/>
  <c r="C26" i="1102"/>
  <c r="C26" i="1100"/>
  <c r="C42" i="1098"/>
  <c r="C26" i="1096"/>
  <c r="C26" i="1094"/>
  <c r="C26" i="1092"/>
  <c r="C37" i="1097"/>
  <c r="C50" i="1095"/>
  <c r="C26" i="1093"/>
  <c r="C26" i="1091"/>
  <c r="C42" i="1089"/>
  <c r="C38" i="1087"/>
  <c r="C44" i="1090"/>
  <c r="C26" i="1088"/>
  <c r="C39" i="1086"/>
  <c r="C41" i="1084"/>
  <c r="C26" i="1082"/>
  <c r="C26" i="1080"/>
  <c r="C26" i="1078"/>
  <c r="C26" i="1085"/>
  <c r="C26" i="1083"/>
  <c r="C26" i="1081"/>
  <c r="C26" i="1079"/>
  <c r="J33" i="1101"/>
  <c r="J19" i="1099"/>
  <c r="J37" i="1102"/>
  <c r="J30" i="1100"/>
  <c r="J19" i="1098"/>
  <c r="J19" i="1096"/>
  <c r="J19" i="1094"/>
  <c r="J19" i="1097"/>
  <c r="J19" i="1095"/>
  <c r="J19" i="1093"/>
  <c r="J19" i="1091"/>
  <c r="J19" i="1089"/>
  <c r="J19" i="1087"/>
  <c r="J42" i="1092"/>
  <c r="J19" i="1090"/>
  <c r="J19" i="1088"/>
  <c r="J19" i="1086"/>
  <c r="J19" i="1084"/>
  <c r="J19" i="1082"/>
  <c r="J19" i="1080"/>
  <c r="J19" i="1078"/>
  <c r="J19" i="1083"/>
  <c r="J33" i="1081"/>
  <c r="J19" i="1079"/>
  <c r="J19" i="1085"/>
  <c r="H16" i="1102"/>
  <c r="H9" i="1100"/>
  <c r="H48" i="1098"/>
  <c r="H12" i="1101"/>
  <c r="H7" i="1099"/>
  <c r="H14" i="1096"/>
  <c r="H48" i="1094"/>
  <c r="H21" i="1092"/>
  <c r="H48" i="1097"/>
  <c r="H48" i="1095"/>
  <c r="H30" i="1093"/>
  <c r="H12" i="1091"/>
  <c r="H48" i="1090"/>
  <c r="H10" i="1088"/>
  <c r="H48" i="1086"/>
  <c r="H48" i="1089"/>
  <c r="H48" i="1087"/>
  <c r="H6" i="1078"/>
  <c r="H4" i="1085"/>
  <c r="H48" i="1084"/>
  <c r="H48" i="1082"/>
  <c r="H51" i="1080"/>
  <c r="H11" i="1083"/>
  <c r="H12" i="1081"/>
  <c r="H9" i="1079"/>
  <c r="F23" i="1101"/>
  <c r="F32" i="1099"/>
  <c r="F41" i="1102"/>
  <c r="F23" i="1100"/>
  <c r="F39" i="1098"/>
  <c r="F39" i="1096"/>
  <c r="F36" i="1094"/>
  <c r="F34" i="1097"/>
  <c r="F47" i="1095"/>
  <c r="F5" i="1093"/>
  <c r="F37" i="1091"/>
  <c r="F39" i="1089"/>
  <c r="F35" i="1087"/>
  <c r="F46" i="1092"/>
  <c r="F41" i="1090"/>
  <c r="F35" i="1088"/>
  <c r="F23" i="1086"/>
  <c r="F38" i="1084"/>
  <c r="F23" i="1082"/>
  <c r="F26" i="1080"/>
  <c r="F31" i="1078"/>
  <c r="F36" i="1083"/>
  <c r="F23" i="1081"/>
  <c r="F23" i="1079"/>
  <c r="F29" i="1085"/>
  <c r="D33" i="1101"/>
  <c r="D33" i="1099"/>
  <c r="D33" i="1102"/>
  <c r="D33" i="1100"/>
  <c r="D49" i="1098"/>
  <c r="D33" i="1096"/>
  <c r="D46" i="1094"/>
  <c r="D33" i="1092"/>
  <c r="D44" i="1097"/>
  <c r="D7" i="1095"/>
  <c r="D15" i="1093"/>
  <c r="D33" i="1091"/>
  <c r="D49" i="1089"/>
  <c r="D45" i="1087"/>
  <c r="D51" i="1090"/>
  <c r="D45" i="1088"/>
  <c r="D46" i="1086"/>
  <c r="D48" i="1084"/>
  <c r="D50" i="1082"/>
  <c r="D33" i="1080"/>
  <c r="D33" i="1078"/>
  <c r="D39" i="1085"/>
  <c r="D33" i="1083"/>
  <c r="D33" i="1081"/>
  <c r="D33" i="1079"/>
  <c r="B27" i="1101"/>
  <c r="B27" i="1099"/>
  <c r="B27" i="1102"/>
  <c r="B27" i="1100"/>
  <c r="B27" i="1098"/>
  <c r="B27" i="1096"/>
  <c r="B27" i="1094"/>
  <c r="B27" i="1092"/>
  <c r="B38" i="1097"/>
  <c r="B27" i="1095"/>
  <c r="B27" i="1093"/>
  <c r="B27" i="1091"/>
  <c r="B27" i="1089"/>
  <c r="B27" i="1087"/>
  <c r="B27" i="1090"/>
  <c r="B27" i="1088"/>
  <c r="B40" i="1086"/>
  <c r="B27" i="1084"/>
  <c r="B27" i="1082"/>
  <c r="B27" i="1080"/>
  <c r="B27" i="1078"/>
  <c r="B27" i="1083"/>
  <c r="B27" i="1081"/>
  <c r="B27" i="1079"/>
  <c r="B27" i="1085"/>
  <c r="I19" i="1101"/>
  <c r="I5" i="1099"/>
  <c r="I23" i="1102"/>
  <c r="I16" i="1100"/>
  <c r="I5" i="1097"/>
  <c r="I5" i="1095"/>
  <c r="I37" i="1093"/>
  <c r="I5" i="1098"/>
  <c r="I5" i="1096"/>
  <c r="I5" i="1094"/>
  <c r="I28" i="1092"/>
  <c r="I19" i="1091"/>
  <c r="I5" i="1089"/>
  <c r="I5" i="1087"/>
  <c r="I5" i="1090"/>
  <c r="I17" i="1088"/>
  <c r="I5" i="1078"/>
  <c r="I5" i="1086"/>
  <c r="I5" i="1085"/>
  <c r="I18" i="1083"/>
  <c r="I19" i="1081"/>
  <c r="I16" i="1079"/>
  <c r="I5" i="1084"/>
  <c r="I5" i="1082"/>
  <c r="I5" i="1080"/>
  <c r="G21" i="1101"/>
  <c r="G16" i="1099"/>
  <c r="G25" i="1102"/>
  <c r="G18" i="1100"/>
  <c r="G7" i="1097"/>
  <c r="G31" i="1095"/>
  <c r="G39" i="1093"/>
  <c r="G23" i="1098"/>
  <c r="G23" i="1096"/>
  <c r="G7" i="1094"/>
  <c r="G30" i="1092"/>
  <c r="G21" i="1091"/>
  <c r="G23" i="1089"/>
  <c r="G7" i="1087"/>
  <c r="G7" i="1090"/>
  <c r="G19" i="1088"/>
  <c r="G7" i="1086"/>
  <c r="G15" i="1078"/>
  <c r="G13" i="1085"/>
  <c r="G20" i="1083"/>
  <c r="G21" i="1081"/>
  <c r="G18" i="1079"/>
  <c r="G22" i="1084"/>
  <c r="G7" i="1082"/>
  <c r="G10" i="1080"/>
  <c r="E40" i="1101"/>
  <c r="E49" i="1099"/>
  <c r="E40" i="1102"/>
  <c r="E40" i="1100"/>
  <c r="E6" i="1098"/>
  <c r="E6" i="1096"/>
  <c r="E3" i="1094"/>
  <c r="E13" i="1092"/>
  <c r="E51" i="1097"/>
  <c r="E14" i="1095"/>
  <c r="E22" i="1093"/>
  <c r="E40" i="1091"/>
  <c r="E6" i="1089"/>
  <c r="E2" i="1087"/>
  <c r="E8" i="1090"/>
  <c r="E2" i="1088"/>
  <c r="E3" i="1086"/>
  <c r="E5" i="1084"/>
  <c r="E7" i="1082"/>
  <c r="E40" i="1080"/>
  <c r="E48" i="1078"/>
  <c r="E46" i="1085"/>
  <c r="E40" i="1083"/>
  <c r="E40" i="1081"/>
  <c r="E40" i="1079"/>
  <c r="C42" i="1101"/>
  <c r="C42" i="1099"/>
  <c r="C42" i="1102"/>
  <c r="C42" i="1100"/>
  <c r="C8" i="1098"/>
  <c r="C42" i="1096"/>
  <c r="C42" i="1094"/>
  <c r="C42" i="1092"/>
  <c r="C3" i="1097"/>
  <c r="C16" i="1095"/>
  <c r="C42" i="1093"/>
  <c r="C42" i="1091"/>
  <c r="C8" i="1089"/>
  <c r="C4" i="1087"/>
  <c r="C10" i="1090"/>
  <c r="C42" i="1088"/>
  <c r="C5" i="1086"/>
  <c r="C7" i="1084"/>
  <c r="C42" i="1082"/>
  <c r="C42" i="1080"/>
  <c r="C42" i="1078"/>
  <c r="C42" i="1085"/>
  <c r="C42" i="1083"/>
  <c r="C42" i="1081"/>
  <c r="C42" i="1079"/>
  <c r="J49" i="1101"/>
  <c r="J35" i="1099"/>
  <c r="J3" i="1102"/>
  <c r="J46" i="1100"/>
  <c r="J35" i="1098"/>
  <c r="J35" i="1096"/>
  <c r="J35" i="1094"/>
  <c r="J8" i="1092"/>
  <c r="J35" i="1097"/>
  <c r="J35" i="1095"/>
  <c r="J35" i="1093"/>
  <c r="J35" i="1091"/>
  <c r="J35" i="1089"/>
  <c r="J35" i="1087"/>
  <c r="J35" i="1090"/>
  <c r="J35" i="1088"/>
  <c r="J35" i="1086"/>
  <c r="J35" i="1084"/>
  <c r="J35" i="1082"/>
  <c r="J35" i="1080"/>
  <c r="J35" i="1078"/>
  <c r="J35" i="1083"/>
  <c r="J49" i="1081"/>
  <c r="J35" i="1079"/>
  <c r="J35" i="1085"/>
  <c r="H28" i="1101"/>
  <c r="H23" i="1099"/>
  <c r="H32" i="1102"/>
  <c r="H25" i="1100"/>
  <c r="H14" i="1097"/>
  <c r="H14" i="1095"/>
  <c r="H46" i="1093"/>
  <c r="H14" i="1098"/>
  <c r="H30" i="1096"/>
  <c r="H14" i="1094"/>
  <c r="H37" i="1092"/>
  <c r="H28" i="1091"/>
  <c r="H14" i="1089"/>
  <c r="H14" i="1087"/>
  <c r="H14" i="1090"/>
  <c r="H26" i="1088"/>
  <c r="H14" i="1086"/>
  <c r="H22" i="1078"/>
  <c r="H20" i="1085"/>
  <c r="H27" i="1083"/>
  <c r="H28" i="1081"/>
  <c r="H25" i="1079"/>
  <c r="H14" i="1084"/>
  <c r="H14" i="1082"/>
  <c r="H17" i="1080"/>
  <c r="F39" i="1101"/>
  <c r="F48" i="1099"/>
  <c r="F7" i="1102"/>
  <c r="F39" i="1100"/>
  <c r="F5" i="1098"/>
  <c r="F5" i="1096"/>
  <c r="F2" i="1094"/>
  <c r="F12" i="1092"/>
  <c r="F50" i="1097"/>
  <c r="F13" i="1095"/>
  <c r="F21" i="1093"/>
  <c r="F3" i="1091"/>
  <c r="F5" i="1089"/>
  <c r="F51" i="1087"/>
  <c r="F7" i="1090"/>
  <c r="F51" i="1088"/>
  <c r="F39" i="1086"/>
  <c r="F4" i="1084"/>
  <c r="F39" i="1082"/>
  <c r="F42" i="1080"/>
  <c r="F47" i="1078"/>
  <c r="F2" i="1083"/>
  <c r="F39" i="1081"/>
  <c r="F39" i="1079"/>
  <c r="F45" i="1085"/>
  <c r="D49" i="1101"/>
  <c r="D49" i="1099"/>
  <c r="D49" i="1102"/>
  <c r="D49" i="1100"/>
  <c r="D15" i="1098"/>
  <c r="D49" i="1096"/>
  <c r="D12" i="1094"/>
  <c r="D49" i="1092"/>
  <c r="D10" i="1097"/>
  <c r="D23" i="1095"/>
  <c r="D31" i="1093"/>
  <c r="D49" i="1091"/>
  <c r="D15" i="1089"/>
  <c r="D11" i="1087"/>
  <c r="D17" i="1090"/>
  <c r="D11" i="1088"/>
  <c r="D12" i="1086"/>
  <c r="D14" i="1084"/>
  <c r="D16" i="1082"/>
  <c r="D49" i="1080"/>
  <c r="D49" i="1078"/>
  <c r="D5" i="1085"/>
  <c r="D49" i="1083"/>
  <c r="D49" i="1081"/>
  <c r="D49" i="1079"/>
  <c r="B43" i="1101"/>
  <c r="B43" i="1099"/>
  <c r="B43" i="1102"/>
  <c r="B43" i="1100"/>
  <c r="B43" i="1098"/>
  <c r="B43" i="1096"/>
  <c r="B43" i="1094"/>
  <c r="B43" i="1092"/>
  <c r="B4" i="1097"/>
  <c r="B43" i="1095"/>
  <c r="B43" i="1093"/>
  <c r="B43" i="1091"/>
  <c r="B43" i="1089"/>
  <c r="B43" i="1087"/>
  <c r="B43" i="1090"/>
  <c r="B43" i="1088"/>
  <c r="B6" i="1086"/>
  <c r="B43" i="1084"/>
  <c r="B43" i="1082"/>
  <c r="B43" i="1080"/>
  <c r="B43" i="1078"/>
  <c r="B43" i="1083"/>
  <c r="B43" i="1081"/>
  <c r="B43" i="1079"/>
  <c r="B43" i="1085"/>
  <c r="I35" i="1101"/>
  <c r="I21" i="1099"/>
  <c r="I39" i="1102"/>
  <c r="I32" i="1100"/>
  <c r="I21" i="1098"/>
  <c r="I21" i="1097"/>
  <c r="I21" i="1095"/>
  <c r="I3" i="1093"/>
  <c r="I21" i="1096"/>
  <c r="I21" i="1094"/>
  <c r="I44" i="1092"/>
  <c r="I35" i="1091"/>
  <c r="I21" i="1089"/>
  <c r="I21" i="1087"/>
  <c r="I21" i="1090"/>
  <c r="I33" i="1088"/>
  <c r="I21" i="1086"/>
  <c r="I21" i="1078"/>
  <c r="I34" i="1083"/>
  <c r="I35" i="1081"/>
  <c r="I32" i="1079"/>
  <c r="I21" i="1085"/>
  <c r="I21" i="1084"/>
  <c r="I21" i="1082"/>
  <c r="I21" i="1080"/>
  <c r="G37" i="1101"/>
  <c r="G32" i="1099"/>
  <c r="G41" i="1102"/>
  <c r="G34" i="1100"/>
  <c r="G39" i="1098"/>
  <c r="G23" i="1097"/>
  <c r="G47" i="1095"/>
  <c r="G5" i="1093"/>
  <c r="G39" i="1096"/>
  <c r="G23" i="1094"/>
  <c r="G46" i="1092"/>
  <c r="G37" i="1091"/>
  <c r="G39" i="1089"/>
  <c r="G23" i="1087"/>
  <c r="G23" i="1090"/>
  <c r="G35" i="1088"/>
  <c r="G23" i="1086"/>
  <c r="G31" i="1078"/>
  <c r="G36" i="1083"/>
  <c r="G37" i="1081"/>
  <c r="G34" i="1079"/>
  <c r="G29" i="1085"/>
  <c r="G38" i="1084"/>
  <c r="G23" i="1082"/>
  <c r="G26" i="1080"/>
  <c r="E6" i="1102"/>
  <c r="E6" i="1100"/>
  <c r="E6" i="1101"/>
  <c r="E15" i="1099"/>
  <c r="E17" i="1097"/>
  <c r="E30" i="1095"/>
  <c r="E38" i="1093"/>
  <c r="E22" i="1098"/>
  <c r="E22" i="1096"/>
  <c r="E19" i="1094"/>
  <c r="E29" i="1092"/>
  <c r="E24" i="1090"/>
  <c r="E18" i="1088"/>
  <c r="E6" i="1091"/>
  <c r="E22" i="1089"/>
  <c r="E18" i="1087"/>
  <c r="E12" i="1085"/>
  <c r="E6" i="1083"/>
  <c r="E6" i="1081"/>
  <c r="E6" i="1079"/>
  <c r="E14" i="1078"/>
  <c r="E19" i="1086"/>
  <c r="E21" i="1084"/>
  <c r="E23" i="1082"/>
  <c r="E6" i="1080"/>
  <c r="C8" i="1102"/>
  <c r="C8" i="1100"/>
  <c r="C8" i="1101"/>
  <c r="C8" i="1099"/>
  <c r="C19" i="1097"/>
  <c r="C32" i="1095"/>
  <c r="C8" i="1093"/>
  <c r="C24" i="1098"/>
  <c r="C8" i="1096"/>
  <c r="C8" i="1094"/>
  <c r="C8" i="1092"/>
  <c r="C26" i="1090"/>
  <c r="C8" i="1088"/>
  <c r="C8" i="1091"/>
  <c r="C24" i="1089"/>
  <c r="C20" i="1087"/>
  <c r="C8" i="1085"/>
  <c r="C8" i="1083"/>
  <c r="C8" i="1081"/>
  <c r="C8" i="1079"/>
  <c r="C8" i="1078"/>
  <c r="C23" i="1084"/>
  <c r="C8" i="1082"/>
  <c r="C8" i="1080"/>
  <c r="C21" i="1086"/>
  <c r="J15" i="1101"/>
  <c r="J51" i="1099"/>
  <c r="J19" i="1102"/>
  <c r="J12" i="1100"/>
  <c r="J51" i="1098"/>
  <c r="J51" i="1096"/>
  <c r="J51" i="1094"/>
  <c r="J24" i="1092"/>
  <c r="J51" i="1097"/>
  <c r="J51" i="1095"/>
  <c r="J51" i="1093"/>
  <c r="J51" i="1091"/>
  <c r="J51" i="1089"/>
  <c r="J51" i="1087"/>
  <c r="J51" i="1090"/>
  <c r="J51" i="1088"/>
  <c r="J51" i="1086"/>
  <c r="J51" i="1084"/>
  <c r="J51" i="1082"/>
  <c r="J51" i="1080"/>
  <c r="J51" i="1078"/>
  <c r="J51" i="1083"/>
  <c r="J15" i="1081"/>
  <c r="J51" i="1079"/>
  <c r="J51" i="1085"/>
  <c r="H17" i="1127"/>
  <c r="H22" i="1126"/>
  <c r="H29" i="1125"/>
  <c r="H4" i="1124"/>
  <c r="H19" i="1123"/>
  <c r="H4" i="1121"/>
  <c r="H4" i="1122"/>
  <c r="H21" i="1120"/>
  <c r="H26" i="1119"/>
  <c r="H4" i="1118"/>
  <c r="H4" i="1116"/>
  <c r="H17" i="1117"/>
  <c r="H22" i="1115"/>
  <c r="H4" i="1113"/>
  <c r="H6" i="1114"/>
  <c r="H4" i="1112"/>
  <c r="H4" i="1110"/>
  <c r="H4" i="1109"/>
  <c r="H26" i="1108"/>
  <c r="H4" i="1106"/>
  <c r="H4" i="1111"/>
  <c r="H4" i="1107"/>
  <c r="H4" i="1105"/>
  <c r="H4" i="1104"/>
  <c r="H21" i="1103"/>
  <c r="D36" i="1127"/>
  <c r="D50" i="1126"/>
  <c r="D28" i="1125"/>
  <c r="D29" i="1124"/>
  <c r="D3" i="1122"/>
  <c r="D30" i="1123"/>
  <c r="D41" i="1121"/>
  <c r="D40" i="1120"/>
  <c r="D34" i="1118"/>
  <c r="D45" i="1119"/>
  <c r="D36" i="1117"/>
  <c r="D23" i="1114"/>
  <c r="D41" i="1115"/>
  <c r="D32" i="1113"/>
  <c r="D40" i="1116"/>
  <c r="D27" i="1112"/>
  <c r="D45" i="1110"/>
  <c r="D3" i="1111"/>
  <c r="D45" i="1108"/>
  <c r="D28" i="1106"/>
  <c r="D36" i="1104"/>
  <c r="D42" i="1109"/>
  <c r="D35" i="1107"/>
  <c r="D44" i="1105"/>
  <c r="D23" i="1103"/>
  <c r="I30" i="1127"/>
  <c r="I30" i="1126"/>
  <c r="I30" i="1125"/>
  <c r="I30" i="1124"/>
  <c r="I30" i="1122"/>
  <c r="I45" i="1123"/>
  <c r="I30" i="1121"/>
  <c r="I30" i="1118"/>
  <c r="I30" i="1120"/>
  <c r="I30" i="1119"/>
  <c r="I43" i="1117"/>
  <c r="I30" i="1114"/>
  <c r="I30" i="1116"/>
  <c r="I30" i="1115"/>
  <c r="I30" i="1113"/>
  <c r="I30" i="1110"/>
  <c r="I30" i="1112"/>
  <c r="I30" i="1111"/>
  <c r="I30" i="1109"/>
  <c r="I30" i="1108"/>
  <c r="I30" i="1106"/>
  <c r="I30" i="1104"/>
  <c r="I30" i="1107"/>
  <c r="I30" i="1105"/>
  <c r="I30" i="1103"/>
  <c r="C45" i="1127"/>
  <c r="C41" i="1126"/>
  <c r="C37" i="1125"/>
  <c r="C32" i="1124"/>
  <c r="C12" i="1122"/>
  <c r="C39" i="1123"/>
  <c r="C50" i="1121"/>
  <c r="C49" i="1120"/>
  <c r="C32" i="1118"/>
  <c r="C4" i="1119"/>
  <c r="C32" i="1117"/>
  <c r="C32" i="1114"/>
  <c r="C32" i="1115"/>
  <c r="C41" i="1113"/>
  <c r="C49" i="1116"/>
  <c r="C36" i="1112"/>
  <c r="C4" i="1110"/>
  <c r="C12" i="1111"/>
  <c r="C51" i="1109"/>
  <c r="C32" i="1108"/>
  <c r="C37" i="1106"/>
  <c r="C45" i="1104"/>
  <c r="C44" i="1107"/>
  <c r="C32" i="1105"/>
  <c r="C32" i="1103"/>
  <c r="H33" i="1127"/>
  <c r="H38" i="1126"/>
  <c r="H45" i="1125"/>
  <c r="H20" i="1124"/>
  <c r="H35" i="1123"/>
  <c r="H20" i="1121"/>
  <c r="H20" i="1122"/>
  <c r="H37" i="1120"/>
  <c r="H42" i="1119"/>
  <c r="H20" i="1116"/>
  <c r="H20" i="1118"/>
  <c r="H33" i="1117"/>
  <c r="H38" i="1115"/>
  <c r="H20" i="1113"/>
  <c r="H22" i="1114"/>
  <c r="H20" i="1112"/>
  <c r="H20" i="1110"/>
  <c r="H20" i="1109"/>
  <c r="H42" i="1108"/>
  <c r="H20" i="1106"/>
  <c r="H20" i="1111"/>
  <c r="H20" i="1107"/>
  <c r="H20" i="1105"/>
  <c r="H20" i="1104"/>
  <c r="H37" i="1103"/>
  <c r="D2" i="1127"/>
  <c r="D16" i="1126"/>
  <c r="D45" i="1124"/>
  <c r="D44" i="1125"/>
  <c r="D46" i="1123"/>
  <c r="D19" i="1122"/>
  <c r="D7" i="1121"/>
  <c r="D6" i="1120"/>
  <c r="D50" i="1118"/>
  <c r="D11" i="1119"/>
  <c r="D2" i="1117"/>
  <c r="D6" i="1116"/>
  <c r="D7" i="1115"/>
  <c r="D39" i="1114"/>
  <c r="D48" i="1113"/>
  <c r="D43" i="1112"/>
  <c r="D11" i="1110"/>
  <c r="D19" i="1111"/>
  <c r="D8" i="1109"/>
  <c r="D11" i="1108"/>
  <c r="D44" i="1106"/>
  <c r="D2" i="1104"/>
  <c r="D51" i="1107"/>
  <c r="D10" i="1105"/>
  <c r="D39" i="1103"/>
  <c r="I46" i="1127"/>
  <c r="I46" i="1126"/>
  <c r="I46" i="1124"/>
  <c r="I46" i="1125"/>
  <c r="I11" i="1123"/>
  <c r="I46" i="1122"/>
  <c r="I46" i="1121"/>
  <c r="I46" i="1118"/>
  <c r="I46" i="1120"/>
  <c r="I46" i="1119"/>
  <c r="I9" i="1117"/>
  <c r="I46" i="1116"/>
  <c r="I46" i="1114"/>
  <c r="I46" i="1115"/>
  <c r="I46" i="1113"/>
  <c r="I46" i="1110"/>
  <c r="I46" i="1112"/>
  <c r="I46" i="1111"/>
  <c r="I46" i="1109"/>
  <c r="I46" i="1108"/>
  <c r="I46" i="1106"/>
  <c r="I46" i="1104"/>
  <c r="I46" i="1107"/>
  <c r="I46" i="1105"/>
  <c r="I46" i="1103"/>
  <c r="E22" i="1127"/>
  <c r="E23" i="1126"/>
  <c r="E2" i="1124"/>
  <c r="E46" i="1125"/>
  <c r="E6" i="1123"/>
  <c r="E26" i="1122"/>
  <c r="E14" i="1121"/>
  <c r="E13" i="1120"/>
  <c r="E7" i="1118"/>
  <c r="E18" i="1119"/>
  <c r="E9" i="1117"/>
  <c r="E13" i="1116"/>
  <c r="E14" i="1115"/>
  <c r="E48" i="1114"/>
  <c r="E5" i="1113"/>
  <c r="E50" i="1112"/>
  <c r="E18" i="1110"/>
  <c r="E26" i="1111"/>
  <c r="E15" i="1109"/>
  <c r="E18" i="1108"/>
  <c r="E51" i="1106"/>
  <c r="E9" i="1104"/>
  <c r="E8" i="1107"/>
  <c r="E17" i="1105"/>
  <c r="E13" i="1103"/>
  <c r="J3" i="1127"/>
  <c r="J3" i="1125"/>
  <c r="J3" i="1126"/>
  <c r="J3" i="1124"/>
  <c r="J18" i="1123"/>
  <c r="J3" i="1122"/>
  <c r="J3" i="1119"/>
  <c r="J3" i="1121"/>
  <c r="J3" i="1120"/>
  <c r="J3" i="1118"/>
  <c r="J3" i="1117"/>
  <c r="J3" i="1115"/>
  <c r="J3" i="1116"/>
  <c r="J3" i="1114"/>
  <c r="J3" i="1111"/>
  <c r="J3" i="1113"/>
  <c r="J3" i="1112"/>
  <c r="J3" i="1110"/>
  <c r="J3" i="1109"/>
  <c r="J3" i="1107"/>
  <c r="J3" i="1105"/>
  <c r="J3" i="1108"/>
  <c r="J3" i="1106"/>
  <c r="J3" i="1104"/>
  <c r="J3" i="1103"/>
  <c r="F29" i="1127"/>
  <c r="F28" i="1125"/>
  <c r="F30" i="1126"/>
  <c r="F3" i="1124"/>
  <c r="F25" i="1123"/>
  <c r="F33" i="1122"/>
  <c r="F21" i="1121"/>
  <c r="F25" i="1119"/>
  <c r="F20" i="1120"/>
  <c r="F14" i="1118"/>
  <c r="F16" i="1117"/>
  <c r="F20" i="1116"/>
  <c r="F21" i="1115"/>
  <c r="F5" i="1114"/>
  <c r="F12" i="1113"/>
  <c r="F3" i="1111"/>
  <c r="F7" i="1112"/>
  <c r="F3" i="1110"/>
  <c r="F3" i="1109"/>
  <c r="F15" i="1107"/>
  <c r="F24" i="1105"/>
  <c r="F25" i="1108"/>
  <c r="F8" i="1106"/>
  <c r="F16" i="1104"/>
  <c r="F20" i="1103"/>
  <c r="B5" i="1127"/>
  <c r="B51" i="1126"/>
  <c r="B42" i="1125"/>
  <c r="B42" i="1124"/>
  <c r="B42" i="1123"/>
  <c r="B42" i="1121"/>
  <c r="B11" i="1122"/>
  <c r="B42" i="1120"/>
  <c r="B42" i="1119"/>
  <c r="B42" i="1116"/>
  <c r="B42" i="1118"/>
  <c r="B42" i="1117"/>
  <c r="B42" i="1115"/>
  <c r="B42" i="1113"/>
  <c r="B42" i="1114"/>
  <c r="B46" i="1112"/>
  <c r="B14" i="1110"/>
  <c r="B42" i="1108"/>
  <c r="B47" i="1106"/>
  <c r="B22" i="1111"/>
  <c r="B42" i="1107"/>
  <c r="B42" i="1105"/>
  <c r="B11" i="1109"/>
  <c r="B42" i="1103"/>
  <c r="B42" i="1104"/>
  <c r="E38" i="1127"/>
  <c r="E12" i="1125"/>
  <c r="E39" i="1126"/>
  <c r="E18" i="1124"/>
  <c r="E19" i="1123"/>
  <c r="E42" i="1122"/>
  <c r="E30" i="1121"/>
  <c r="E29" i="1120"/>
  <c r="E34" i="1119"/>
  <c r="E23" i="1118"/>
  <c r="E25" i="1117"/>
  <c r="E29" i="1116"/>
  <c r="E30" i="1115"/>
  <c r="E21" i="1113"/>
  <c r="E14" i="1114"/>
  <c r="E42" i="1111"/>
  <c r="E16" i="1112"/>
  <c r="E34" i="1110"/>
  <c r="E31" i="1109"/>
  <c r="E24" i="1107"/>
  <c r="E33" i="1105"/>
  <c r="E34" i="1108"/>
  <c r="E17" i="1106"/>
  <c r="E25" i="1104"/>
  <c r="E29" i="1103"/>
  <c r="J19" i="1127"/>
  <c r="J19" i="1126"/>
  <c r="J19" i="1125"/>
  <c r="J19" i="1124"/>
  <c r="J34" i="1123"/>
  <c r="J19" i="1122"/>
  <c r="J19" i="1121"/>
  <c r="J19" i="1119"/>
  <c r="J19" i="1120"/>
  <c r="J19" i="1118"/>
  <c r="J19" i="1117"/>
  <c r="J19" i="1115"/>
  <c r="J19" i="1113"/>
  <c r="J19" i="1116"/>
  <c r="J19" i="1114"/>
  <c r="J19" i="1111"/>
  <c r="J19" i="1110"/>
  <c r="J19" i="1112"/>
  <c r="J19" i="1109"/>
  <c r="J19" i="1107"/>
  <c r="J19" i="1105"/>
  <c r="J19" i="1108"/>
  <c r="J19" i="1106"/>
  <c r="J19" i="1104"/>
  <c r="J19" i="1103"/>
  <c r="F4" i="1101"/>
  <c r="F13" i="1099"/>
  <c r="F22" i="1102"/>
  <c r="F4" i="1100"/>
  <c r="F15" i="1097"/>
  <c r="F28" i="1095"/>
  <c r="F36" i="1093"/>
  <c r="F20" i="1098"/>
  <c r="F20" i="1096"/>
  <c r="F17" i="1094"/>
  <c r="F27" i="1092"/>
  <c r="F18" i="1091"/>
  <c r="F20" i="1089"/>
  <c r="F16" i="1087"/>
  <c r="F22" i="1090"/>
  <c r="F16" i="1088"/>
  <c r="F10" i="1085"/>
  <c r="F17" i="1083"/>
  <c r="F4" i="1081"/>
  <c r="F4" i="1079"/>
  <c r="F12" i="1078"/>
  <c r="F4" i="1086"/>
  <c r="F19" i="1084"/>
  <c r="F4" i="1082"/>
  <c r="F7" i="1080"/>
  <c r="B8" i="1101"/>
  <c r="B8" i="1099"/>
  <c r="B8" i="1102"/>
  <c r="B8" i="1100"/>
  <c r="B19" i="1097"/>
  <c r="B8" i="1095"/>
  <c r="B8" i="1093"/>
  <c r="B8" i="1098"/>
  <c r="B8" i="1096"/>
  <c r="B8" i="1094"/>
  <c r="B8" i="1092"/>
  <c r="B8" i="1091"/>
  <c r="B8" i="1089"/>
  <c r="B8" i="1087"/>
  <c r="B8" i="1090"/>
  <c r="B8" i="1088"/>
  <c r="B21" i="1086"/>
  <c r="B8" i="1085"/>
  <c r="B8" i="1083"/>
  <c r="B8" i="1081"/>
  <c r="B8" i="1079"/>
  <c r="B8" i="1078"/>
  <c r="B8" i="1084"/>
  <c r="B8" i="1082"/>
  <c r="B8" i="1080"/>
  <c r="G2" i="1101"/>
  <c r="G47" i="1099"/>
  <c r="G6" i="1102"/>
  <c r="G49" i="1100"/>
  <c r="G4" i="1098"/>
  <c r="G4" i="1096"/>
  <c r="G38" i="1094"/>
  <c r="G11" i="1092"/>
  <c r="G38" i="1097"/>
  <c r="G12" i="1095"/>
  <c r="G20" i="1093"/>
  <c r="G2" i="1091"/>
  <c r="G4" i="1089"/>
  <c r="G38" i="1087"/>
  <c r="G38" i="1090"/>
  <c r="G50" i="1088"/>
  <c r="G38" i="1086"/>
  <c r="G3" i="1084"/>
  <c r="G38" i="1082"/>
  <c r="G41" i="1080"/>
  <c r="G44" i="1085"/>
  <c r="G46" i="1078"/>
  <c r="G51" i="1083"/>
  <c r="G2" i="1081"/>
  <c r="G49" i="1079"/>
  <c r="J30" i="1101"/>
  <c r="J16" i="1099"/>
  <c r="J34" i="1102"/>
  <c r="J27" i="1100"/>
  <c r="J16" i="1097"/>
  <c r="J16" i="1095"/>
  <c r="J16" i="1093"/>
  <c r="J16" i="1098"/>
  <c r="J16" i="1096"/>
  <c r="J16" i="1094"/>
  <c r="J39" i="1092"/>
  <c r="J16" i="1091"/>
  <c r="J16" i="1089"/>
  <c r="J16" i="1087"/>
  <c r="J16" i="1090"/>
  <c r="J16" i="1088"/>
  <c r="J16" i="1086"/>
  <c r="J16" i="1085"/>
  <c r="J16" i="1083"/>
  <c r="J30" i="1081"/>
  <c r="J16" i="1079"/>
  <c r="J16" i="1078"/>
  <c r="J16" i="1084"/>
  <c r="J16" i="1082"/>
  <c r="J16" i="1080"/>
  <c r="F20" i="1101"/>
  <c r="F29" i="1099"/>
  <c r="F38" i="1102"/>
  <c r="F20" i="1100"/>
  <c r="F31" i="1097"/>
  <c r="F44" i="1095"/>
  <c r="F2" i="1093"/>
  <c r="F36" i="1098"/>
  <c r="F36" i="1096"/>
  <c r="F33" i="1094"/>
  <c r="F43" i="1092"/>
  <c r="F34" i="1091"/>
  <c r="F36" i="1089"/>
  <c r="F32" i="1087"/>
  <c r="F38" i="1090"/>
  <c r="F32" i="1088"/>
  <c r="F20" i="1086"/>
  <c r="F33" i="1083"/>
  <c r="F20" i="1081"/>
  <c r="F20" i="1079"/>
  <c r="F28" i="1078"/>
  <c r="F26" i="1085"/>
  <c r="F35" i="1084"/>
  <c r="F20" i="1082"/>
  <c r="F23" i="1080"/>
  <c r="B24" i="1101"/>
  <c r="B24" i="1099"/>
  <c r="B24" i="1102"/>
  <c r="B24" i="1100"/>
  <c r="B35" i="1097"/>
  <c r="B24" i="1095"/>
  <c r="B24" i="1093"/>
  <c r="B24" i="1098"/>
  <c r="B24" i="1096"/>
  <c r="B24" i="1094"/>
  <c r="B24" i="1092"/>
  <c r="B24" i="1091"/>
  <c r="B24" i="1089"/>
  <c r="B24" i="1087"/>
  <c r="B24" i="1090"/>
  <c r="B24" i="1088"/>
  <c r="B37" i="1086"/>
  <c r="B24" i="1083"/>
  <c r="B24" i="1081"/>
  <c r="B24" i="1079"/>
  <c r="B24" i="1078"/>
  <c r="B24" i="1085"/>
  <c r="B24" i="1084"/>
  <c r="B24" i="1082"/>
  <c r="B24" i="1080"/>
  <c r="G22" i="1102"/>
  <c r="G15" i="1100"/>
  <c r="G18" i="1101"/>
  <c r="G13" i="1099"/>
  <c r="G4" i="1097"/>
  <c r="G28" i="1095"/>
  <c r="G36" i="1093"/>
  <c r="G20" i="1098"/>
  <c r="G20" i="1096"/>
  <c r="G4" i="1094"/>
  <c r="G27" i="1092"/>
  <c r="G4" i="1090"/>
  <c r="G16" i="1088"/>
  <c r="G18" i="1091"/>
  <c r="G20" i="1089"/>
  <c r="G4" i="1087"/>
  <c r="G10" i="1085"/>
  <c r="G17" i="1083"/>
  <c r="G18" i="1081"/>
  <c r="G15" i="1079"/>
  <c r="G4" i="1086"/>
  <c r="G12" i="1078"/>
  <c r="G19" i="1084"/>
  <c r="G4" i="1082"/>
  <c r="G7" i="1080"/>
  <c r="J46" i="1101"/>
  <c r="J32" i="1099"/>
  <c r="J50" i="1102"/>
  <c r="J43" i="1100"/>
  <c r="J32" i="1097"/>
  <c r="J32" i="1095"/>
  <c r="J32" i="1093"/>
  <c r="J32" i="1098"/>
  <c r="J32" i="1096"/>
  <c r="J32" i="1094"/>
  <c r="J5" i="1092"/>
  <c r="J32" i="1091"/>
  <c r="J32" i="1089"/>
  <c r="J32" i="1087"/>
  <c r="J32" i="1090"/>
  <c r="J32" i="1088"/>
  <c r="J32" i="1086"/>
  <c r="J32" i="1083"/>
  <c r="J46" i="1081"/>
  <c r="J32" i="1079"/>
  <c r="J32" i="1078"/>
  <c r="J32" i="1085"/>
  <c r="J32" i="1084"/>
  <c r="J32" i="1082"/>
  <c r="J32" i="1080"/>
  <c r="F36" i="1101"/>
  <c r="F45" i="1099"/>
  <c r="F4" i="1102"/>
  <c r="F36" i="1100"/>
  <c r="F47" i="1097"/>
  <c r="F10" i="1095"/>
  <c r="F18" i="1093"/>
  <c r="F2" i="1098"/>
  <c r="F2" i="1096"/>
  <c r="F49" i="1094"/>
  <c r="F9" i="1092"/>
  <c r="F50" i="1091"/>
  <c r="F2" i="1089"/>
  <c r="F48" i="1087"/>
  <c r="F4" i="1090"/>
  <c r="F48" i="1088"/>
  <c r="F36" i="1086"/>
  <c r="F49" i="1083"/>
  <c r="F36" i="1081"/>
  <c r="F36" i="1079"/>
  <c r="F44" i="1078"/>
  <c r="F42" i="1085"/>
  <c r="F51" i="1084"/>
  <c r="F36" i="1082"/>
  <c r="F39" i="1080"/>
  <c r="B40" i="1101"/>
  <c r="B40" i="1099"/>
  <c r="B40" i="1102"/>
  <c r="B40" i="1100"/>
  <c r="B51" i="1097"/>
  <c r="B40" i="1095"/>
  <c r="B40" i="1093"/>
  <c r="B40" i="1098"/>
  <c r="B40" i="1096"/>
  <c r="B40" i="1094"/>
  <c r="B40" i="1092"/>
  <c r="B40" i="1091"/>
  <c r="B40" i="1089"/>
  <c r="B40" i="1087"/>
  <c r="B40" i="1090"/>
  <c r="B40" i="1088"/>
  <c r="B3" i="1086"/>
  <c r="B40" i="1083"/>
  <c r="B40" i="1081"/>
  <c r="B40" i="1079"/>
  <c r="B40" i="1078"/>
  <c r="B40" i="1085"/>
  <c r="B40" i="1084"/>
  <c r="B40" i="1082"/>
  <c r="B40" i="1080"/>
  <c r="G38" i="1102"/>
  <c r="G31" i="1100"/>
  <c r="G36" i="1098"/>
  <c r="G34" i="1101"/>
  <c r="G29" i="1099"/>
  <c r="G20" i="1097"/>
  <c r="G44" i="1095"/>
  <c r="G2" i="1093"/>
  <c r="G36" i="1096"/>
  <c r="G20" i="1094"/>
  <c r="G43" i="1092"/>
  <c r="G20" i="1090"/>
  <c r="G32" i="1088"/>
  <c r="G34" i="1091"/>
  <c r="G36" i="1089"/>
  <c r="G20" i="1087"/>
  <c r="G26" i="1085"/>
  <c r="G33" i="1083"/>
  <c r="G34" i="1081"/>
  <c r="G31" i="1079"/>
  <c r="G28" i="1078"/>
  <c r="G20" i="1086"/>
  <c r="G35" i="1084"/>
  <c r="G20" i="1082"/>
  <c r="G23" i="1080"/>
  <c r="J12" i="1101"/>
  <c r="J48" i="1099"/>
  <c r="J16" i="1102"/>
  <c r="J9" i="1100"/>
  <c r="J48" i="1098"/>
  <c r="J48" i="1097"/>
  <c r="J48" i="1095"/>
  <c r="J48" i="1093"/>
  <c r="J48" i="1091"/>
  <c r="J48" i="1096"/>
  <c r="J48" i="1094"/>
  <c r="J21" i="1092"/>
  <c r="J48" i="1089"/>
  <c r="J48" i="1087"/>
  <c r="J48" i="1090"/>
  <c r="J48" i="1088"/>
  <c r="J48" i="1086"/>
  <c r="J48" i="1083"/>
  <c r="J12" i="1081"/>
  <c r="J48" i="1079"/>
  <c r="J48" i="1078"/>
  <c r="J48" i="1085"/>
  <c r="J48" i="1084"/>
  <c r="J48" i="1082"/>
  <c r="J48" i="1080"/>
  <c r="G47" i="1102"/>
  <c r="G40" i="1100"/>
  <c r="G43" i="1101"/>
  <c r="G38" i="1099"/>
  <c r="G45" i="1098"/>
  <c r="G45" i="1096"/>
  <c r="G29" i="1094"/>
  <c r="G2" i="1092"/>
  <c r="G29" i="1097"/>
  <c r="G3" i="1095"/>
  <c r="G11" i="1093"/>
  <c r="G29" i="1090"/>
  <c r="G41" i="1088"/>
  <c r="G29" i="1086"/>
  <c r="G43" i="1091"/>
  <c r="G45" i="1089"/>
  <c r="G29" i="1087"/>
  <c r="G44" i="1084"/>
  <c r="G29" i="1082"/>
  <c r="G32" i="1080"/>
  <c r="G37" i="1078"/>
  <c r="G35" i="1085"/>
  <c r="G42" i="1083"/>
  <c r="G43" i="1081"/>
  <c r="G40" i="1079"/>
  <c r="E45" i="1127"/>
  <c r="E46" i="1126"/>
  <c r="E19" i="1125"/>
  <c r="E25" i="1124"/>
  <c r="E49" i="1122"/>
  <c r="E37" i="1121"/>
  <c r="E26" i="1123"/>
  <c r="E36" i="1120"/>
  <c r="E41" i="1119"/>
  <c r="E30" i="1118"/>
  <c r="E36" i="1116"/>
  <c r="E32" i="1117"/>
  <c r="E37" i="1115"/>
  <c r="E28" i="1113"/>
  <c r="E21" i="1114"/>
  <c r="E23" i="1112"/>
  <c r="E41" i="1110"/>
  <c r="E41" i="1108"/>
  <c r="E24" i="1106"/>
  <c r="E49" i="1111"/>
  <c r="E38" i="1109"/>
  <c r="E36" i="1103"/>
  <c r="E31" i="1107"/>
  <c r="E40" i="1105"/>
  <c r="E32" i="1104"/>
  <c r="B20" i="1127"/>
  <c r="B7" i="1125"/>
  <c r="B16" i="1126"/>
  <c r="B7" i="1124"/>
  <c r="B7" i="1123"/>
  <c r="B26" i="1122"/>
  <c r="B7" i="1121"/>
  <c r="B7" i="1119"/>
  <c r="B7" i="1120"/>
  <c r="B7" i="1118"/>
  <c r="B7" i="1117"/>
  <c r="B7" i="1116"/>
  <c r="B7" i="1115"/>
  <c r="B7" i="1114"/>
  <c r="B7" i="1113"/>
  <c r="B37" i="1111"/>
  <c r="B11" i="1112"/>
  <c r="B29" i="1110"/>
  <c r="B26" i="1109"/>
  <c r="B7" i="1107"/>
  <c r="B7" i="1105"/>
  <c r="B7" i="1103"/>
  <c r="B7" i="1108"/>
  <c r="B12" i="1106"/>
  <c r="B7" i="1104"/>
  <c r="I27" i="1127"/>
  <c r="I27" i="1126"/>
  <c r="I27" i="1125"/>
  <c r="I42" i="1123"/>
  <c r="I27" i="1124"/>
  <c r="I27" i="1121"/>
  <c r="I27" i="1122"/>
  <c r="I27" i="1120"/>
  <c r="I27" i="1119"/>
  <c r="I27" i="1116"/>
  <c r="I27" i="1118"/>
  <c r="I40" i="1117"/>
  <c r="I27" i="1115"/>
  <c r="I27" i="1113"/>
  <c r="I27" i="1114"/>
  <c r="I27" i="1112"/>
  <c r="I27" i="1110"/>
  <c r="I27" i="1109"/>
  <c r="I27" i="1108"/>
  <c r="I27" i="1106"/>
  <c r="I27" i="1103"/>
  <c r="I27" i="1111"/>
  <c r="I27" i="1107"/>
  <c r="I27" i="1105"/>
  <c r="I27" i="1104"/>
  <c r="F2" i="1127"/>
  <c r="F3" i="1126"/>
  <c r="F51" i="1125"/>
  <c r="F26" i="1124"/>
  <c r="F48" i="1123"/>
  <c r="F6" i="1122"/>
  <c r="F44" i="1121"/>
  <c r="F43" i="1120"/>
  <c r="F48" i="1119"/>
  <c r="F37" i="1118"/>
  <c r="F43" i="1116"/>
  <c r="F39" i="1117"/>
  <c r="F44" i="1115"/>
  <c r="F35" i="1113"/>
  <c r="F28" i="1114"/>
  <c r="F30" i="1112"/>
  <c r="F26" i="1110"/>
  <c r="F48" i="1108"/>
  <c r="F31" i="1106"/>
  <c r="F26" i="1111"/>
  <c r="F26" i="1109"/>
  <c r="F38" i="1107"/>
  <c r="F47" i="1105"/>
  <c r="F43" i="1103"/>
  <c r="F39" i="1104"/>
  <c r="C42" i="1127"/>
  <c r="C38" i="1126"/>
  <c r="C34" i="1125"/>
  <c r="C29" i="1124"/>
  <c r="C36" i="1123"/>
  <c r="C9" i="1122"/>
  <c r="C47" i="1121"/>
  <c r="C46" i="1120"/>
  <c r="C51" i="1119"/>
  <c r="C29" i="1118"/>
  <c r="C46" i="1116"/>
  <c r="C29" i="1117"/>
  <c r="C29" i="1115"/>
  <c r="C38" i="1113"/>
  <c r="C29" i="1114"/>
  <c r="C33" i="1112"/>
  <c r="C51" i="1110"/>
  <c r="C29" i="1108"/>
  <c r="C34" i="1106"/>
  <c r="C41" i="1107"/>
  <c r="C29" i="1105"/>
  <c r="C9" i="1111"/>
  <c r="C48" i="1109"/>
  <c r="C29" i="1103"/>
  <c r="C42" i="1104"/>
  <c r="J34" i="1127"/>
  <c r="J34" i="1126"/>
  <c r="J34" i="1125"/>
  <c r="J49" i="1123"/>
  <c r="J34" i="1124"/>
  <c r="J34" i="1121"/>
  <c r="J34" i="1122"/>
  <c r="J34" i="1120"/>
  <c r="J34" i="1119"/>
  <c r="J34" i="1116"/>
  <c r="J34" i="1118"/>
  <c r="J34" i="1117"/>
  <c r="J34" i="1115"/>
  <c r="J34" i="1113"/>
  <c r="J34" i="1114"/>
  <c r="J34" i="1112"/>
  <c r="J34" i="1110"/>
  <c r="J34" i="1108"/>
  <c r="J34" i="1106"/>
  <c r="J34" i="1111"/>
  <c r="J34" i="1107"/>
  <c r="J34" i="1105"/>
  <c r="J34" i="1109"/>
  <c r="J34" i="1104"/>
  <c r="J34" i="1103"/>
  <c r="G31" i="1127"/>
  <c r="G36" i="1126"/>
  <c r="G43" i="1125"/>
  <c r="G18" i="1124"/>
  <c r="G40" i="1123"/>
  <c r="G18" i="1122"/>
  <c r="G18" i="1121"/>
  <c r="G35" i="1120"/>
  <c r="G40" i="1119"/>
  <c r="G29" i="1118"/>
  <c r="G31" i="1117"/>
  <c r="G35" i="1116"/>
  <c r="G36" i="1115"/>
  <c r="G18" i="1113"/>
  <c r="G20" i="1114"/>
  <c r="G18" i="1111"/>
  <c r="G18" i="1112"/>
  <c r="G18" i="1110"/>
  <c r="G30" i="1107"/>
  <c r="G39" i="1105"/>
  <c r="G18" i="1109"/>
  <c r="G40" i="1108"/>
  <c r="G18" i="1106"/>
  <c r="G18" i="1104"/>
  <c r="G35" i="1103"/>
  <c r="E11" i="1127"/>
  <c r="E12" i="1126"/>
  <c r="E35" i="1125"/>
  <c r="E41" i="1124"/>
  <c r="E42" i="1123"/>
  <c r="E15" i="1122"/>
  <c r="E3" i="1121"/>
  <c r="E2" i="1120"/>
  <c r="E7" i="1119"/>
  <c r="E46" i="1118"/>
  <c r="E2" i="1116"/>
  <c r="E48" i="1117"/>
  <c r="E3" i="1115"/>
  <c r="E44" i="1113"/>
  <c r="E37" i="1114"/>
  <c r="E39" i="1112"/>
  <c r="E7" i="1110"/>
  <c r="E7" i="1108"/>
  <c r="E40" i="1106"/>
  <c r="E15" i="1111"/>
  <c r="E4" i="1109"/>
  <c r="E47" i="1107"/>
  <c r="E6" i="1105"/>
  <c r="E2" i="1103"/>
  <c r="E48" i="1104"/>
  <c r="B36" i="1127"/>
  <c r="B32" i="1126"/>
  <c r="B23" i="1125"/>
  <c r="B23" i="1124"/>
  <c r="B23" i="1123"/>
  <c r="B42" i="1122"/>
  <c r="B23" i="1121"/>
  <c r="B23" i="1120"/>
  <c r="B23" i="1119"/>
  <c r="B23" i="1118"/>
  <c r="B23" i="1117"/>
  <c r="B23" i="1116"/>
  <c r="B23" i="1115"/>
  <c r="B23" i="1113"/>
  <c r="B23" i="1114"/>
  <c r="B3" i="1111"/>
  <c r="B27" i="1112"/>
  <c r="B45" i="1110"/>
  <c r="B42" i="1109"/>
  <c r="B23" i="1107"/>
  <c r="B23" i="1105"/>
  <c r="B23" i="1108"/>
  <c r="B28" i="1106"/>
  <c r="B23" i="1104"/>
  <c r="B23" i="1103"/>
  <c r="I43" i="1127"/>
  <c r="I43" i="1126"/>
  <c r="I43" i="1125"/>
  <c r="I43" i="1124"/>
  <c r="I8" i="1123"/>
  <c r="I43" i="1121"/>
  <c r="I43" i="1122"/>
  <c r="I43" i="1120"/>
  <c r="I43" i="1119"/>
  <c r="I43" i="1116"/>
  <c r="I43" i="1118"/>
  <c r="I6" i="1117"/>
  <c r="I43" i="1115"/>
  <c r="I43" i="1113"/>
  <c r="I43" i="1114"/>
  <c r="I43" i="1112"/>
  <c r="I43" i="1110"/>
  <c r="I43" i="1108"/>
  <c r="I43" i="1106"/>
  <c r="I43" i="1104"/>
  <c r="I43" i="1111"/>
  <c r="I43" i="1107"/>
  <c r="I43" i="1105"/>
  <c r="I43" i="1109"/>
  <c r="I43" i="1103"/>
  <c r="F18" i="1127"/>
  <c r="F19" i="1126"/>
  <c r="F17" i="1125"/>
  <c r="F42" i="1124"/>
  <c r="F14" i="1123"/>
  <c r="F22" i="1122"/>
  <c r="F10" i="1121"/>
  <c r="F9" i="1120"/>
  <c r="F14" i="1119"/>
  <c r="F3" i="1118"/>
  <c r="F9" i="1116"/>
  <c r="F5" i="1117"/>
  <c r="F10" i="1115"/>
  <c r="F51" i="1113"/>
  <c r="F44" i="1114"/>
  <c r="F46" i="1112"/>
  <c r="F42" i="1110"/>
  <c r="F14" i="1108"/>
  <c r="F47" i="1106"/>
  <c r="F42" i="1111"/>
  <c r="F42" i="1109"/>
  <c r="F4" i="1107"/>
  <c r="F13" i="1105"/>
  <c r="F5" i="1104"/>
  <c r="F9" i="1103"/>
  <c r="C8" i="1127"/>
  <c r="C4" i="1126"/>
  <c r="C50" i="1125"/>
  <c r="C45" i="1124"/>
  <c r="C5" i="1123"/>
  <c r="C25" i="1122"/>
  <c r="C13" i="1121"/>
  <c r="C12" i="1120"/>
  <c r="C17" i="1119"/>
  <c r="C45" i="1118"/>
  <c r="C12" i="1116"/>
  <c r="C45" i="1117"/>
  <c r="C45" i="1115"/>
  <c r="C4" i="1113"/>
  <c r="C45" i="1114"/>
  <c r="C49" i="1112"/>
  <c r="C17" i="1110"/>
  <c r="C45" i="1108"/>
  <c r="C14" i="1109"/>
  <c r="C50" i="1106"/>
  <c r="C8" i="1104"/>
  <c r="C7" i="1107"/>
  <c r="C45" i="1105"/>
  <c r="C25" i="1111"/>
  <c r="C45" i="1103"/>
  <c r="J50" i="1127"/>
  <c r="J50" i="1126"/>
  <c r="J50" i="1125"/>
  <c r="J50" i="1124"/>
  <c r="J15" i="1123"/>
  <c r="J50" i="1121"/>
  <c r="J50" i="1122"/>
  <c r="J50" i="1120"/>
  <c r="J50" i="1119"/>
  <c r="J50" i="1116"/>
  <c r="J50" i="1118"/>
  <c r="J50" i="1117"/>
  <c r="J50" i="1115"/>
  <c r="J50" i="1113"/>
  <c r="J50" i="1114"/>
  <c r="J50" i="1112"/>
  <c r="J50" i="1111"/>
  <c r="J50" i="1110"/>
  <c r="J50" i="1108"/>
  <c r="J50" i="1106"/>
  <c r="J50" i="1104"/>
  <c r="J50" i="1107"/>
  <c r="J50" i="1105"/>
  <c r="J50" i="1109"/>
  <c r="J50" i="1103"/>
  <c r="G47" i="1127"/>
  <c r="G2" i="1126"/>
  <c r="G9" i="1125"/>
  <c r="G34" i="1124"/>
  <c r="G9" i="1123"/>
  <c r="G34" i="1122"/>
  <c r="G34" i="1121"/>
  <c r="G51" i="1120"/>
  <c r="G6" i="1119"/>
  <c r="G45" i="1118"/>
  <c r="G51" i="1116"/>
  <c r="G47" i="1117"/>
  <c r="G2" i="1115"/>
  <c r="G34" i="1113"/>
  <c r="G36" i="1114"/>
  <c r="G34" i="1111"/>
  <c r="G34" i="1109"/>
  <c r="G34" i="1112"/>
  <c r="G34" i="1110"/>
  <c r="G46" i="1107"/>
  <c r="G5" i="1105"/>
  <c r="G6" i="1108"/>
  <c r="G34" i="1106"/>
  <c r="G34" i="1104"/>
  <c r="G51" i="1103"/>
  <c r="E27" i="1127"/>
  <c r="E28" i="1126"/>
  <c r="E51" i="1125"/>
  <c r="E7" i="1124"/>
  <c r="E11" i="1123"/>
  <c r="E31" i="1122"/>
  <c r="E19" i="1121"/>
  <c r="E18" i="1120"/>
  <c r="E23" i="1119"/>
  <c r="E12" i="1118"/>
  <c r="E18" i="1116"/>
  <c r="E14" i="1117"/>
  <c r="E19" i="1115"/>
  <c r="E10" i="1113"/>
  <c r="E3" i="1114"/>
  <c r="E5" i="1112"/>
  <c r="E31" i="1111"/>
  <c r="E23" i="1110"/>
  <c r="E23" i="1108"/>
  <c r="E6" i="1106"/>
  <c r="E14" i="1104"/>
  <c r="E20" i="1109"/>
  <c r="E13" i="1107"/>
  <c r="E22" i="1105"/>
  <c r="E18" i="1103"/>
  <c r="B2" i="1127"/>
  <c r="B48" i="1126"/>
  <c r="B39" i="1125"/>
  <c r="B39" i="1124"/>
  <c r="B39" i="1123"/>
  <c r="B8" i="1122"/>
  <c r="B39" i="1121"/>
  <c r="B39" i="1120"/>
  <c r="B39" i="1119"/>
  <c r="B39" i="1118"/>
  <c r="B39" i="1116"/>
  <c r="B39" i="1117"/>
  <c r="B39" i="1113"/>
  <c r="B39" i="1115"/>
  <c r="B39" i="1114"/>
  <c r="B19" i="1111"/>
  <c r="B8" i="1109"/>
  <c r="B43" i="1112"/>
  <c r="B11" i="1110"/>
  <c r="B39" i="1107"/>
  <c r="B39" i="1105"/>
  <c r="B39" i="1108"/>
  <c r="B44" i="1106"/>
  <c r="B39" i="1104"/>
  <c r="B39" i="1103"/>
  <c r="I9" i="1127"/>
  <c r="I9" i="1126"/>
  <c r="I9" i="1125"/>
  <c r="I9" i="1124"/>
  <c r="I9" i="1122"/>
  <c r="I24" i="1123"/>
  <c r="I9" i="1121"/>
  <c r="I9" i="1120"/>
  <c r="I22" i="1117"/>
  <c r="I9" i="1119"/>
  <c r="I9" i="1118"/>
  <c r="I9" i="1116"/>
  <c r="I9" i="1114"/>
  <c r="I9" i="1112"/>
  <c r="I9" i="1115"/>
  <c r="I9" i="1113"/>
  <c r="I9" i="1111"/>
  <c r="I9" i="1109"/>
  <c r="I9" i="1107"/>
  <c r="I9" i="1105"/>
  <c r="I9" i="1108"/>
  <c r="I9" i="1106"/>
  <c r="I9" i="1110"/>
  <c r="I9" i="1104"/>
  <c r="I9" i="1103"/>
  <c r="F34" i="1127"/>
  <c r="F35" i="1126"/>
  <c r="F33" i="1125"/>
  <c r="F8" i="1124"/>
  <c r="F30" i="1123"/>
  <c r="F38" i="1122"/>
  <c r="F26" i="1121"/>
  <c r="F25" i="1120"/>
  <c r="F30" i="1119"/>
  <c r="F21" i="1117"/>
  <c r="F19" i="1118"/>
  <c r="F25" i="1116"/>
  <c r="F10" i="1114"/>
  <c r="F12" i="1112"/>
  <c r="F26" i="1115"/>
  <c r="F17" i="1113"/>
  <c r="F8" i="1111"/>
  <c r="F8" i="1109"/>
  <c r="F20" i="1107"/>
  <c r="F29" i="1105"/>
  <c r="F8" i="1110"/>
  <c r="F30" i="1108"/>
  <c r="F13" i="1106"/>
  <c r="F25" i="1103"/>
  <c r="F21" i="1104"/>
  <c r="C24" i="1127"/>
  <c r="C20" i="1126"/>
  <c r="C16" i="1125"/>
  <c r="C11" i="1124"/>
  <c r="C18" i="1123"/>
  <c r="C41" i="1122"/>
  <c r="C28" i="1120"/>
  <c r="C29" i="1121"/>
  <c r="C33" i="1119"/>
  <c r="C11" i="1118"/>
  <c r="C11" i="1117"/>
  <c r="C28" i="1116"/>
  <c r="C11" i="1114"/>
  <c r="C15" i="1112"/>
  <c r="C11" i="1115"/>
  <c r="C20" i="1113"/>
  <c r="C41" i="1111"/>
  <c r="C30" i="1109"/>
  <c r="C33" i="1110"/>
  <c r="C23" i="1107"/>
  <c r="C11" i="1105"/>
  <c r="C11" i="1108"/>
  <c r="C16" i="1106"/>
  <c r="C11" i="1103"/>
  <c r="C24" i="1104"/>
  <c r="J16" i="1127"/>
  <c r="J16" i="1126"/>
  <c r="J16" i="1125"/>
  <c r="J16" i="1124"/>
  <c r="J16" i="1120"/>
  <c r="J31" i="1123"/>
  <c r="J16" i="1122"/>
  <c r="J16" i="1121"/>
  <c r="J16" i="1119"/>
  <c r="J16" i="1117"/>
  <c r="J16" i="1118"/>
  <c r="J16" i="1116"/>
  <c r="J16" i="1114"/>
  <c r="J16" i="1112"/>
  <c r="J16" i="1115"/>
  <c r="J16" i="1113"/>
  <c r="J16" i="1111"/>
  <c r="J16" i="1109"/>
  <c r="J16" i="1107"/>
  <c r="J16" i="1105"/>
  <c r="J16" i="1108"/>
  <c r="J16" i="1106"/>
  <c r="J16" i="1110"/>
  <c r="J16" i="1104"/>
  <c r="J16" i="1103"/>
  <c r="G13" i="1127"/>
  <c r="G18" i="1126"/>
  <c r="G25" i="1125"/>
  <c r="G50" i="1124"/>
  <c r="G22" i="1123"/>
  <c r="G50" i="1122"/>
  <c r="G50" i="1121"/>
  <c r="G17" i="1120"/>
  <c r="G22" i="1119"/>
  <c r="G11" i="1118"/>
  <c r="G17" i="1116"/>
  <c r="G13" i="1117"/>
  <c r="G50" i="1113"/>
  <c r="G18" i="1115"/>
  <c r="G2" i="1114"/>
  <c r="G50" i="1111"/>
  <c r="G50" i="1109"/>
  <c r="G50" i="1112"/>
  <c r="G50" i="1110"/>
  <c r="G22" i="1108"/>
  <c r="G12" i="1107"/>
  <c r="G21" i="1105"/>
  <c r="G50" i="1106"/>
  <c r="G50" i="1104"/>
  <c r="G17" i="1103"/>
  <c r="F43" i="1127"/>
  <c r="F44" i="1126"/>
  <c r="F42" i="1125"/>
  <c r="F17" i="1124"/>
  <c r="F47" i="1122"/>
  <c r="F39" i="1123"/>
  <c r="F35" i="1121"/>
  <c r="F28" i="1118"/>
  <c r="F34" i="1120"/>
  <c r="F39" i="1119"/>
  <c r="F30" i="1117"/>
  <c r="F19" i="1114"/>
  <c r="F34" i="1116"/>
  <c r="F35" i="1115"/>
  <c r="F26" i="1113"/>
  <c r="F17" i="1110"/>
  <c r="F21" i="1112"/>
  <c r="F17" i="1111"/>
  <c r="F39" i="1108"/>
  <c r="F22" i="1106"/>
  <c r="F30" i="1104"/>
  <c r="F17" i="1109"/>
  <c r="F29" i="1107"/>
  <c r="F38" i="1105"/>
  <c r="F34" i="1103"/>
  <c r="C12" i="1102"/>
  <c r="C12" i="1100"/>
  <c r="C12" i="1101"/>
  <c r="C12" i="1099"/>
  <c r="C23" i="1097"/>
  <c r="C36" i="1095"/>
  <c r="C12" i="1093"/>
  <c r="C28" i="1098"/>
  <c r="C12" i="1096"/>
  <c r="C12" i="1094"/>
  <c r="C30" i="1090"/>
  <c r="C12" i="1088"/>
  <c r="C12" i="1092"/>
  <c r="C12" i="1091"/>
  <c r="C28" i="1089"/>
  <c r="C24" i="1087"/>
  <c r="C12" i="1085"/>
  <c r="C12" i="1083"/>
  <c r="C12" i="1081"/>
  <c r="C12" i="1079"/>
  <c r="C25" i="1086"/>
  <c r="C27" i="1084"/>
  <c r="C12" i="1082"/>
  <c r="C12" i="1080"/>
  <c r="C12" i="1078"/>
  <c r="J23" i="1102"/>
  <c r="J16" i="1100"/>
  <c r="J19" i="1101"/>
  <c r="J5" i="1099"/>
  <c r="J5" i="1097"/>
  <c r="J5" i="1095"/>
  <c r="J5" i="1093"/>
  <c r="J5" i="1098"/>
  <c r="J5" i="1096"/>
  <c r="J5" i="1094"/>
  <c r="J5" i="1090"/>
  <c r="J5" i="1088"/>
  <c r="J28" i="1092"/>
  <c r="J5" i="1091"/>
  <c r="J5" i="1089"/>
  <c r="J5" i="1087"/>
  <c r="J5" i="1086"/>
  <c r="J5" i="1085"/>
  <c r="J5" i="1083"/>
  <c r="J19" i="1081"/>
  <c r="J5" i="1079"/>
  <c r="J5" i="1084"/>
  <c r="J5" i="1082"/>
  <c r="J5" i="1080"/>
  <c r="J5" i="1078"/>
  <c r="H48" i="1101"/>
  <c r="H43" i="1099"/>
  <c r="H2" i="1102"/>
  <c r="H45" i="1100"/>
  <c r="H34" i="1097"/>
  <c r="H34" i="1095"/>
  <c r="H16" i="1093"/>
  <c r="H34" i="1098"/>
  <c r="H50" i="1096"/>
  <c r="H34" i="1094"/>
  <c r="H7" i="1092"/>
  <c r="H48" i="1091"/>
  <c r="H34" i="1089"/>
  <c r="H34" i="1087"/>
  <c r="H34" i="1090"/>
  <c r="H46" i="1088"/>
  <c r="H34" i="1086"/>
  <c r="H47" i="1083"/>
  <c r="H48" i="1081"/>
  <c r="H45" i="1079"/>
  <c r="H42" i="1078"/>
  <c r="H40" i="1085"/>
  <c r="H34" i="1084"/>
  <c r="H34" i="1082"/>
  <c r="H37" i="1080"/>
  <c r="F27" i="1102"/>
  <c r="F9" i="1100"/>
  <c r="F9" i="1101"/>
  <c r="F18" i="1099"/>
  <c r="F20" i="1097"/>
  <c r="F33" i="1095"/>
  <c r="F41" i="1093"/>
  <c r="F25" i="1098"/>
  <c r="F25" i="1096"/>
  <c r="F22" i="1094"/>
  <c r="F27" i="1090"/>
  <c r="F21" i="1088"/>
  <c r="F32" i="1092"/>
  <c r="F23" i="1091"/>
  <c r="F25" i="1089"/>
  <c r="F21" i="1087"/>
  <c r="F15" i="1085"/>
  <c r="F22" i="1083"/>
  <c r="F9" i="1081"/>
  <c r="F9" i="1079"/>
  <c r="F24" i="1084"/>
  <c r="F9" i="1082"/>
  <c r="F12" i="1080"/>
  <c r="F17" i="1078"/>
  <c r="F9" i="1086"/>
  <c r="D19" i="1102"/>
  <c r="D19" i="1100"/>
  <c r="D35" i="1098"/>
  <c r="D19" i="1101"/>
  <c r="D19" i="1099"/>
  <c r="D30" i="1097"/>
  <c r="D43" i="1095"/>
  <c r="D51" i="1093"/>
  <c r="D19" i="1096"/>
  <c r="D32" i="1094"/>
  <c r="D37" i="1090"/>
  <c r="D31" i="1088"/>
  <c r="D19" i="1092"/>
  <c r="D19" i="1091"/>
  <c r="D35" i="1089"/>
  <c r="D31" i="1087"/>
  <c r="D25" i="1085"/>
  <c r="D19" i="1083"/>
  <c r="D19" i="1081"/>
  <c r="D19" i="1079"/>
  <c r="D32" i="1086"/>
  <c r="D34" i="1084"/>
  <c r="D36" i="1082"/>
  <c r="D19" i="1080"/>
  <c r="D19" i="1078"/>
  <c r="B13" i="1102"/>
  <c r="B13" i="1100"/>
  <c r="B13" i="1101"/>
  <c r="B13" i="1099"/>
  <c r="B24" i="1097"/>
  <c r="B13" i="1095"/>
  <c r="B13" i="1093"/>
  <c r="B13" i="1098"/>
  <c r="B13" i="1096"/>
  <c r="B13" i="1094"/>
  <c r="B13" i="1090"/>
  <c r="B13" i="1088"/>
  <c r="B13" i="1092"/>
  <c r="B13" i="1091"/>
  <c r="B13" i="1089"/>
  <c r="B13" i="1087"/>
  <c r="B13" i="1085"/>
  <c r="B13" i="1083"/>
  <c r="B13" i="1081"/>
  <c r="B13" i="1079"/>
  <c r="B13" i="1084"/>
  <c r="B13" i="1082"/>
  <c r="B13" i="1080"/>
  <c r="B13" i="1078"/>
  <c r="B26" i="1086"/>
  <c r="I5" i="1101"/>
  <c r="I41" i="1099"/>
  <c r="I9" i="1102"/>
  <c r="I2" i="1100"/>
  <c r="I41" i="1098"/>
  <c r="I41" i="1097"/>
  <c r="I41" i="1095"/>
  <c r="I23" i="1093"/>
  <c r="I41" i="1096"/>
  <c r="I41" i="1094"/>
  <c r="I14" i="1092"/>
  <c r="I5" i="1091"/>
  <c r="I41" i="1089"/>
  <c r="I41" i="1087"/>
  <c r="I41" i="1090"/>
  <c r="I3" i="1088"/>
  <c r="I41" i="1086"/>
  <c r="I4" i="1083"/>
  <c r="I5" i="1081"/>
  <c r="I2" i="1079"/>
  <c r="I41" i="1078"/>
  <c r="I41" i="1085"/>
  <c r="I41" i="1084"/>
  <c r="I41" i="1082"/>
  <c r="I41" i="1080"/>
  <c r="G7" i="1101"/>
  <c r="G2" i="1099"/>
  <c r="G11" i="1102"/>
  <c r="G4" i="1100"/>
  <c r="G9" i="1098"/>
  <c r="G43" i="1097"/>
  <c r="G17" i="1095"/>
  <c r="G25" i="1093"/>
  <c r="G9" i="1096"/>
  <c r="G43" i="1094"/>
  <c r="G16" i="1092"/>
  <c r="G7" i="1091"/>
  <c r="G9" i="1089"/>
  <c r="G43" i="1087"/>
  <c r="G43" i="1090"/>
  <c r="G5" i="1088"/>
  <c r="G43" i="1086"/>
  <c r="G6" i="1083"/>
  <c r="G7" i="1081"/>
  <c r="G4" i="1079"/>
  <c r="G51" i="1078"/>
  <c r="G49" i="1085"/>
  <c r="G8" i="1084"/>
  <c r="G43" i="1082"/>
  <c r="G46" i="1080"/>
  <c r="E26" i="1102"/>
  <c r="E26" i="1100"/>
  <c r="E42" i="1098"/>
  <c r="E26" i="1101"/>
  <c r="E35" i="1099"/>
  <c r="E37" i="1097"/>
  <c r="E50" i="1095"/>
  <c r="E8" i="1093"/>
  <c r="E42" i="1096"/>
  <c r="E39" i="1094"/>
  <c r="E49" i="1092"/>
  <c r="E44" i="1090"/>
  <c r="E38" i="1088"/>
  <c r="E26" i="1091"/>
  <c r="E42" i="1089"/>
  <c r="E38" i="1087"/>
  <c r="E32" i="1085"/>
  <c r="E26" i="1083"/>
  <c r="E26" i="1081"/>
  <c r="E26" i="1079"/>
  <c r="E39" i="1086"/>
  <c r="E41" i="1084"/>
  <c r="E43" i="1082"/>
  <c r="E26" i="1080"/>
  <c r="E34" i="1078"/>
  <c r="C28" i="1102"/>
  <c r="C28" i="1100"/>
  <c r="C44" i="1098"/>
  <c r="C28" i="1101"/>
  <c r="C28" i="1099"/>
  <c r="C39" i="1097"/>
  <c r="C2" i="1095"/>
  <c r="C28" i="1093"/>
  <c r="C28" i="1096"/>
  <c r="C28" i="1094"/>
  <c r="C28" i="1092"/>
  <c r="C46" i="1090"/>
  <c r="C28" i="1088"/>
  <c r="C28" i="1091"/>
  <c r="C44" i="1089"/>
  <c r="C40" i="1087"/>
  <c r="C28" i="1085"/>
  <c r="C28" i="1083"/>
  <c r="C28" i="1081"/>
  <c r="C28" i="1079"/>
  <c r="C41" i="1086"/>
  <c r="C43" i="1084"/>
  <c r="C28" i="1082"/>
  <c r="C28" i="1080"/>
  <c r="C28" i="1078"/>
  <c r="J39" i="1102"/>
  <c r="J32" i="1100"/>
  <c r="J21" i="1098"/>
  <c r="J35" i="1101"/>
  <c r="J21" i="1099"/>
  <c r="J21" i="1097"/>
  <c r="J21" i="1095"/>
  <c r="J21" i="1093"/>
  <c r="J21" i="1096"/>
  <c r="J21" i="1094"/>
  <c r="J21" i="1090"/>
  <c r="J21" i="1088"/>
  <c r="J44" i="1092"/>
  <c r="J21" i="1091"/>
  <c r="J21" i="1089"/>
  <c r="J21" i="1087"/>
  <c r="J21" i="1085"/>
  <c r="J21" i="1083"/>
  <c r="J35" i="1081"/>
  <c r="J21" i="1079"/>
  <c r="J21" i="1084"/>
  <c r="J21" i="1082"/>
  <c r="J21" i="1080"/>
  <c r="J21" i="1078"/>
  <c r="J21" i="1086"/>
  <c r="H14" i="1101"/>
  <c r="H9" i="1099"/>
  <c r="H18" i="1102"/>
  <c r="H11" i="1100"/>
  <c r="H50" i="1098"/>
  <c r="H50" i="1097"/>
  <c r="H50" i="1095"/>
  <c r="H32" i="1093"/>
  <c r="H14" i="1091"/>
  <c r="H16" i="1096"/>
  <c r="H50" i="1094"/>
  <c r="H23" i="1092"/>
  <c r="H50" i="1089"/>
  <c r="H50" i="1087"/>
  <c r="H50" i="1090"/>
  <c r="H12" i="1088"/>
  <c r="H50" i="1086"/>
  <c r="H13" i="1083"/>
  <c r="H14" i="1081"/>
  <c r="H11" i="1079"/>
  <c r="H8" i="1078"/>
  <c r="H6" i="1085"/>
  <c r="H50" i="1084"/>
  <c r="H50" i="1082"/>
  <c r="H3" i="1080"/>
  <c r="F43" i="1102"/>
  <c r="F25" i="1100"/>
  <c r="F41" i="1098"/>
  <c r="F25" i="1101"/>
  <c r="F34" i="1099"/>
  <c r="F36" i="1097"/>
  <c r="F49" i="1095"/>
  <c r="F7" i="1093"/>
  <c r="F41" i="1096"/>
  <c r="F38" i="1094"/>
  <c r="F48" i="1092"/>
  <c r="F43" i="1090"/>
  <c r="F37" i="1088"/>
  <c r="F39" i="1091"/>
  <c r="F41" i="1089"/>
  <c r="F37" i="1087"/>
  <c r="F31" i="1085"/>
  <c r="F38" i="1083"/>
  <c r="F25" i="1081"/>
  <c r="F25" i="1079"/>
  <c r="F40" i="1084"/>
  <c r="F25" i="1082"/>
  <c r="F28" i="1080"/>
  <c r="F33" i="1078"/>
  <c r="F25" i="1086"/>
  <c r="D35" i="1102"/>
  <c r="D35" i="1100"/>
  <c r="D51" i="1098"/>
  <c r="D35" i="1101"/>
  <c r="D35" i="1099"/>
  <c r="D46" i="1097"/>
  <c r="D9" i="1095"/>
  <c r="D17" i="1093"/>
  <c r="D35" i="1096"/>
  <c r="D48" i="1094"/>
  <c r="D35" i="1092"/>
  <c r="D3" i="1090"/>
  <c r="D47" i="1088"/>
  <c r="D35" i="1091"/>
  <c r="D51" i="1089"/>
  <c r="D47" i="1087"/>
  <c r="D41" i="1085"/>
  <c r="D35" i="1083"/>
  <c r="D35" i="1081"/>
  <c r="D35" i="1079"/>
  <c r="D48" i="1086"/>
  <c r="D50" i="1084"/>
  <c r="D2" i="1082"/>
  <c r="D35" i="1080"/>
  <c r="D35" i="1078"/>
  <c r="B29" i="1102"/>
  <c r="B29" i="1100"/>
  <c r="B29" i="1098"/>
  <c r="B29" i="1101"/>
  <c r="B29" i="1099"/>
  <c r="B40" i="1097"/>
  <c r="B29" i="1095"/>
  <c r="B29" i="1093"/>
  <c r="B29" i="1096"/>
  <c r="B29" i="1094"/>
  <c r="B29" i="1092"/>
  <c r="B29" i="1090"/>
  <c r="B29" i="1088"/>
  <c r="B29" i="1091"/>
  <c r="B29" i="1089"/>
  <c r="B29" i="1087"/>
  <c r="B29" i="1085"/>
  <c r="B29" i="1083"/>
  <c r="B29" i="1081"/>
  <c r="B29" i="1079"/>
  <c r="B29" i="1084"/>
  <c r="B29" i="1082"/>
  <c r="B29" i="1080"/>
  <c r="B29" i="1078"/>
  <c r="B42" i="1086"/>
  <c r="I25" i="1102"/>
  <c r="I18" i="1100"/>
  <c r="I21" i="1101"/>
  <c r="I7" i="1099"/>
  <c r="I7" i="1098"/>
  <c r="I7" i="1096"/>
  <c r="I7" i="1094"/>
  <c r="I30" i="1092"/>
  <c r="I7" i="1097"/>
  <c r="I7" i="1095"/>
  <c r="I39" i="1093"/>
  <c r="I7" i="1090"/>
  <c r="I19" i="1088"/>
  <c r="I21" i="1091"/>
  <c r="I7" i="1089"/>
  <c r="I7" i="1087"/>
  <c r="I7" i="1086"/>
  <c r="I7" i="1084"/>
  <c r="I7" i="1082"/>
  <c r="I7" i="1080"/>
  <c r="I7" i="1078"/>
  <c r="I7" i="1085"/>
  <c r="I20" i="1083"/>
  <c r="I21" i="1081"/>
  <c r="I18" i="1079"/>
  <c r="G27" i="1102"/>
  <c r="G20" i="1100"/>
  <c r="G23" i="1101"/>
  <c r="G18" i="1099"/>
  <c r="G25" i="1098"/>
  <c r="G25" i="1096"/>
  <c r="G9" i="1094"/>
  <c r="G32" i="1092"/>
  <c r="G9" i="1097"/>
  <c r="G33" i="1095"/>
  <c r="G41" i="1093"/>
  <c r="G9" i="1090"/>
  <c r="G21" i="1088"/>
  <c r="G9" i="1086"/>
  <c r="G23" i="1091"/>
  <c r="G25" i="1089"/>
  <c r="G9" i="1087"/>
  <c r="G24" i="1084"/>
  <c r="G9" i="1082"/>
  <c r="G12" i="1080"/>
  <c r="G17" i="1078"/>
  <c r="G15" i="1085"/>
  <c r="G22" i="1083"/>
  <c r="G23" i="1081"/>
  <c r="G20" i="1079"/>
  <c r="E42" i="1102"/>
  <c r="E42" i="1100"/>
  <c r="E8" i="1098"/>
  <c r="E42" i="1101"/>
  <c r="E51" i="1099"/>
  <c r="E3" i="1097"/>
  <c r="E16" i="1095"/>
  <c r="E24" i="1093"/>
  <c r="E8" i="1096"/>
  <c r="E5" i="1094"/>
  <c r="E15" i="1092"/>
  <c r="E10" i="1090"/>
  <c r="E4" i="1088"/>
  <c r="E42" i="1091"/>
  <c r="E8" i="1089"/>
  <c r="E4" i="1087"/>
  <c r="E48" i="1085"/>
  <c r="E42" i="1083"/>
  <c r="E42" i="1081"/>
  <c r="E42" i="1079"/>
  <c r="E5" i="1086"/>
  <c r="E7" i="1084"/>
  <c r="E9" i="1082"/>
  <c r="E42" i="1080"/>
  <c r="E50" i="1078"/>
  <c r="C44" i="1102"/>
  <c r="C44" i="1100"/>
  <c r="C10" i="1098"/>
  <c r="C44" i="1101"/>
  <c r="C44" i="1099"/>
  <c r="C5" i="1097"/>
  <c r="C18" i="1095"/>
  <c r="C44" i="1093"/>
  <c r="C44" i="1096"/>
  <c r="C44" i="1094"/>
  <c r="C44" i="1092"/>
  <c r="C12" i="1090"/>
  <c r="C44" i="1088"/>
  <c r="C44" i="1091"/>
  <c r="C10" i="1089"/>
  <c r="C6" i="1087"/>
  <c r="C44" i="1085"/>
  <c r="C44" i="1083"/>
  <c r="C44" i="1081"/>
  <c r="C44" i="1079"/>
  <c r="C7" i="1086"/>
  <c r="C9" i="1084"/>
  <c r="C44" i="1082"/>
  <c r="C44" i="1080"/>
  <c r="C44" i="1078"/>
  <c r="J5" i="1102"/>
  <c r="J48" i="1100"/>
  <c r="J37" i="1098"/>
  <c r="J51" i="1101"/>
  <c r="J37" i="1099"/>
  <c r="J37" i="1097"/>
  <c r="J37" i="1095"/>
  <c r="J37" i="1093"/>
  <c r="J37" i="1096"/>
  <c r="J37" i="1094"/>
  <c r="J10" i="1092"/>
  <c r="J37" i="1090"/>
  <c r="J37" i="1088"/>
  <c r="J37" i="1091"/>
  <c r="J37" i="1089"/>
  <c r="J37" i="1087"/>
  <c r="J37" i="1085"/>
  <c r="J37" i="1083"/>
  <c r="J51" i="1081"/>
  <c r="J37" i="1079"/>
  <c r="J37" i="1084"/>
  <c r="J37" i="1082"/>
  <c r="J37" i="1080"/>
  <c r="J37" i="1078"/>
  <c r="J37" i="1086"/>
  <c r="H34" i="1102"/>
  <c r="H27" i="1100"/>
  <c r="H30" i="1101"/>
  <c r="H25" i="1099"/>
  <c r="H32" i="1096"/>
  <c r="H16" i="1094"/>
  <c r="H39" i="1092"/>
  <c r="H16" i="1098"/>
  <c r="H16" i="1097"/>
  <c r="H16" i="1095"/>
  <c r="H48" i="1093"/>
  <c r="H16" i="1090"/>
  <c r="H28" i="1088"/>
  <c r="H16" i="1086"/>
  <c r="H30" i="1091"/>
  <c r="H16" i="1089"/>
  <c r="H16" i="1087"/>
  <c r="H16" i="1084"/>
  <c r="H16" i="1082"/>
  <c r="H19" i="1080"/>
  <c r="H24" i="1078"/>
  <c r="H22" i="1085"/>
  <c r="H29" i="1083"/>
  <c r="H30" i="1081"/>
  <c r="H27" i="1079"/>
  <c r="F9" i="1102"/>
  <c r="F41" i="1100"/>
  <c r="F7" i="1098"/>
  <c r="F41" i="1101"/>
  <c r="F50" i="1099"/>
  <c r="F2" i="1097"/>
  <c r="F15" i="1095"/>
  <c r="F23" i="1093"/>
  <c r="F7" i="1096"/>
  <c r="F4" i="1094"/>
  <c r="F14" i="1092"/>
  <c r="F9" i="1090"/>
  <c r="F3" i="1088"/>
  <c r="F5" i="1091"/>
  <c r="F7" i="1089"/>
  <c r="F3" i="1087"/>
  <c r="F47" i="1085"/>
  <c r="F4" i="1083"/>
  <c r="F41" i="1081"/>
  <c r="F41" i="1079"/>
  <c r="F6" i="1084"/>
  <c r="F41" i="1082"/>
  <c r="F44" i="1080"/>
  <c r="F49" i="1078"/>
  <c r="F41" i="1086"/>
  <c r="D51" i="1102"/>
  <c r="D51" i="1100"/>
  <c r="D17" i="1098"/>
  <c r="D51" i="1101"/>
  <c r="D51" i="1099"/>
  <c r="D12" i="1097"/>
  <c r="D25" i="1095"/>
  <c r="D33" i="1093"/>
  <c r="D51" i="1096"/>
  <c r="D14" i="1094"/>
  <c r="D51" i="1092"/>
  <c r="D19" i="1090"/>
  <c r="D13" i="1088"/>
  <c r="D51" i="1091"/>
  <c r="D17" i="1089"/>
  <c r="D13" i="1087"/>
  <c r="D7" i="1085"/>
  <c r="D51" i="1083"/>
  <c r="D51" i="1081"/>
  <c r="D51" i="1079"/>
  <c r="D14" i="1086"/>
  <c r="D16" i="1084"/>
  <c r="D18" i="1082"/>
  <c r="D51" i="1080"/>
  <c r="D51" i="1078"/>
  <c r="B45" i="1102"/>
  <c r="B45" i="1100"/>
  <c r="B45" i="1098"/>
  <c r="B45" i="1101"/>
  <c r="B45" i="1099"/>
  <c r="B6" i="1097"/>
  <c r="B45" i="1095"/>
  <c r="B45" i="1093"/>
  <c r="B45" i="1096"/>
  <c r="B45" i="1094"/>
  <c r="B45" i="1092"/>
  <c r="B45" i="1090"/>
  <c r="B45" i="1088"/>
  <c r="B45" i="1091"/>
  <c r="B45" i="1089"/>
  <c r="B45" i="1087"/>
  <c r="B45" i="1085"/>
  <c r="B45" i="1083"/>
  <c r="B45" i="1081"/>
  <c r="B45" i="1079"/>
  <c r="B45" i="1084"/>
  <c r="B45" i="1082"/>
  <c r="B45" i="1080"/>
  <c r="B45" i="1078"/>
  <c r="B8" i="1086"/>
  <c r="I41" i="1102"/>
  <c r="I34" i="1100"/>
  <c r="I37" i="1101"/>
  <c r="I23" i="1099"/>
  <c r="I23" i="1096"/>
  <c r="I23" i="1094"/>
  <c r="I46" i="1092"/>
  <c r="I23" i="1098"/>
  <c r="I23" i="1097"/>
  <c r="I23" i="1095"/>
  <c r="I5" i="1093"/>
  <c r="I23" i="1090"/>
  <c r="I35" i="1088"/>
  <c r="I23" i="1086"/>
  <c r="I37" i="1091"/>
  <c r="I23" i="1089"/>
  <c r="I23" i="1087"/>
  <c r="I23" i="1085"/>
  <c r="I23" i="1084"/>
  <c r="I23" i="1082"/>
  <c r="I23" i="1080"/>
  <c r="I23" i="1078"/>
  <c r="I36" i="1083"/>
  <c r="I37" i="1081"/>
  <c r="I34" i="1079"/>
  <c r="G43" i="1102"/>
  <c r="G36" i="1100"/>
  <c r="G39" i="1101"/>
  <c r="G34" i="1099"/>
  <c r="G41" i="1096"/>
  <c r="G25" i="1094"/>
  <c r="G48" i="1092"/>
  <c r="G41" i="1098"/>
  <c r="G25" i="1097"/>
  <c r="G49" i="1095"/>
  <c r="G7" i="1093"/>
  <c r="G25" i="1090"/>
  <c r="G37" i="1088"/>
  <c r="G25" i="1086"/>
  <c r="G39" i="1091"/>
  <c r="G41" i="1089"/>
  <c r="G25" i="1087"/>
  <c r="G31" i="1085"/>
  <c r="G40" i="1084"/>
  <c r="G25" i="1082"/>
  <c r="G28" i="1080"/>
  <c r="G33" i="1078"/>
  <c r="G38" i="1083"/>
  <c r="G39" i="1081"/>
  <c r="G36" i="1079"/>
  <c r="E8" i="1101"/>
  <c r="E17" i="1099"/>
  <c r="E8" i="1102"/>
  <c r="E8" i="1100"/>
  <c r="E24" i="1098"/>
  <c r="E24" i="1096"/>
  <c r="E21" i="1094"/>
  <c r="E19" i="1097"/>
  <c r="E32" i="1095"/>
  <c r="E40" i="1093"/>
  <c r="E8" i="1091"/>
  <c r="E24" i="1089"/>
  <c r="E31" i="1092"/>
  <c r="E26" i="1090"/>
  <c r="E20" i="1088"/>
  <c r="E21" i="1086"/>
  <c r="E23" i="1084"/>
  <c r="E25" i="1082"/>
  <c r="E8" i="1080"/>
  <c r="E20" i="1087"/>
  <c r="E14" i="1085"/>
  <c r="E8" i="1083"/>
  <c r="E8" i="1081"/>
  <c r="E8" i="1079"/>
  <c r="E16" i="1078"/>
  <c r="D10" i="1101"/>
  <c r="D10" i="1099"/>
  <c r="D10" i="1102"/>
  <c r="D10" i="1100"/>
  <c r="D21" i="1097"/>
  <c r="D34" i="1095"/>
  <c r="D42" i="1093"/>
  <c r="D26" i="1098"/>
  <c r="D10" i="1096"/>
  <c r="D23" i="1094"/>
  <c r="D10" i="1092"/>
  <c r="D10" i="1091"/>
  <c r="D26" i="1089"/>
  <c r="D22" i="1087"/>
  <c r="D28" i="1090"/>
  <c r="D22" i="1088"/>
  <c r="D23" i="1086"/>
  <c r="D16" i="1085"/>
  <c r="D10" i="1083"/>
  <c r="D10" i="1081"/>
  <c r="D10" i="1079"/>
  <c r="D10" i="1078"/>
  <c r="D25" i="1084"/>
  <c r="D27" i="1082"/>
  <c r="D10" i="1080"/>
  <c r="C31" i="1127"/>
  <c r="C27" i="1126"/>
  <c r="C23" i="1125"/>
  <c r="C18" i="1124"/>
  <c r="C25" i="1123"/>
  <c r="C48" i="1122"/>
  <c r="C36" i="1121"/>
  <c r="C40" i="1119"/>
  <c r="C35" i="1120"/>
  <c r="C18" i="1118"/>
  <c r="C18" i="1117"/>
  <c r="C18" i="1115"/>
  <c r="C27" i="1113"/>
  <c r="C35" i="1116"/>
  <c r="C18" i="1114"/>
  <c r="C48" i="1111"/>
  <c r="C40" i="1110"/>
  <c r="C22" i="1112"/>
  <c r="C37" i="1109"/>
  <c r="C30" i="1107"/>
  <c r="C18" i="1105"/>
  <c r="C18" i="1108"/>
  <c r="C23" i="1106"/>
  <c r="C31" i="1104"/>
  <c r="C18" i="1103"/>
  <c r="J23" i="1127"/>
  <c r="J23" i="1126"/>
  <c r="J23" i="1125"/>
  <c r="J23" i="1124"/>
  <c r="J38" i="1123"/>
  <c r="J23" i="1122"/>
  <c r="J23" i="1121"/>
  <c r="J23" i="1120"/>
  <c r="J23" i="1119"/>
  <c r="J23" i="1118"/>
  <c r="J23" i="1117"/>
  <c r="J23" i="1116"/>
  <c r="J23" i="1115"/>
  <c r="J23" i="1113"/>
  <c r="J23" i="1114"/>
  <c r="J23" i="1111"/>
  <c r="J23" i="1112"/>
  <c r="J23" i="1110"/>
  <c r="J23" i="1107"/>
  <c r="J23" i="1105"/>
  <c r="J23" i="1109"/>
  <c r="J23" i="1108"/>
  <c r="J23" i="1106"/>
  <c r="J23" i="1104"/>
  <c r="J23" i="1103"/>
  <c r="F49" i="1127"/>
  <c r="F50" i="1126"/>
  <c r="F48" i="1125"/>
  <c r="F23" i="1124"/>
  <c r="F45" i="1123"/>
  <c r="F3" i="1122"/>
  <c r="F41" i="1121"/>
  <c r="F45" i="1119"/>
  <c r="F40" i="1120"/>
  <c r="F34" i="1118"/>
  <c r="F36" i="1117"/>
  <c r="F41" i="1115"/>
  <c r="F32" i="1113"/>
  <c r="F40" i="1116"/>
  <c r="F25" i="1114"/>
  <c r="F23" i="1111"/>
  <c r="F23" i="1110"/>
  <c r="F27" i="1112"/>
  <c r="F23" i="1109"/>
  <c r="F35" i="1107"/>
  <c r="F44" i="1105"/>
  <c r="F45" i="1108"/>
  <c r="F28" i="1106"/>
  <c r="F36" i="1104"/>
  <c r="F40" i="1103"/>
  <c r="B25" i="1127"/>
  <c r="B21" i="1126"/>
  <c r="B12" i="1125"/>
  <c r="B12" i="1124"/>
  <c r="B12" i="1123"/>
  <c r="B31" i="1122"/>
  <c r="B12" i="1120"/>
  <c r="B12" i="1121"/>
  <c r="B12" i="1119"/>
  <c r="B12" i="1118"/>
  <c r="B12" i="1117"/>
  <c r="B12" i="1116"/>
  <c r="B12" i="1114"/>
  <c r="B16" i="1112"/>
  <c r="B12" i="1115"/>
  <c r="B12" i="1113"/>
  <c r="B42" i="1111"/>
  <c r="B31" i="1109"/>
  <c r="B12" i="1107"/>
  <c r="B12" i="1105"/>
  <c r="B34" i="1110"/>
  <c r="B12" i="1108"/>
  <c r="B17" i="1106"/>
  <c r="B12" i="1103"/>
  <c r="B12" i="1104"/>
  <c r="G28" i="1127"/>
  <c r="G33" i="1126"/>
  <c r="G40" i="1125"/>
  <c r="G15" i="1124"/>
  <c r="G37" i="1123"/>
  <c r="G15" i="1122"/>
  <c r="G32" i="1120"/>
  <c r="G15" i="1121"/>
  <c r="G37" i="1119"/>
  <c r="G26" i="1118"/>
  <c r="G28" i="1117"/>
  <c r="G32" i="1116"/>
  <c r="G17" i="1114"/>
  <c r="G15" i="1112"/>
  <c r="G33" i="1115"/>
  <c r="G15" i="1113"/>
  <c r="G15" i="1111"/>
  <c r="G15" i="1109"/>
  <c r="G27" i="1107"/>
  <c r="G36" i="1105"/>
  <c r="G15" i="1110"/>
  <c r="G37" i="1108"/>
  <c r="G15" i="1106"/>
  <c r="G32" i="1103"/>
  <c r="G15" i="1104"/>
  <c r="C47" i="1127"/>
  <c r="C43" i="1126"/>
  <c r="C39" i="1125"/>
  <c r="C34" i="1124"/>
  <c r="C41" i="1123"/>
  <c r="C14" i="1122"/>
  <c r="C2" i="1121"/>
  <c r="C6" i="1119"/>
  <c r="C51" i="1120"/>
  <c r="C34" i="1118"/>
  <c r="C51" i="1116"/>
  <c r="C34" i="1117"/>
  <c r="C34" i="1115"/>
  <c r="C43" i="1113"/>
  <c r="C34" i="1114"/>
  <c r="C14" i="1111"/>
  <c r="C3" i="1109"/>
  <c r="C6" i="1110"/>
  <c r="C38" i="1112"/>
  <c r="C46" i="1107"/>
  <c r="C34" i="1105"/>
  <c r="C34" i="1108"/>
  <c r="C39" i="1106"/>
  <c r="C47" i="1104"/>
  <c r="C34" i="1103"/>
  <c r="J39" i="1127"/>
  <c r="J39" i="1126"/>
  <c r="J39" i="1125"/>
  <c r="J39" i="1124"/>
  <c r="J4" i="1123"/>
  <c r="J39" i="1122"/>
  <c r="J39" i="1121"/>
  <c r="J39" i="1120"/>
  <c r="J39" i="1119"/>
  <c r="J39" i="1118"/>
  <c r="J39" i="1116"/>
  <c r="J39" i="1117"/>
  <c r="J39" i="1113"/>
  <c r="J39" i="1115"/>
  <c r="J39" i="1114"/>
  <c r="J39" i="1111"/>
  <c r="J39" i="1109"/>
  <c r="J39" i="1112"/>
  <c r="J39" i="1110"/>
  <c r="J39" i="1108"/>
  <c r="J39" i="1107"/>
  <c r="J39" i="1105"/>
  <c r="J39" i="1106"/>
  <c r="J39" i="1104"/>
  <c r="J39" i="1103"/>
  <c r="F15" i="1127"/>
  <c r="F16" i="1126"/>
  <c r="F14" i="1125"/>
  <c r="F39" i="1124"/>
  <c r="F4" i="1123"/>
  <c r="F19" i="1122"/>
  <c r="F7" i="1121"/>
  <c r="F11" i="1119"/>
  <c r="F6" i="1120"/>
  <c r="F50" i="1118"/>
  <c r="F6" i="1116"/>
  <c r="F2" i="1117"/>
  <c r="F48" i="1113"/>
  <c r="F41" i="1114"/>
  <c r="F7" i="1115"/>
  <c r="F39" i="1111"/>
  <c r="F39" i="1109"/>
  <c r="F39" i="1110"/>
  <c r="F43" i="1112"/>
  <c r="F51" i="1107"/>
  <c r="F10" i="1105"/>
  <c r="F11" i="1108"/>
  <c r="F44" i="1106"/>
  <c r="F2" i="1104"/>
  <c r="F6" i="1103"/>
  <c r="B41" i="1127"/>
  <c r="B37" i="1126"/>
  <c r="B28" i="1125"/>
  <c r="B28" i="1123"/>
  <c r="B28" i="1124"/>
  <c r="B47" i="1122"/>
  <c r="B28" i="1120"/>
  <c r="B28" i="1121"/>
  <c r="B28" i="1119"/>
  <c r="B28" i="1118"/>
  <c r="B28" i="1117"/>
  <c r="B28" i="1116"/>
  <c r="B28" i="1114"/>
  <c r="B32" i="1112"/>
  <c r="B28" i="1115"/>
  <c r="B28" i="1113"/>
  <c r="B8" i="1111"/>
  <c r="B47" i="1109"/>
  <c r="B28" i="1107"/>
  <c r="B28" i="1105"/>
  <c r="B50" i="1110"/>
  <c r="B28" i="1108"/>
  <c r="B33" i="1106"/>
  <c r="B28" i="1103"/>
  <c r="B28" i="1104"/>
  <c r="G44" i="1127"/>
  <c r="G49" i="1126"/>
  <c r="G6" i="1125"/>
  <c r="G6" i="1123"/>
  <c r="G31" i="1124"/>
  <c r="G31" i="1122"/>
  <c r="G48" i="1120"/>
  <c r="G31" i="1121"/>
  <c r="G3" i="1119"/>
  <c r="G42" i="1118"/>
  <c r="G44" i="1117"/>
  <c r="G48" i="1116"/>
  <c r="G33" i="1114"/>
  <c r="G31" i="1112"/>
  <c r="G49" i="1115"/>
  <c r="G31" i="1113"/>
  <c r="G31" i="1111"/>
  <c r="G31" i="1109"/>
  <c r="G43" i="1107"/>
  <c r="G2" i="1105"/>
  <c r="G31" i="1110"/>
  <c r="G3" i="1108"/>
  <c r="G31" i="1106"/>
  <c r="G48" i="1103"/>
  <c r="G31" i="1104"/>
  <c r="C13" i="1127"/>
  <c r="C9" i="1126"/>
  <c r="C5" i="1125"/>
  <c r="C50" i="1124"/>
  <c r="C10" i="1123"/>
  <c r="C30" i="1122"/>
  <c r="C18" i="1121"/>
  <c r="C22" i="1119"/>
  <c r="C17" i="1120"/>
  <c r="C50" i="1118"/>
  <c r="C17" i="1116"/>
  <c r="C50" i="1117"/>
  <c r="C9" i="1113"/>
  <c r="C50" i="1114"/>
  <c r="C50" i="1115"/>
  <c r="C30" i="1111"/>
  <c r="C19" i="1109"/>
  <c r="C22" i="1110"/>
  <c r="C4" i="1112"/>
  <c r="C12" i="1107"/>
  <c r="C50" i="1105"/>
  <c r="C50" i="1108"/>
  <c r="C5" i="1106"/>
  <c r="C13" i="1104"/>
  <c r="C50" i="1103"/>
  <c r="J5" i="1127"/>
  <c r="J5" i="1126"/>
  <c r="J5" i="1125"/>
  <c r="J5" i="1124"/>
  <c r="J20" i="1123"/>
  <c r="J5" i="1122"/>
  <c r="J5" i="1121"/>
  <c r="J5" i="1120"/>
  <c r="J5" i="1119"/>
  <c r="J5" i="1117"/>
  <c r="J5" i="1118"/>
  <c r="J5" i="1114"/>
  <c r="J5" i="1116"/>
  <c r="J5" i="1115"/>
  <c r="J5" i="1110"/>
  <c r="J5" i="1113"/>
  <c r="J5" i="1112"/>
  <c r="J5" i="1111"/>
  <c r="J5" i="1109"/>
  <c r="J5" i="1108"/>
  <c r="J5" i="1106"/>
  <c r="J5" i="1104"/>
  <c r="J5" i="1107"/>
  <c r="J5" i="1105"/>
  <c r="J5" i="1103"/>
  <c r="F31" i="1127"/>
  <c r="F32" i="1126"/>
  <c r="F30" i="1125"/>
  <c r="F5" i="1124"/>
  <c r="F27" i="1123"/>
  <c r="F35" i="1122"/>
  <c r="F22" i="1120"/>
  <c r="F23" i="1121"/>
  <c r="F27" i="1119"/>
  <c r="F18" i="1117"/>
  <c r="F16" i="1118"/>
  <c r="F7" i="1114"/>
  <c r="F23" i="1115"/>
  <c r="F22" i="1116"/>
  <c r="F9" i="1112"/>
  <c r="F5" i="1110"/>
  <c r="F5" i="1111"/>
  <c r="F14" i="1113"/>
  <c r="F27" i="1108"/>
  <c r="F10" i="1106"/>
  <c r="F18" i="1104"/>
  <c r="F5" i="1109"/>
  <c r="F17" i="1107"/>
  <c r="F26" i="1105"/>
  <c r="F22" i="1103"/>
  <c r="B7" i="1127"/>
  <c r="B3" i="1126"/>
  <c r="B44" i="1125"/>
  <c r="B44" i="1124"/>
  <c r="B44" i="1123"/>
  <c r="B13" i="1122"/>
  <c r="B44" i="1120"/>
  <c r="B44" i="1121"/>
  <c r="B44" i="1119"/>
  <c r="B44" i="1118"/>
  <c r="B44" i="1117"/>
  <c r="B44" i="1115"/>
  <c r="B44" i="1116"/>
  <c r="B44" i="1114"/>
  <c r="B48" i="1112"/>
  <c r="B44" i="1113"/>
  <c r="B24" i="1111"/>
  <c r="B13" i="1109"/>
  <c r="B44" i="1108"/>
  <c r="B44" i="1107"/>
  <c r="B44" i="1105"/>
  <c r="B16" i="1110"/>
  <c r="B49" i="1106"/>
  <c r="B44" i="1104"/>
  <c r="B44" i="1103"/>
  <c r="G10" i="1127"/>
  <c r="G15" i="1126"/>
  <c r="G22" i="1125"/>
  <c r="G47" i="1124"/>
  <c r="G19" i="1123"/>
  <c r="G47" i="1122"/>
  <c r="G14" i="1120"/>
  <c r="G47" i="1121"/>
  <c r="G19" i="1119"/>
  <c r="G8" i="1118"/>
  <c r="G10" i="1117"/>
  <c r="G15" i="1115"/>
  <c r="G14" i="1116"/>
  <c r="G49" i="1114"/>
  <c r="G47" i="1112"/>
  <c r="G47" i="1113"/>
  <c r="G47" i="1111"/>
  <c r="G47" i="1109"/>
  <c r="G19" i="1108"/>
  <c r="G9" i="1107"/>
  <c r="G18" i="1105"/>
  <c r="G47" i="1110"/>
  <c r="G47" i="1106"/>
  <c r="G47" i="1104"/>
  <c r="G14" i="1103"/>
  <c r="C29" i="1127"/>
  <c r="C25" i="1126"/>
  <c r="C21" i="1125"/>
  <c r="C16" i="1124"/>
  <c r="C46" i="1122"/>
  <c r="C23" i="1123"/>
  <c r="C33" i="1120"/>
  <c r="C16" i="1118"/>
  <c r="C34" i="1121"/>
  <c r="C38" i="1119"/>
  <c r="C16" i="1117"/>
  <c r="C16" i="1114"/>
  <c r="C16" i="1115"/>
  <c r="C25" i="1113"/>
  <c r="C33" i="1116"/>
  <c r="C20" i="1112"/>
  <c r="C38" i="1110"/>
  <c r="C46" i="1111"/>
  <c r="C16" i="1108"/>
  <c r="C21" i="1106"/>
  <c r="C29" i="1104"/>
  <c r="C35" i="1109"/>
  <c r="C28" i="1107"/>
  <c r="C16" i="1105"/>
  <c r="C16" i="1103"/>
  <c r="I48" i="1102"/>
  <c r="I41" i="1100"/>
  <c r="I30" i="1098"/>
  <c r="I44" i="1101"/>
  <c r="I30" i="1099"/>
  <c r="I30" i="1097"/>
  <c r="I30" i="1095"/>
  <c r="I12" i="1093"/>
  <c r="I30" i="1096"/>
  <c r="I30" i="1094"/>
  <c r="I3" i="1092"/>
  <c r="I30" i="1090"/>
  <c r="I42" i="1088"/>
  <c r="I44" i="1091"/>
  <c r="I30" i="1089"/>
  <c r="I30" i="1087"/>
  <c r="I30" i="1085"/>
  <c r="I43" i="1083"/>
  <c r="I44" i="1081"/>
  <c r="I41" i="1079"/>
  <c r="I30" i="1084"/>
  <c r="I30" i="1082"/>
  <c r="I30" i="1080"/>
  <c r="I30" i="1086"/>
  <c r="I30" i="1078"/>
  <c r="G50" i="1102"/>
  <c r="G43" i="1100"/>
  <c r="G48" i="1098"/>
  <c r="G46" i="1101"/>
  <c r="G41" i="1099"/>
  <c r="G32" i="1097"/>
  <c r="G6" i="1095"/>
  <c r="G14" i="1093"/>
  <c r="G48" i="1096"/>
  <c r="G32" i="1094"/>
  <c r="G5" i="1092"/>
  <c r="G32" i="1090"/>
  <c r="G44" i="1088"/>
  <c r="G46" i="1091"/>
  <c r="G48" i="1089"/>
  <c r="G32" i="1087"/>
  <c r="G38" i="1085"/>
  <c r="G45" i="1083"/>
  <c r="G46" i="1081"/>
  <c r="G43" i="1079"/>
  <c r="G47" i="1084"/>
  <c r="G32" i="1082"/>
  <c r="G35" i="1080"/>
  <c r="G32" i="1086"/>
  <c r="G40" i="1078"/>
  <c r="E15" i="1102"/>
  <c r="E15" i="1100"/>
  <c r="E15" i="1101"/>
  <c r="E24" i="1099"/>
  <c r="E31" i="1098"/>
  <c r="E31" i="1096"/>
  <c r="E28" i="1094"/>
  <c r="E38" i="1092"/>
  <c r="E26" i="1097"/>
  <c r="E39" i="1095"/>
  <c r="E47" i="1093"/>
  <c r="E33" i="1090"/>
  <c r="E27" i="1088"/>
  <c r="E28" i="1086"/>
  <c r="E15" i="1091"/>
  <c r="E31" i="1089"/>
  <c r="E27" i="1087"/>
  <c r="E30" i="1084"/>
  <c r="E32" i="1082"/>
  <c r="E15" i="1080"/>
  <c r="E21" i="1085"/>
  <c r="E15" i="1083"/>
  <c r="E15" i="1081"/>
  <c r="E15" i="1079"/>
  <c r="E23" i="1078"/>
  <c r="C17" i="1102"/>
  <c r="C17" i="1100"/>
  <c r="C17" i="1101"/>
  <c r="C17" i="1099"/>
  <c r="C33" i="1098"/>
  <c r="C17" i="1096"/>
  <c r="C17" i="1094"/>
  <c r="C17" i="1092"/>
  <c r="C28" i="1097"/>
  <c r="C41" i="1095"/>
  <c r="C17" i="1093"/>
  <c r="C35" i="1090"/>
  <c r="C17" i="1088"/>
  <c r="C30" i="1086"/>
  <c r="C17" i="1091"/>
  <c r="C33" i="1089"/>
  <c r="C29" i="1087"/>
  <c r="C32" i="1084"/>
  <c r="C17" i="1082"/>
  <c r="C17" i="1080"/>
  <c r="C17" i="1085"/>
  <c r="C17" i="1083"/>
  <c r="C17" i="1081"/>
  <c r="C17" i="1079"/>
  <c r="C17" i="1078"/>
  <c r="J28" i="1102"/>
  <c r="J21" i="1100"/>
  <c r="J24" i="1101"/>
  <c r="J10" i="1099"/>
  <c r="J10" i="1098"/>
  <c r="J10" i="1096"/>
  <c r="J10" i="1094"/>
  <c r="J33" i="1092"/>
  <c r="J10" i="1097"/>
  <c r="J10" i="1095"/>
  <c r="J10" i="1093"/>
  <c r="J10" i="1090"/>
  <c r="J10" i="1088"/>
  <c r="J10" i="1086"/>
  <c r="J10" i="1091"/>
  <c r="J10" i="1089"/>
  <c r="J10" i="1087"/>
  <c r="J10" i="1084"/>
  <c r="J10" i="1082"/>
  <c r="J10" i="1080"/>
  <c r="J10" i="1085"/>
  <c r="J10" i="1083"/>
  <c r="J24" i="1081"/>
  <c r="J10" i="1079"/>
  <c r="J10" i="1078"/>
  <c r="H7" i="1102"/>
  <c r="H50" i="1100"/>
  <c r="H39" i="1098"/>
  <c r="H3" i="1101"/>
  <c r="H48" i="1099"/>
  <c r="H39" i="1097"/>
  <c r="H39" i="1095"/>
  <c r="H21" i="1093"/>
  <c r="H5" i="1096"/>
  <c r="H39" i="1094"/>
  <c r="H12" i="1092"/>
  <c r="H39" i="1090"/>
  <c r="H51" i="1088"/>
  <c r="H3" i="1091"/>
  <c r="H39" i="1089"/>
  <c r="H39" i="1087"/>
  <c r="H45" i="1085"/>
  <c r="H2" i="1083"/>
  <c r="H3" i="1081"/>
  <c r="H50" i="1079"/>
  <c r="H39" i="1084"/>
  <c r="H39" i="1082"/>
  <c r="H42" i="1080"/>
  <c r="H39" i="1086"/>
  <c r="H47" i="1078"/>
  <c r="F32" i="1102"/>
  <c r="F14" i="1100"/>
  <c r="F14" i="1101"/>
  <c r="F23" i="1099"/>
  <c r="F30" i="1098"/>
  <c r="F30" i="1096"/>
  <c r="F27" i="1094"/>
  <c r="F37" i="1092"/>
  <c r="F25" i="1097"/>
  <c r="F38" i="1095"/>
  <c r="F46" i="1093"/>
  <c r="F32" i="1090"/>
  <c r="F26" i="1088"/>
  <c r="F14" i="1086"/>
  <c r="F28" i="1091"/>
  <c r="F30" i="1089"/>
  <c r="F26" i="1087"/>
  <c r="F29" i="1084"/>
  <c r="F14" i="1082"/>
  <c r="F17" i="1080"/>
  <c r="F20" i="1085"/>
  <c r="F27" i="1083"/>
  <c r="F14" i="1081"/>
  <c r="F14" i="1079"/>
  <c r="F22" i="1078"/>
  <c r="D24" i="1102"/>
  <c r="D24" i="1100"/>
  <c r="D24" i="1101"/>
  <c r="D24" i="1099"/>
  <c r="D40" i="1098"/>
  <c r="D24" i="1096"/>
  <c r="D37" i="1094"/>
  <c r="D24" i="1092"/>
  <c r="D35" i="1097"/>
  <c r="D48" i="1095"/>
  <c r="D6" i="1093"/>
  <c r="D42" i="1090"/>
  <c r="D36" i="1088"/>
  <c r="D37" i="1086"/>
  <c r="D24" i="1091"/>
  <c r="D40" i="1089"/>
  <c r="D36" i="1087"/>
  <c r="D39" i="1084"/>
  <c r="D41" i="1082"/>
  <c r="D24" i="1080"/>
  <c r="D30" i="1085"/>
  <c r="D24" i="1083"/>
  <c r="D24" i="1081"/>
  <c r="D24" i="1079"/>
  <c r="D24" i="1078"/>
  <c r="B18" i="1102"/>
  <c r="B18" i="1100"/>
  <c r="B18" i="1101"/>
  <c r="B18" i="1099"/>
  <c r="B18" i="1098"/>
  <c r="B18" i="1096"/>
  <c r="B18" i="1094"/>
  <c r="B18" i="1092"/>
  <c r="B29" i="1097"/>
  <c r="B18" i="1095"/>
  <c r="B18" i="1093"/>
  <c r="B18" i="1090"/>
  <c r="B18" i="1088"/>
  <c r="B31" i="1086"/>
  <c r="B18" i="1091"/>
  <c r="B18" i="1089"/>
  <c r="B18" i="1087"/>
  <c r="B18" i="1085"/>
  <c r="B18" i="1084"/>
  <c r="B18" i="1082"/>
  <c r="B18" i="1080"/>
  <c r="B18" i="1083"/>
  <c r="B18" i="1081"/>
  <c r="B18" i="1079"/>
  <c r="B18" i="1078"/>
  <c r="I14" i="1102"/>
  <c r="I7" i="1100"/>
  <c r="I46" i="1098"/>
  <c r="I10" i="1101"/>
  <c r="I46" i="1099"/>
  <c r="I46" i="1097"/>
  <c r="I46" i="1095"/>
  <c r="I28" i="1093"/>
  <c r="I46" i="1096"/>
  <c r="I46" i="1094"/>
  <c r="I19" i="1092"/>
  <c r="I46" i="1090"/>
  <c r="I8" i="1088"/>
  <c r="I10" i="1091"/>
  <c r="I46" i="1089"/>
  <c r="I46" i="1087"/>
  <c r="I46" i="1085"/>
  <c r="I9" i="1083"/>
  <c r="I10" i="1081"/>
  <c r="I7" i="1079"/>
  <c r="I46" i="1084"/>
  <c r="I46" i="1082"/>
  <c r="I46" i="1080"/>
  <c r="I46" i="1086"/>
  <c r="I46" i="1078"/>
  <c r="G16" i="1102"/>
  <c r="G9" i="1100"/>
  <c r="G14" i="1098"/>
  <c r="G12" i="1101"/>
  <c r="G7" i="1099"/>
  <c r="G48" i="1097"/>
  <c r="G22" i="1095"/>
  <c r="G30" i="1093"/>
  <c r="G14" i="1096"/>
  <c r="G48" i="1094"/>
  <c r="G21" i="1092"/>
  <c r="G48" i="1090"/>
  <c r="G10" i="1088"/>
  <c r="G12" i="1091"/>
  <c r="G14" i="1089"/>
  <c r="G48" i="1087"/>
  <c r="G4" i="1085"/>
  <c r="G11" i="1083"/>
  <c r="G12" i="1081"/>
  <c r="G9" i="1079"/>
  <c r="G13" i="1084"/>
  <c r="G48" i="1082"/>
  <c r="G51" i="1080"/>
  <c r="G48" i="1086"/>
  <c r="G6" i="1078"/>
  <c r="E31" i="1102"/>
  <c r="E31" i="1100"/>
  <c r="E31" i="1101"/>
  <c r="E40" i="1099"/>
  <c r="E47" i="1098"/>
  <c r="E47" i="1096"/>
  <c r="E44" i="1094"/>
  <c r="E4" i="1092"/>
  <c r="E42" i="1097"/>
  <c r="E5" i="1095"/>
  <c r="E13" i="1093"/>
  <c r="E49" i="1090"/>
  <c r="E43" i="1088"/>
  <c r="E44" i="1086"/>
  <c r="E31" i="1091"/>
  <c r="E47" i="1089"/>
  <c r="E43" i="1087"/>
  <c r="E46" i="1084"/>
  <c r="E48" i="1082"/>
  <c r="E31" i="1080"/>
  <c r="E37" i="1085"/>
  <c r="E31" i="1083"/>
  <c r="E31" i="1081"/>
  <c r="E31" i="1079"/>
  <c r="E39" i="1078"/>
  <c r="C33" i="1102"/>
  <c r="C33" i="1100"/>
  <c r="C33" i="1101"/>
  <c r="C33" i="1099"/>
  <c r="C49" i="1098"/>
  <c r="C33" i="1096"/>
  <c r="C33" i="1094"/>
  <c r="C33" i="1092"/>
  <c r="C44" i="1097"/>
  <c r="C7" i="1095"/>
  <c r="C33" i="1093"/>
  <c r="C51" i="1090"/>
  <c r="C33" i="1088"/>
  <c r="C46" i="1086"/>
  <c r="C33" i="1091"/>
  <c r="C49" i="1089"/>
  <c r="C45" i="1087"/>
  <c r="C48" i="1084"/>
  <c r="C33" i="1082"/>
  <c r="C33" i="1080"/>
  <c r="C33" i="1085"/>
  <c r="C33" i="1083"/>
  <c r="C33" i="1081"/>
  <c r="C33" i="1079"/>
  <c r="C33" i="1078"/>
  <c r="J44" i="1102"/>
  <c r="J37" i="1100"/>
  <c r="J40" i="1101"/>
  <c r="J26" i="1099"/>
  <c r="J26" i="1098"/>
  <c r="J26" i="1096"/>
  <c r="J26" i="1094"/>
  <c r="J49" i="1092"/>
  <c r="J26" i="1097"/>
  <c r="J26" i="1095"/>
  <c r="J26" i="1093"/>
  <c r="J26" i="1090"/>
  <c r="J26" i="1088"/>
  <c r="J26" i="1086"/>
  <c r="J26" i="1091"/>
  <c r="J26" i="1089"/>
  <c r="J26" i="1087"/>
  <c r="J26" i="1085"/>
  <c r="J26" i="1084"/>
  <c r="J26" i="1082"/>
  <c r="J26" i="1080"/>
  <c r="J26" i="1083"/>
  <c r="J40" i="1081"/>
  <c r="J26" i="1079"/>
  <c r="J26" i="1078"/>
  <c r="H19" i="1101"/>
  <c r="H14" i="1099"/>
  <c r="H23" i="1102"/>
  <c r="H16" i="1100"/>
  <c r="H5" i="1098"/>
  <c r="H21" i="1096"/>
  <c r="H5" i="1094"/>
  <c r="H5" i="1097"/>
  <c r="H5" i="1095"/>
  <c r="H37" i="1093"/>
  <c r="H19" i="1091"/>
  <c r="H5" i="1089"/>
  <c r="H28" i="1092"/>
  <c r="H5" i="1090"/>
  <c r="H17" i="1088"/>
  <c r="H5" i="1086"/>
  <c r="H5" i="1084"/>
  <c r="H5" i="1082"/>
  <c r="H8" i="1080"/>
  <c r="H11" i="1085"/>
  <c r="H18" i="1083"/>
  <c r="H19" i="1081"/>
  <c r="H16" i="1079"/>
  <c r="H5" i="1087"/>
  <c r="H13" i="1078"/>
  <c r="F48" i="1102"/>
  <c r="F30" i="1100"/>
  <c r="F30" i="1101"/>
  <c r="F39" i="1099"/>
  <c r="F46" i="1098"/>
  <c r="F46" i="1096"/>
  <c r="F43" i="1094"/>
  <c r="F3" i="1092"/>
  <c r="F41" i="1097"/>
  <c r="F4" i="1095"/>
  <c r="F12" i="1093"/>
  <c r="F48" i="1090"/>
  <c r="F42" i="1088"/>
  <c r="F30" i="1086"/>
  <c r="F44" i="1091"/>
  <c r="F46" i="1089"/>
  <c r="F42" i="1087"/>
  <c r="F36" i="1085"/>
  <c r="F45" i="1084"/>
  <c r="F30" i="1082"/>
  <c r="F33" i="1080"/>
  <c r="F43" i="1083"/>
  <c r="F30" i="1081"/>
  <c r="F30" i="1079"/>
  <c r="F38" i="1078"/>
  <c r="D40" i="1102"/>
  <c r="D40" i="1100"/>
  <c r="D40" i="1101"/>
  <c r="D40" i="1099"/>
  <c r="D6" i="1098"/>
  <c r="D40" i="1096"/>
  <c r="D3" i="1094"/>
  <c r="D40" i="1092"/>
  <c r="D51" i="1097"/>
  <c r="D14" i="1095"/>
  <c r="D22" i="1093"/>
  <c r="D8" i="1090"/>
  <c r="D2" i="1088"/>
  <c r="D3" i="1086"/>
  <c r="D40" i="1091"/>
  <c r="D6" i="1089"/>
  <c r="D2" i="1087"/>
  <c r="D5" i="1084"/>
  <c r="D7" i="1082"/>
  <c r="D40" i="1080"/>
  <c r="D46" i="1085"/>
  <c r="D40" i="1083"/>
  <c r="D40" i="1081"/>
  <c r="D40" i="1079"/>
  <c r="D40" i="1078"/>
  <c r="B34" i="1102"/>
  <c r="B34" i="1100"/>
  <c r="B34" i="1101"/>
  <c r="B34" i="1099"/>
  <c r="B34" i="1098"/>
  <c r="B34" i="1096"/>
  <c r="B34" i="1094"/>
  <c r="B34" i="1092"/>
  <c r="B45" i="1097"/>
  <c r="B34" i="1095"/>
  <c r="B34" i="1093"/>
  <c r="B34" i="1090"/>
  <c r="B34" i="1088"/>
  <c r="B47" i="1086"/>
  <c r="B34" i="1091"/>
  <c r="B34" i="1089"/>
  <c r="B34" i="1087"/>
  <c r="B34" i="1085"/>
  <c r="B34" i="1084"/>
  <c r="B34" i="1082"/>
  <c r="B34" i="1080"/>
  <c r="B34" i="1083"/>
  <c r="B34" i="1081"/>
  <c r="B34" i="1079"/>
  <c r="B34" i="1078"/>
  <c r="I26" i="1101"/>
  <c r="I12" i="1099"/>
  <c r="I30" i="1102"/>
  <c r="I23" i="1100"/>
  <c r="I12" i="1098"/>
  <c r="I12" i="1096"/>
  <c r="I12" i="1094"/>
  <c r="I12" i="1097"/>
  <c r="I12" i="1095"/>
  <c r="I44" i="1093"/>
  <c r="I26" i="1091"/>
  <c r="I12" i="1089"/>
  <c r="I35" i="1092"/>
  <c r="I12" i="1090"/>
  <c r="I24" i="1088"/>
  <c r="I12" i="1086"/>
  <c r="I12" i="1084"/>
  <c r="I12" i="1082"/>
  <c r="I12" i="1080"/>
  <c r="I12" i="1085"/>
  <c r="I25" i="1083"/>
  <c r="I26" i="1081"/>
  <c r="I23" i="1079"/>
  <c r="I12" i="1087"/>
  <c r="I12" i="1078"/>
  <c r="G28" i="1101"/>
  <c r="G23" i="1099"/>
  <c r="G32" i="1102"/>
  <c r="G25" i="1100"/>
  <c r="G30" i="1098"/>
  <c r="G30" i="1096"/>
  <c r="G14" i="1094"/>
  <c r="G14" i="1097"/>
  <c r="G38" i="1095"/>
  <c r="G46" i="1093"/>
  <c r="G28" i="1091"/>
  <c r="G30" i="1089"/>
  <c r="G37" i="1092"/>
  <c r="G14" i="1090"/>
  <c r="G26" i="1088"/>
  <c r="G14" i="1086"/>
  <c r="G29" i="1084"/>
  <c r="G14" i="1082"/>
  <c r="G17" i="1080"/>
  <c r="G20" i="1085"/>
  <c r="G27" i="1083"/>
  <c r="G28" i="1081"/>
  <c r="G25" i="1079"/>
  <c r="G14" i="1087"/>
  <c r="G22" i="1078"/>
  <c r="E47" i="1102"/>
  <c r="E47" i="1100"/>
  <c r="E13" i="1098"/>
  <c r="E47" i="1101"/>
  <c r="E6" i="1099"/>
  <c r="E13" i="1096"/>
  <c r="E10" i="1094"/>
  <c r="E20" i="1092"/>
  <c r="E8" i="1097"/>
  <c r="E21" i="1095"/>
  <c r="E29" i="1093"/>
  <c r="E15" i="1090"/>
  <c r="E9" i="1088"/>
  <c r="E10" i="1086"/>
  <c r="E47" i="1091"/>
  <c r="E13" i="1089"/>
  <c r="E9" i="1087"/>
  <c r="E12" i="1084"/>
  <c r="E14" i="1082"/>
  <c r="E47" i="1080"/>
  <c r="E3" i="1085"/>
  <c r="E47" i="1083"/>
  <c r="E47" i="1081"/>
  <c r="E47" i="1079"/>
  <c r="E5" i="1078"/>
  <c r="C49" i="1102"/>
  <c r="C49" i="1100"/>
  <c r="C15" i="1098"/>
  <c r="C49" i="1101"/>
  <c r="C49" i="1099"/>
  <c r="C49" i="1096"/>
  <c r="C49" i="1094"/>
  <c r="C49" i="1092"/>
  <c r="C10" i="1097"/>
  <c r="C23" i="1095"/>
  <c r="C49" i="1093"/>
  <c r="C49" i="1091"/>
  <c r="C17" i="1090"/>
  <c r="C49" i="1088"/>
  <c r="C12" i="1086"/>
  <c r="C15" i="1089"/>
  <c r="C11" i="1087"/>
  <c r="C14" i="1084"/>
  <c r="C49" i="1082"/>
  <c r="C49" i="1080"/>
  <c r="C49" i="1085"/>
  <c r="C49" i="1083"/>
  <c r="C49" i="1081"/>
  <c r="C49" i="1079"/>
  <c r="C49" i="1078"/>
  <c r="J10" i="1102"/>
  <c r="J3" i="1100"/>
  <c r="J42" i="1098"/>
  <c r="J6" i="1101"/>
  <c r="J42" i="1099"/>
  <c r="J42" i="1096"/>
  <c r="J42" i="1094"/>
  <c r="J15" i="1092"/>
  <c r="J42" i="1097"/>
  <c r="J42" i="1095"/>
  <c r="J42" i="1093"/>
  <c r="J42" i="1090"/>
  <c r="J42" i="1088"/>
  <c r="J42" i="1086"/>
  <c r="J42" i="1091"/>
  <c r="J42" i="1089"/>
  <c r="J42" i="1087"/>
  <c r="J42" i="1085"/>
  <c r="J42" i="1084"/>
  <c r="J42" i="1082"/>
  <c r="J42" i="1080"/>
  <c r="J42" i="1083"/>
  <c r="J6" i="1081"/>
  <c r="J42" i="1079"/>
  <c r="J42" i="1078"/>
  <c r="H35" i="1101"/>
  <c r="H30" i="1099"/>
  <c r="H39" i="1102"/>
  <c r="H32" i="1100"/>
  <c r="H21" i="1098"/>
  <c r="H37" i="1096"/>
  <c r="H21" i="1094"/>
  <c r="H21" i="1097"/>
  <c r="H21" i="1095"/>
  <c r="H3" i="1093"/>
  <c r="H35" i="1091"/>
  <c r="H21" i="1089"/>
  <c r="H21" i="1087"/>
  <c r="H44" i="1092"/>
  <c r="H21" i="1090"/>
  <c r="H33" i="1088"/>
  <c r="H21" i="1086"/>
  <c r="H21" i="1084"/>
  <c r="H21" i="1082"/>
  <c r="H24" i="1080"/>
  <c r="H34" i="1083"/>
  <c r="H35" i="1081"/>
  <c r="H32" i="1079"/>
  <c r="H27" i="1085"/>
  <c r="H29" i="1078"/>
  <c r="F14" i="1102"/>
  <c r="F46" i="1100"/>
  <c r="F12" i="1098"/>
  <c r="F46" i="1101"/>
  <c r="F5" i="1099"/>
  <c r="F12" i="1096"/>
  <c r="F9" i="1094"/>
  <c r="F19" i="1092"/>
  <c r="F7" i="1097"/>
  <c r="F20" i="1095"/>
  <c r="F28" i="1093"/>
  <c r="F14" i="1090"/>
  <c r="F8" i="1088"/>
  <c r="F46" i="1086"/>
  <c r="F10" i="1091"/>
  <c r="F12" i="1089"/>
  <c r="F8" i="1087"/>
  <c r="F2" i="1085"/>
  <c r="F11" i="1084"/>
  <c r="F46" i="1082"/>
  <c r="F49" i="1080"/>
  <c r="F9" i="1083"/>
  <c r="F46" i="1081"/>
  <c r="F46" i="1079"/>
  <c r="F4" i="1078"/>
  <c r="D6" i="1101"/>
  <c r="D6" i="1099"/>
  <c r="D6" i="1102"/>
  <c r="D6" i="1100"/>
  <c r="D17" i="1097"/>
  <c r="D30" i="1095"/>
  <c r="D38" i="1093"/>
  <c r="D22" i="1098"/>
  <c r="D6" i="1096"/>
  <c r="D19" i="1094"/>
  <c r="D6" i="1092"/>
  <c r="D6" i="1091"/>
  <c r="D22" i="1089"/>
  <c r="D18" i="1087"/>
  <c r="D24" i="1090"/>
  <c r="D18" i="1088"/>
  <c r="D12" i="1085"/>
  <c r="D6" i="1083"/>
  <c r="D6" i="1081"/>
  <c r="D6" i="1079"/>
  <c r="D19" i="1086"/>
  <c r="D21" i="1084"/>
  <c r="D23" i="1082"/>
  <c r="D6" i="1080"/>
  <c r="D6" i="1078"/>
  <c r="B50" i="1102"/>
  <c r="B50" i="1100"/>
  <c r="B50" i="1098"/>
  <c r="B50" i="1101"/>
  <c r="B50" i="1099"/>
  <c r="B50" i="1096"/>
  <c r="B50" i="1094"/>
  <c r="B50" i="1092"/>
  <c r="B11" i="1097"/>
  <c r="B50" i="1095"/>
  <c r="B50" i="1093"/>
  <c r="B50" i="1091"/>
  <c r="B50" i="1090"/>
  <c r="B50" i="1088"/>
  <c r="B13" i="1086"/>
  <c r="B50" i="1089"/>
  <c r="B50" i="1087"/>
  <c r="B50" i="1085"/>
  <c r="B50" i="1084"/>
  <c r="B50" i="1082"/>
  <c r="B50" i="1080"/>
  <c r="B50" i="1083"/>
  <c r="B50" i="1081"/>
  <c r="B50" i="1079"/>
  <c r="B50" i="1078"/>
  <c r="I42" i="1101"/>
  <c r="I28" i="1099"/>
  <c r="I46" i="1102"/>
  <c r="I39" i="1100"/>
  <c r="I28" i="1098"/>
  <c r="I28" i="1096"/>
  <c r="I28" i="1094"/>
  <c r="I51" i="1092"/>
  <c r="I28" i="1097"/>
  <c r="I28" i="1095"/>
  <c r="I10" i="1093"/>
  <c r="I42" i="1091"/>
  <c r="I28" i="1089"/>
  <c r="I28" i="1087"/>
  <c r="I28" i="1090"/>
  <c r="I40" i="1088"/>
  <c r="I28" i="1086"/>
  <c r="I28" i="1084"/>
  <c r="I28" i="1082"/>
  <c r="I28" i="1080"/>
  <c r="I41" i="1083"/>
  <c r="I42" i="1081"/>
  <c r="I39" i="1079"/>
  <c r="I28" i="1085"/>
  <c r="I28" i="1078"/>
  <c r="G17" i="1127"/>
  <c r="G22" i="1126"/>
  <c r="G29" i="1125"/>
  <c r="G4" i="1124"/>
  <c r="G26" i="1123"/>
  <c r="G4" i="1122"/>
  <c r="G21" i="1120"/>
  <c r="G4" i="1121"/>
  <c r="G26" i="1119"/>
  <c r="G17" i="1117"/>
  <c r="G15" i="1118"/>
  <c r="G6" i="1114"/>
  <c r="G22" i="1115"/>
  <c r="G21" i="1116"/>
  <c r="G4" i="1112"/>
  <c r="G4" i="1110"/>
  <c r="G4" i="1111"/>
  <c r="G4" i="1113"/>
  <c r="G4" i="1109"/>
  <c r="G26" i="1108"/>
  <c r="G4" i="1106"/>
  <c r="G4" i="1104"/>
  <c r="G16" i="1107"/>
  <c r="G25" i="1105"/>
  <c r="G21" i="1103"/>
  <c r="J28" i="1127"/>
  <c r="J28" i="1126"/>
  <c r="J28" i="1125"/>
  <c r="J43" i="1123"/>
  <c r="J28" i="1124"/>
  <c r="J28" i="1122"/>
  <c r="J28" i="1120"/>
  <c r="J28" i="1121"/>
  <c r="J28" i="1119"/>
  <c r="J28" i="1118"/>
  <c r="J28" i="1117"/>
  <c r="J28" i="1116"/>
  <c r="J28" i="1114"/>
  <c r="J28" i="1112"/>
  <c r="J28" i="1115"/>
  <c r="J28" i="1113"/>
  <c r="J28" i="1111"/>
  <c r="J28" i="1109"/>
  <c r="J28" i="1110"/>
  <c r="J28" i="1107"/>
  <c r="J28" i="1105"/>
  <c r="J28" i="1108"/>
  <c r="J28" i="1106"/>
  <c r="J28" i="1103"/>
  <c r="J28" i="1104"/>
  <c r="C44" i="1127"/>
  <c r="C40" i="1126"/>
  <c r="C36" i="1125"/>
  <c r="C31" i="1124"/>
  <c r="C38" i="1123"/>
  <c r="C48" i="1120"/>
  <c r="C11" i="1122"/>
  <c r="C49" i="1121"/>
  <c r="C3" i="1119"/>
  <c r="C31" i="1117"/>
  <c r="C31" i="1118"/>
  <c r="C48" i="1116"/>
  <c r="C31" i="1114"/>
  <c r="C35" i="1112"/>
  <c r="C31" i="1115"/>
  <c r="C40" i="1113"/>
  <c r="C11" i="1111"/>
  <c r="C50" i="1109"/>
  <c r="C43" i="1107"/>
  <c r="C31" i="1105"/>
  <c r="C31" i="1108"/>
  <c r="C36" i="1106"/>
  <c r="C3" i="1110"/>
  <c r="C44" i="1104"/>
  <c r="C31" i="1103"/>
  <c r="G33" i="1127"/>
  <c r="G38" i="1126"/>
  <c r="G45" i="1125"/>
  <c r="G20" i="1124"/>
  <c r="G20" i="1122"/>
  <c r="G42" i="1123"/>
  <c r="G20" i="1121"/>
  <c r="G37" i="1120"/>
  <c r="G31" i="1118"/>
  <c r="G42" i="1119"/>
  <c r="G33" i="1117"/>
  <c r="G22" i="1114"/>
  <c r="G38" i="1115"/>
  <c r="G20" i="1113"/>
  <c r="G37" i="1116"/>
  <c r="G20" i="1112"/>
  <c r="G20" i="1110"/>
  <c r="G20" i="1111"/>
  <c r="G20" i="1109"/>
  <c r="G42" i="1108"/>
  <c r="G20" i="1106"/>
  <c r="G20" i="1104"/>
  <c r="G32" i="1107"/>
  <c r="G41" i="1105"/>
  <c r="G37" i="1103"/>
  <c r="J44" i="1127"/>
  <c r="J44" i="1126"/>
  <c r="J44" i="1125"/>
  <c r="J44" i="1124"/>
  <c r="J9" i="1123"/>
  <c r="J44" i="1122"/>
  <c r="J44" i="1120"/>
  <c r="J44" i="1121"/>
  <c r="J44" i="1119"/>
  <c r="J44" i="1118"/>
  <c r="J44" i="1117"/>
  <c r="J44" i="1115"/>
  <c r="J44" i="1116"/>
  <c r="J44" i="1114"/>
  <c r="J44" i="1112"/>
  <c r="J44" i="1113"/>
  <c r="J44" i="1111"/>
  <c r="J44" i="1109"/>
  <c r="J44" i="1110"/>
  <c r="J44" i="1107"/>
  <c r="J44" i="1105"/>
  <c r="J44" i="1108"/>
  <c r="J44" i="1106"/>
  <c r="J44" i="1104"/>
  <c r="J44" i="1103"/>
  <c r="C10" i="1127"/>
  <c r="C6" i="1126"/>
  <c r="C2" i="1125"/>
  <c r="C47" i="1124"/>
  <c r="C7" i="1123"/>
  <c r="C14" i="1120"/>
  <c r="C27" i="1122"/>
  <c r="C15" i="1121"/>
  <c r="C19" i="1119"/>
  <c r="C47" i="1117"/>
  <c r="C47" i="1115"/>
  <c r="C47" i="1118"/>
  <c r="C14" i="1116"/>
  <c r="C47" i="1114"/>
  <c r="C51" i="1112"/>
  <c r="C6" i="1113"/>
  <c r="C27" i="1111"/>
  <c r="C16" i="1109"/>
  <c r="C9" i="1107"/>
  <c r="C47" i="1105"/>
  <c r="C2" i="1106"/>
  <c r="C10" i="1104"/>
  <c r="C19" i="1110"/>
  <c r="C47" i="1108"/>
  <c r="C47" i="1103"/>
  <c r="G49" i="1127"/>
  <c r="G4" i="1126"/>
  <c r="G11" i="1125"/>
  <c r="G11" i="1123"/>
  <c r="G36" i="1124"/>
  <c r="G36" i="1122"/>
  <c r="G36" i="1121"/>
  <c r="G3" i="1120"/>
  <c r="G47" i="1118"/>
  <c r="G8" i="1119"/>
  <c r="G49" i="1117"/>
  <c r="G3" i="1116"/>
  <c r="G4" i="1115"/>
  <c r="G38" i="1114"/>
  <c r="G36" i="1113"/>
  <c r="G36" i="1112"/>
  <c r="G36" i="1110"/>
  <c r="G36" i="1111"/>
  <c r="G36" i="1109"/>
  <c r="G36" i="1106"/>
  <c r="G36" i="1104"/>
  <c r="G8" i="1108"/>
  <c r="G48" i="1107"/>
  <c r="G7" i="1105"/>
  <c r="G3" i="1103"/>
  <c r="J10" i="1127"/>
  <c r="J10" i="1126"/>
  <c r="J10" i="1125"/>
  <c r="J10" i="1124"/>
  <c r="J25" i="1123"/>
  <c r="J10" i="1121"/>
  <c r="J10" i="1122"/>
  <c r="J10" i="1120"/>
  <c r="J10" i="1119"/>
  <c r="J10" i="1116"/>
  <c r="J10" i="1118"/>
  <c r="J10" i="1117"/>
  <c r="J10" i="1115"/>
  <c r="J10" i="1113"/>
  <c r="J10" i="1114"/>
  <c r="J10" i="1112"/>
  <c r="J10" i="1110"/>
  <c r="J10" i="1111"/>
  <c r="J10" i="1108"/>
  <c r="J10" i="1106"/>
  <c r="J10" i="1109"/>
  <c r="J10" i="1107"/>
  <c r="J10" i="1105"/>
  <c r="J10" i="1104"/>
  <c r="J10" i="1103"/>
  <c r="C26" i="1127"/>
  <c r="C22" i="1126"/>
  <c r="C18" i="1125"/>
  <c r="C13" i="1124"/>
  <c r="C43" i="1122"/>
  <c r="C31" i="1121"/>
  <c r="C20" i="1123"/>
  <c r="C30" i="1120"/>
  <c r="C13" i="1118"/>
  <c r="C30" i="1116"/>
  <c r="C35" i="1119"/>
  <c r="C13" i="1117"/>
  <c r="C13" i="1115"/>
  <c r="C22" i="1113"/>
  <c r="C13" i="1114"/>
  <c r="C17" i="1112"/>
  <c r="C35" i="1110"/>
  <c r="C13" i="1108"/>
  <c r="C18" i="1106"/>
  <c r="C25" i="1107"/>
  <c r="C13" i="1105"/>
  <c r="C43" i="1111"/>
  <c r="C32" i="1109"/>
  <c r="C26" i="1104"/>
  <c r="C13" i="1103"/>
  <c r="H15" i="1127"/>
  <c r="H20" i="1126"/>
  <c r="H27" i="1125"/>
  <c r="H2" i="1124"/>
  <c r="H2" i="1122"/>
  <c r="H17" i="1123"/>
  <c r="H2" i="1121"/>
  <c r="H19" i="1120"/>
  <c r="H15" i="1117"/>
  <c r="H24" i="1119"/>
  <c r="H2" i="1118"/>
  <c r="H2" i="1116"/>
  <c r="H4" i="1114"/>
  <c r="H20" i="1115"/>
  <c r="H2" i="1113"/>
  <c r="H2" i="1112"/>
  <c r="H2" i="1111"/>
  <c r="H2" i="1109"/>
  <c r="H2" i="1107"/>
  <c r="H2" i="1105"/>
  <c r="H24" i="1108"/>
  <c r="H2" i="1106"/>
  <c r="H2" i="1110"/>
  <c r="H2" i="1104"/>
  <c r="H19" i="1103"/>
  <c r="E12" i="1101"/>
  <c r="E21" i="1099"/>
  <c r="E12" i="1102"/>
  <c r="E12" i="1100"/>
  <c r="E28" i="1098"/>
  <c r="E28" i="1096"/>
  <c r="E25" i="1094"/>
  <c r="E23" i="1097"/>
  <c r="E36" i="1095"/>
  <c r="E44" i="1093"/>
  <c r="E35" i="1092"/>
  <c r="E12" i="1091"/>
  <c r="E28" i="1089"/>
  <c r="E30" i="1090"/>
  <c r="E24" i="1088"/>
  <c r="E25" i="1086"/>
  <c r="E24" i="1087"/>
  <c r="E27" i="1084"/>
  <c r="E29" i="1082"/>
  <c r="E12" i="1080"/>
  <c r="E20" i="1078"/>
  <c r="E18" i="1085"/>
  <c r="E12" i="1083"/>
  <c r="E12" i="1081"/>
  <c r="E12" i="1079"/>
  <c r="C14" i="1101"/>
  <c r="C14" i="1099"/>
  <c r="C14" i="1102"/>
  <c r="C14" i="1100"/>
  <c r="C30" i="1098"/>
  <c r="C14" i="1096"/>
  <c r="C14" i="1094"/>
  <c r="C25" i="1097"/>
  <c r="C38" i="1095"/>
  <c r="C14" i="1093"/>
  <c r="C14" i="1092"/>
  <c r="C14" i="1091"/>
  <c r="C30" i="1089"/>
  <c r="C32" i="1090"/>
  <c r="C14" i="1088"/>
  <c r="C27" i="1086"/>
  <c r="C26" i="1087"/>
  <c r="C29" i="1084"/>
  <c r="C14" i="1082"/>
  <c r="C14" i="1080"/>
  <c r="C14" i="1078"/>
  <c r="C14" i="1085"/>
  <c r="C14" i="1083"/>
  <c r="C14" i="1081"/>
  <c r="C14" i="1079"/>
  <c r="J21" i="1101"/>
  <c r="J7" i="1099"/>
  <c r="J25" i="1102"/>
  <c r="J18" i="1100"/>
  <c r="J7" i="1098"/>
  <c r="J7" i="1096"/>
  <c r="J7" i="1094"/>
  <c r="J7" i="1097"/>
  <c r="J7" i="1095"/>
  <c r="J7" i="1093"/>
  <c r="J30" i="1092"/>
  <c r="J7" i="1091"/>
  <c r="J7" i="1089"/>
  <c r="J7" i="1090"/>
  <c r="J7" i="1088"/>
  <c r="J7" i="1086"/>
  <c r="J7" i="1084"/>
  <c r="J7" i="1082"/>
  <c r="J7" i="1080"/>
  <c r="J7" i="1078"/>
  <c r="J7" i="1087"/>
  <c r="J7" i="1085"/>
  <c r="J7" i="1083"/>
  <c r="J21" i="1081"/>
  <c r="J7" i="1079"/>
  <c r="H4" i="1102"/>
  <c r="H47" i="1100"/>
  <c r="H50" i="1101"/>
  <c r="H45" i="1099"/>
  <c r="H36" i="1098"/>
  <c r="H2" i="1096"/>
  <c r="H36" i="1094"/>
  <c r="H9" i="1092"/>
  <c r="H36" i="1097"/>
  <c r="H36" i="1095"/>
  <c r="H18" i="1093"/>
  <c r="H36" i="1090"/>
  <c r="H48" i="1088"/>
  <c r="H36" i="1086"/>
  <c r="H50" i="1091"/>
  <c r="H36" i="1089"/>
  <c r="H36" i="1087"/>
  <c r="H44" i="1078"/>
  <c r="H36" i="1084"/>
  <c r="H36" i="1082"/>
  <c r="H39" i="1080"/>
  <c r="H42" i="1085"/>
  <c r="H49" i="1083"/>
  <c r="H50" i="1081"/>
  <c r="H47" i="1079"/>
  <c r="F11" i="1101"/>
  <c r="F20" i="1099"/>
  <c r="F29" i="1102"/>
  <c r="F11" i="1100"/>
  <c r="F27" i="1098"/>
  <c r="F27" i="1096"/>
  <c r="F24" i="1094"/>
  <c r="F22" i="1097"/>
  <c r="F35" i="1095"/>
  <c r="F43" i="1093"/>
  <c r="F34" i="1092"/>
  <c r="F25" i="1091"/>
  <c r="F27" i="1089"/>
  <c r="F29" i="1090"/>
  <c r="F23" i="1088"/>
  <c r="F11" i="1086"/>
  <c r="F26" i="1084"/>
  <c r="F11" i="1082"/>
  <c r="F14" i="1080"/>
  <c r="F19" i="1078"/>
  <c r="F23" i="1087"/>
  <c r="F17" i="1085"/>
  <c r="F24" i="1083"/>
  <c r="F11" i="1081"/>
  <c r="F11" i="1079"/>
  <c r="D21" i="1101"/>
  <c r="D21" i="1099"/>
  <c r="D21" i="1102"/>
  <c r="D21" i="1100"/>
  <c r="D37" i="1098"/>
  <c r="D21" i="1096"/>
  <c r="D34" i="1094"/>
  <c r="D32" i="1097"/>
  <c r="D45" i="1095"/>
  <c r="D3" i="1093"/>
  <c r="D21" i="1092"/>
  <c r="D21" i="1091"/>
  <c r="D37" i="1089"/>
  <c r="D33" i="1087"/>
  <c r="D39" i="1090"/>
  <c r="D33" i="1088"/>
  <c r="D34" i="1086"/>
  <c r="D36" i="1084"/>
  <c r="D38" i="1082"/>
  <c r="D21" i="1080"/>
  <c r="D21" i="1078"/>
  <c r="D27" i="1085"/>
  <c r="D21" i="1083"/>
  <c r="D21" i="1081"/>
  <c r="D21" i="1079"/>
  <c r="B15" i="1101"/>
  <c r="B15" i="1099"/>
  <c r="B15" i="1102"/>
  <c r="B15" i="1100"/>
  <c r="B15" i="1098"/>
  <c r="B15" i="1096"/>
  <c r="B15" i="1094"/>
  <c r="B26" i="1097"/>
  <c r="B15" i="1095"/>
  <c r="B15" i="1093"/>
  <c r="B15" i="1092"/>
  <c r="B15" i="1091"/>
  <c r="B15" i="1089"/>
  <c r="B15" i="1090"/>
  <c r="B15" i="1088"/>
  <c r="B28" i="1086"/>
  <c r="B15" i="1084"/>
  <c r="B15" i="1082"/>
  <c r="B15" i="1080"/>
  <c r="B15" i="1078"/>
  <c r="B15" i="1087"/>
  <c r="B15" i="1085"/>
  <c r="B15" i="1083"/>
  <c r="B15" i="1081"/>
  <c r="B15" i="1079"/>
  <c r="I11" i="1102"/>
  <c r="I4" i="1100"/>
  <c r="I43" i="1098"/>
  <c r="I7" i="1101"/>
  <c r="I43" i="1099"/>
  <c r="I43" i="1096"/>
  <c r="I43" i="1094"/>
  <c r="I16" i="1092"/>
  <c r="I43" i="1097"/>
  <c r="I43" i="1095"/>
  <c r="I25" i="1093"/>
  <c r="I43" i="1090"/>
  <c r="I5" i="1088"/>
  <c r="I43" i="1086"/>
  <c r="I7" i="1091"/>
  <c r="I43" i="1089"/>
  <c r="I43" i="1087"/>
  <c r="I43" i="1078"/>
  <c r="I43" i="1084"/>
  <c r="I43" i="1082"/>
  <c r="I43" i="1080"/>
  <c r="I43" i="1085"/>
  <c r="I6" i="1083"/>
  <c r="I7" i="1081"/>
  <c r="I4" i="1079"/>
  <c r="G13" i="1102"/>
  <c r="G6" i="1100"/>
  <c r="G11" i="1098"/>
  <c r="G9" i="1101"/>
  <c r="G4" i="1099"/>
  <c r="G11" i="1096"/>
  <c r="G45" i="1094"/>
  <c r="G18" i="1092"/>
  <c r="G45" i="1097"/>
  <c r="G19" i="1095"/>
  <c r="G27" i="1093"/>
  <c r="G45" i="1090"/>
  <c r="G7" i="1088"/>
  <c r="G45" i="1086"/>
  <c r="G9" i="1091"/>
  <c r="G11" i="1089"/>
  <c r="G45" i="1087"/>
  <c r="G3" i="1078"/>
  <c r="G10" i="1084"/>
  <c r="G45" i="1082"/>
  <c r="G48" i="1080"/>
  <c r="G51" i="1085"/>
  <c r="G8" i="1083"/>
  <c r="G9" i="1081"/>
  <c r="G6" i="1079"/>
  <c r="E28" i="1101"/>
  <c r="E37" i="1099"/>
  <c r="E28" i="1102"/>
  <c r="E28" i="1100"/>
  <c r="E44" i="1098"/>
  <c r="E44" i="1096"/>
  <c r="E41" i="1094"/>
  <c r="E51" i="1092"/>
  <c r="E39" i="1097"/>
  <c r="E2" i="1095"/>
  <c r="E10" i="1093"/>
  <c r="E28" i="1091"/>
  <c r="E44" i="1089"/>
  <c r="E40" i="1087"/>
  <c r="E46" i="1090"/>
  <c r="E40" i="1088"/>
  <c r="E41" i="1086"/>
  <c r="E43" i="1084"/>
  <c r="E45" i="1082"/>
  <c r="E28" i="1080"/>
  <c r="E36" i="1078"/>
  <c r="E34" i="1085"/>
  <c r="E28" i="1083"/>
  <c r="E28" i="1081"/>
  <c r="E28" i="1079"/>
  <c r="C30" i="1101"/>
  <c r="C30" i="1099"/>
  <c r="C30" i="1102"/>
  <c r="C30" i="1100"/>
  <c r="C46" i="1098"/>
  <c r="C30" i="1096"/>
  <c r="C30" i="1094"/>
  <c r="C30" i="1092"/>
  <c r="C41" i="1097"/>
  <c r="C4" i="1095"/>
  <c r="C30" i="1093"/>
  <c r="C30" i="1091"/>
  <c r="C46" i="1089"/>
  <c r="C42" i="1087"/>
  <c r="C48" i="1090"/>
  <c r="C30" i="1088"/>
  <c r="C43" i="1086"/>
  <c r="C45" i="1084"/>
  <c r="C30" i="1082"/>
  <c r="C30" i="1080"/>
  <c r="C30" i="1078"/>
  <c r="C30" i="1085"/>
  <c r="C30" i="1083"/>
  <c r="C30" i="1081"/>
  <c r="C30" i="1079"/>
  <c r="J37" i="1101"/>
  <c r="J23" i="1099"/>
  <c r="J41" i="1102"/>
  <c r="J34" i="1100"/>
  <c r="J23" i="1098"/>
  <c r="J23" i="1096"/>
  <c r="J23" i="1094"/>
  <c r="J23" i="1097"/>
  <c r="J23" i="1095"/>
  <c r="J23" i="1093"/>
  <c r="J46" i="1092"/>
  <c r="J23" i="1091"/>
  <c r="J23" i="1089"/>
  <c r="J23" i="1087"/>
  <c r="J23" i="1090"/>
  <c r="J23" i="1088"/>
  <c r="J23" i="1086"/>
  <c r="J23" i="1085"/>
  <c r="J23" i="1084"/>
  <c r="J23" i="1082"/>
  <c r="J23" i="1080"/>
  <c r="J23" i="1078"/>
  <c r="J23" i="1083"/>
  <c r="J37" i="1081"/>
  <c r="J23" i="1079"/>
  <c r="H16" i="1101"/>
  <c r="H11" i="1099"/>
  <c r="H20" i="1102"/>
  <c r="H13" i="1100"/>
  <c r="H2" i="1097"/>
  <c r="H2" i="1095"/>
  <c r="H34" i="1093"/>
  <c r="H2" i="1098"/>
  <c r="H18" i="1096"/>
  <c r="H2" i="1094"/>
  <c r="H25" i="1092"/>
  <c r="H16" i="1091"/>
  <c r="H2" i="1089"/>
  <c r="H2" i="1087"/>
  <c r="H2" i="1090"/>
  <c r="H14" i="1088"/>
  <c r="H10" i="1078"/>
  <c r="H8" i="1085"/>
  <c r="H15" i="1083"/>
  <c r="H16" i="1081"/>
  <c r="H13" i="1079"/>
  <c r="H2" i="1086"/>
  <c r="H2" i="1084"/>
  <c r="H2" i="1082"/>
  <c r="H5" i="1080"/>
  <c r="F27" i="1101"/>
  <c r="F36" i="1099"/>
  <c r="F45" i="1102"/>
  <c r="F27" i="1100"/>
  <c r="F43" i="1098"/>
  <c r="F43" i="1096"/>
  <c r="F40" i="1094"/>
  <c r="F50" i="1092"/>
  <c r="F38" i="1097"/>
  <c r="F51" i="1095"/>
  <c r="F9" i="1093"/>
  <c r="F41" i="1091"/>
  <c r="F43" i="1089"/>
  <c r="F39" i="1087"/>
  <c r="F45" i="1090"/>
  <c r="F39" i="1088"/>
  <c r="F27" i="1086"/>
  <c r="F33" i="1085"/>
  <c r="F42" i="1084"/>
  <c r="F27" i="1082"/>
  <c r="F30" i="1080"/>
  <c r="F35" i="1078"/>
  <c r="F40" i="1083"/>
  <c r="F27" i="1081"/>
  <c r="F27" i="1079"/>
  <c r="D37" i="1101"/>
  <c r="D37" i="1099"/>
  <c r="D37" i="1102"/>
  <c r="D37" i="1100"/>
  <c r="D3" i="1098"/>
  <c r="D37" i="1096"/>
  <c r="D50" i="1094"/>
  <c r="D37" i="1092"/>
  <c r="D48" i="1097"/>
  <c r="D11" i="1095"/>
  <c r="D19" i="1093"/>
  <c r="D37" i="1091"/>
  <c r="D3" i="1089"/>
  <c r="D49" i="1087"/>
  <c r="D5" i="1090"/>
  <c r="D49" i="1088"/>
  <c r="D50" i="1086"/>
  <c r="D2" i="1084"/>
  <c r="D4" i="1082"/>
  <c r="D37" i="1080"/>
  <c r="D37" i="1078"/>
  <c r="D43" i="1085"/>
  <c r="D37" i="1083"/>
  <c r="D37" i="1081"/>
  <c r="D37" i="1079"/>
  <c r="B31" i="1101"/>
  <c r="B31" i="1099"/>
  <c r="B31" i="1102"/>
  <c r="B31" i="1100"/>
  <c r="B31" i="1098"/>
  <c r="B31" i="1096"/>
  <c r="B31" i="1094"/>
  <c r="B31" i="1092"/>
  <c r="B42" i="1097"/>
  <c r="B31" i="1095"/>
  <c r="B31" i="1093"/>
  <c r="B31" i="1091"/>
  <c r="B31" i="1089"/>
  <c r="B31" i="1087"/>
  <c r="B31" i="1090"/>
  <c r="B31" i="1088"/>
  <c r="B44" i="1086"/>
  <c r="B31" i="1085"/>
  <c r="B31" i="1084"/>
  <c r="B31" i="1082"/>
  <c r="B31" i="1080"/>
  <c r="B31" i="1078"/>
  <c r="B31" i="1083"/>
  <c r="B31" i="1081"/>
  <c r="B31" i="1079"/>
  <c r="I23" i="1101"/>
  <c r="I9" i="1099"/>
  <c r="I27" i="1102"/>
  <c r="I20" i="1100"/>
  <c r="I9" i="1097"/>
  <c r="I9" i="1095"/>
  <c r="I41" i="1093"/>
  <c r="I9" i="1098"/>
  <c r="I9" i="1096"/>
  <c r="I9" i="1094"/>
  <c r="I32" i="1092"/>
  <c r="I23" i="1091"/>
  <c r="I9" i="1089"/>
  <c r="I9" i="1087"/>
  <c r="I9" i="1090"/>
  <c r="I21" i="1088"/>
  <c r="I9" i="1086"/>
  <c r="I9" i="1078"/>
  <c r="I9" i="1085"/>
  <c r="I22" i="1083"/>
  <c r="I23" i="1081"/>
  <c r="I20" i="1079"/>
  <c r="I9" i="1084"/>
  <c r="I9" i="1082"/>
  <c r="I9" i="1080"/>
  <c r="G25" i="1101"/>
  <c r="G20" i="1099"/>
  <c r="G29" i="1102"/>
  <c r="G22" i="1100"/>
  <c r="G11" i="1097"/>
  <c r="G35" i="1095"/>
  <c r="G43" i="1093"/>
  <c r="G27" i="1098"/>
  <c r="G27" i="1096"/>
  <c r="G11" i="1094"/>
  <c r="G34" i="1092"/>
  <c r="G25" i="1091"/>
  <c r="G27" i="1089"/>
  <c r="G11" i="1087"/>
  <c r="G11" i="1090"/>
  <c r="G23" i="1088"/>
  <c r="G11" i="1086"/>
  <c r="G19" i="1078"/>
  <c r="G17" i="1085"/>
  <c r="G24" i="1083"/>
  <c r="G25" i="1081"/>
  <c r="G22" i="1079"/>
  <c r="G26" i="1084"/>
  <c r="G11" i="1082"/>
  <c r="G14" i="1080"/>
  <c r="E44" i="1101"/>
  <c r="E3" i="1099"/>
  <c r="E44" i="1102"/>
  <c r="E44" i="1100"/>
  <c r="E10" i="1098"/>
  <c r="E10" i="1096"/>
  <c r="E7" i="1094"/>
  <c r="E17" i="1092"/>
  <c r="E5" i="1097"/>
  <c r="E18" i="1095"/>
  <c r="E26" i="1093"/>
  <c r="E44" i="1091"/>
  <c r="E10" i="1089"/>
  <c r="E6" i="1087"/>
  <c r="E12" i="1090"/>
  <c r="E6" i="1088"/>
  <c r="E7" i="1086"/>
  <c r="E9" i="1084"/>
  <c r="E11" i="1082"/>
  <c r="E44" i="1080"/>
  <c r="E2" i="1078"/>
  <c r="E50" i="1085"/>
  <c r="E44" i="1083"/>
  <c r="E44" i="1081"/>
  <c r="E44" i="1079"/>
  <c r="C46" i="1101"/>
  <c r="C46" i="1099"/>
  <c r="C46" i="1102"/>
  <c r="C46" i="1100"/>
  <c r="C12" i="1098"/>
  <c r="C46" i="1096"/>
  <c r="C46" i="1094"/>
  <c r="C46" i="1092"/>
  <c r="C7" i="1097"/>
  <c r="C20" i="1095"/>
  <c r="C46" i="1093"/>
  <c r="C46" i="1091"/>
  <c r="C12" i="1089"/>
  <c r="C8" i="1087"/>
  <c r="C14" i="1090"/>
  <c r="C46" i="1088"/>
  <c r="C9" i="1086"/>
  <c r="C11" i="1084"/>
  <c r="C46" i="1082"/>
  <c r="C46" i="1080"/>
  <c r="C46" i="1078"/>
  <c r="C46" i="1085"/>
  <c r="C46" i="1083"/>
  <c r="C46" i="1081"/>
  <c r="C46" i="1079"/>
  <c r="J3" i="1101"/>
  <c r="J39" i="1099"/>
  <c r="J7" i="1102"/>
  <c r="J50" i="1100"/>
  <c r="J39" i="1098"/>
  <c r="J39" i="1096"/>
  <c r="J39" i="1094"/>
  <c r="J12" i="1092"/>
  <c r="J39" i="1097"/>
  <c r="J39" i="1095"/>
  <c r="J39" i="1093"/>
  <c r="J39" i="1091"/>
  <c r="J39" i="1089"/>
  <c r="J39" i="1087"/>
  <c r="J39" i="1090"/>
  <c r="J39" i="1088"/>
  <c r="J39" i="1086"/>
  <c r="J39" i="1085"/>
  <c r="J39" i="1084"/>
  <c r="J39" i="1082"/>
  <c r="J39" i="1080"/>
  <c r="J39" i="1078"/>
  <c r="J39" i="1083"/>
  <c r="J3" i="1081"/>
  <c r="J39" i="1079"/>
  <c r="H32" i="1101"/>
  <c r="H27" i="1099"/>
  <c r="H36" i="1102"/>
  <c r="H29" i="1100"/>
  <c r="H18" i="1097"/>
  <c r="H18" i="1095"/>
  <c r="H50" i="1093"/>
  <c r="H18" i="1098"/>
  <c r="H34" i="1096"/>
  <c r="H18" i="1094"/>
  <c r="H41" i="1092"/>
  <c r="H32" i="1091"/>
  <c r="H18" i="1089"/>
  <c r="H18" i="1087"/>
  <c r="H18" i="1090"/>
  <c r="H30" i="1088"/>
  <c r="H18" i="1086"/>
  <c r="H26" i="1078"/>
  <c r="H31" i="1083"/>
  <c r="H32" i="1081"/>
  <c r="H29" i="1079"/>
  <c r="H24" i="1085"/>
  <c r="H18" i="1084"/>
  <c r="H18" i="1082"/>
  <c r="H21" i="1080"/>
  <c r="F43" i="1101"/>
  <c r="F2" i="1099"/>
  <c r="F11" i="1102"/>
  <c r="F43" i="1100"/>
  <c r="F9" i="1098"/>
  <c r="F9" i="1096"/>
  <c r="F6" i="1094"/>
  <c r="F16" i="1092"/>
  <c r="F4" i="1097"/>
  <c r="F17" i="1095"/>
  <c r="F25" i="1093"/>
  <c r="F7" i="1091"/>
  <c r="F9" i="1089"/>
  <c r="F5" i="1087"/>
  <c r="F11" i="1090"/>
  <c r="F5" i="1088"/>
  <c r="F43" i="1086"/>
  <c r="F49" i="1085"/>
  <c r="F8" i="1084"/>
  <c r="F43" i="1082"/>
  <c r="F46" i="1080"/>
  <c r="F51" i="1078"/>
  <c r="F6" i="1083"/>
  <c r="F43" i="1081"/>
  <c r="F43" i="1079"/>
  <c r="D3" i="1102"/>
  <c r="D3" i="1100"/>
  <c r="D3" i="1101"/>
  <c r="D3" i="1099"/>
  <c r="D14" i="1097"/>
  <c r="D27" i="1095"/>
  <c r="D35" i="1093"/>
  <c r="D19" i="1098"/>
  <c r="D3" i="1096"/>
  <c r="D16" i="1094"/>
  <c r="D21" i="1090"/>
  <c r="D15" i="1088"/>
  <c r="D3" i="1092"/>
  <c r="D3" i="1091"/>
  <c r="D19" i="1089"/>
  <c r="D15" i="1087"/>
  <c r="D9" i="1085"/>
  <c r="D3" i="1083"/>
  <c r="D3" i="1081"/>
  <c r="D3" i="1079"/>
  <c r="D3" i="1078"/>
  <c r="D16" i="1086"/>
  <c r="D18" i="1084"/>
  <c r="D20" i="1082"/>
  <c r="D3" i="1080"/>
  <c r="B47" i="1101"/>
  <c r="B47" i="1099"/>
  <c r="B47" i="1102"/>
  <c r="B47" i="1100"/>
  <c r="B47" i="1098"/>
  <c r="B47" i="1096"/>
  <c r="B47" i="1094"/>
  <c r="B47" i="1092"/>
  <c r="B8" i="1097"/>
  <c r="B47" i="1095"/>
  <c r="B47" i="1093"/>
  <c r="B47" i="1091"/>
  <c r="B47" i="1089"/>
  <c r="B47" i="1087"/>
  <c r="B47" i="1090"/>
  <c r="B47" i="1088"/>
  <c r="B10" i="1086"/>
  <c r="B47" i="1085"/>
  <c r="B47" i="1084"/>
  <c r="B47" i="1082"/>
  <c r="B47" i="1080"/>
  <c r="B47" i="1078"/>
  <c r="B47" i="1083"/>
  <c r="B47" i="1081"/>
  <c r="B47" i="1079"/>
  <c r="I39" i="1101"/>
  <c r="I25" i="1099"/>
  <c r="I43" i="1102"/>
  <c r="I36" i="1100"/>
  <c r="I25" i="1097"/>
  <c r="I25" i="1095"/>
  <c r="I7" i="1093"/>
  <c r="I25" i="1098"/>
  <c r="I25" i="1096"/>
  <c r="I25" i="1094"/>
  <c r="I48" i="1092"/>
  <c r="I39" i="1091"/>
  <c r="I25" i="1089"/>
  <c r="I25" i="1087"/>
  <c r="I25" i="1090"/>
  <c r="I37" i="1088"/>
  <c r="I25" i="1086"/>
  <c r="I25" i="1078"/>
  <c r="I38" i="1083"/>
  <c r="I39" i="1081"/>
  <c r="I36" i="1079"/>
  <c r="I25" i="1085"/>
  <c r="I25" i="1084"/>
  <c r="I25" i="1082"/>
  <c r="I25" i="1080"/>
  <c r="G41" i="1101"/>
  <c r="G36" i="1099"/>
  <c r="G45" i="1102"/>
  <c r="G38" i="1100"/>
  <c r="G27" i="1097"/>
  <c r="G51" i="1095"/>
  <c r="G9" i="1093"/>
  <c r="G43" i="1098"/>
  <c r="G43" i="1096"/>
  <c r="G27" i="1094"/>
  <c r="G50" i="1092"/>
  <c r="G41" i="1091"/>
  <c r="G43" i="1089"/>
  <c r="G27" i="1087"/>
  <c r="G27" i="1090"/>
  <c r="G39" i="1088"/>
  <c r="G27" i="1086"/>
  <c r="G35" i="1078"/>
  <c r="G40" i="1083"/>
  <c r="G41" i="1081"/>
  <c r="G38" i="1079"/>
  <c r="G33" i="1085"/>
  <c r="G42" i="1084"/>
  <c r="G27" i="1082"/>
  <c r="G30" i="1080"/>
  <c r="F20" i="1102"/>
  <c r="F2" i="1100"/>
  <c r="F2" i="1101"/>
  <c r="F11" i="1099"/>
  <c r="F18" i="1098"/>
  <c r="F18" i="1096"/>
  <c r="F15" i="1094"/>
  <c r="F25" i="1092"/>
  <c r="F13" i="1097"/>
  <c r="F26" i="1095"/>
  <c r="F34" i="1093"/>
  <c r="F20" i="1090"/>
  <c r="F14" i="1088"/>
  <c r="F16" i="1091"/>
  <c r="F18" i="1089"/>
  <c r="F14" i="1087"/>
  <c r="F10" i="1078"/>
  <c r="F17" i="1084"/>
  <c r="F2" i="1082"/>
  <c r="F5" i="1080"/>
  <c r="F2" i="1086"/>
  <c r="F8" i="1085"/>
  <c r="F15" i="1083"/>
  <c r="F2" i="1081"/>
  <c r="F2" i="1079"/>
  <c r="AB5" i="2"/>
  <c r="AD5" i="2"/>
  <c r="AE5" i="2"/>
  <c r="AA5" i="2"/>
  <c r="AR58" i="2" l="1"/>
  <c r="AS31" i="2"/>
  <c r="AO32" i="2"/>
  <c r="AO34" i="2"/>
  <c r="AO49" i="2"/>
  <c r="AS54" i="2"/>
  <c r="AO55" i="2"/>
  <c r="AS55" i="2"/>
  <c r="AO57" i="2"/>
  <c r="AS57" i="2"/>
  <c r="AO58" i="2"/>
  <c r="AS58" i="2"/>
  <c r="AN58" i="2"/>
  <c r="AL58" i="2"/>
  <c r="AP58" i="2"/>
  <c r="AQ30" i="2"/>
  <c r="AQ32" i="2"/>
  <c r="AM34" i="2"/>
  <c r="AM41" i="2"/>
  <c r="AM42" i="2"/>
  <c r="AQ48" i="2"/>
  <c r="AM53" i="2"/>
  <c r="AQ53" i="2"/>
  <c r="AQ54" i="2"/>
  <c r="AM58" i="2"/>
  <c r="AQ58" i="2"/>
  <c r="AK30" i="2"/>
  <c r="AS30" i="2"/>
  <c r="AK31" i="2"/>
  <c r="AK32" i="2"/>
  <c r="AS32" i="2"/>
  <c r="AO33" i="2"/>
  <c r="AK35" i="2"/>
  <c r="AS35" i="2"/>
  <c r="AK36" i="2"/>
  <c r="AS36" i="2"/>
  <c r="AO37" i="2"/>
  <c r="AS37" i="2"/>
  <c r="AO38" i="2"/>
  <c r="AS38" i="2"/>
  <c r="AO39" i="2"/>
  <c r="AK40" i="2"/>
  <c r="AK41" i="2"/>
  <c r="AO41" i="2"/>
  <c r="AK42" i="2"/>
  <c r="AS42" i="2"/>
  <c r="AO43" i="2"/>
  <c r="AS43" i="2"/>
  <c r="AO44" i="2"/>
  <c r="AK45" i="2"/>
  <c r="AS45" i="2"/>
  <c r="AO46" i="2"/>
  <c r="AK47" i="2"/>
  <c r="AS47" i="2"/>
  <c r="AO48" i="2"/>
  <c r="AS49" i="2"/>
  <c r="AO50" i="2"/>
  <c r="AK51" i="2"/>
  <c r="AO51" i="2"/>
  <c r="AK52" i="2"/>
  <c r="AS52" i="2"/>
  <c r="AO53" i="2"/>
  <c r="AK54" i="2"/>
  <c r="AK55" i="2"/>
  <c r="AK56" i="2"/>
  <c r="AS56" i="2"/>
  <c r="AK57" i="2"/>
  <c r="AK58" i="2"/>
  <c r="AH30" i="2"/>
  <c r="AL30" i="2"/>
  <c r="AP30" i="2"/>
  <c r="AL31" i="2"/>
  <c r="AH32" i="2"/>
  <c r="AL32" i="2"/>
  <c r="AH33" i="2"/>
  <c r="AL33" i="2"/>
  <c r="AH34" i="2"/>
  <c r="AL34" i="2"/>
  <c r="AH35" i="2"/>
  <c r="AP35" i="2"/>
  <c r="AL36" i="2"/>
  <c r="AP36" i="2"/>
  <c r="AL37" i="2"/>
  <c r="AP37" i="2"/>
  <c r="AL38" i="2"/>
  <c r="AH39" i="2"/>
  <c r="AL39" i="2"/>
  <c r="AH40" i="2"/>
  <c r="AP40" i="2"/>
  <c r="AH41" i="2"/>
  <c r="AP41" i="2"/>
  <c r="AL42" i="2"/>
  <c r="AH43" i="2"/>
  <c r="AP43" i="2"/>
  <c r="AH44" i="2"/>
  <c r="AP44" i="2"/>
  <c r="AH45" i="2"/>
  <c r="AP45" i="2"/>
  <c r="AL46" i="2"/>
  <c r="AH47" i="2"/>
  <c r="AL47" i="2"/>
  <c r="AH48" i="2"/>
  <c r="AP48" i="2"/>
  <c r="AL49" i="2"/>
  <c r="AP49" i="2"/>
  <c r="AL50" i="2"/>
  <c r="AH51" i="2"/>
  <c r="AP51" i="2"/>
  <c r="AL52" i="2"/>
  <c r="AP52" i="2"/>
  <c r="AL53" i="2"/>
  <c r="AH54" i="2"/>
  <c r="AP54" i="2"/>
  <c r="AH55" i="2"/>
  <c r="AP55" i="2"/>
  <c r="AH56" i="2"/>
  <c r="AP56" i="2"/>
  <c r="AL57" i="2"/>
  <c r="AH58" i="2"/>
  <c r="AI31" i="2"/>
  <c r="AQ31" i="2"/>
  <c r="AI32" i="2"/>
  <c r="AI33" i="2"/>
  <c r="AM33" i="2"/>
  <c r="AQ33" i="2"/>
  <c r="AI34" i="2"/>
  <c r="AQ34" i="2"/>
  <c r="AI35" i="2"/>
  <c r="AM35" i="2"/>
  <c r="AQ35" i="2"/>
  <c r="AM36" i="2"/>
  <c r="AQ36" i="2"/>
  <c r="AI37" i="2"/>
  <c r="AM37" i="2"/>
  <c r="AI38" i="2"/>
  <c r="AM38" i="2"/>
  <c r="AI39" i="2"/>
  <c r="AQ39" i="2"/>
  <c r="AJ30" i="2"/>
  <c r="AN30" i="2"/>
  <c r="AR30" i="2"/>
  <c r="AJ31" i="2"/>
  <c r="AN31" i="2"/>
  <c r="AR31" i="2"/>
  <c r="AJ32" i="2"/>
  <c r="AN32" i="2"/>
  <c r="AR32" i="2"/>
  <c r="AJ33" i="2"/>
  <c r="AN33" i="2"/>
  <c r="AR33" i="2"/>
  <c r="AJ34" i="2"/>
  <c r="AN34" i="2"/>
  <c r="AR34" i="2"/>
  <c r="AJ35" i="2"/>
  <c r="AN35" i="2"/>
  <c r="AR35" i="2"/>
  <c r="AJ36" i="2"/>
  <c r="AN36" i="2"/>
  <c r="AR36" i="2"/>
  <c r="AJ37" i="2"/>
  <c r="AN37" i="2"/>
  <c r="AR37" i="2"/>
  <c r="AJ38" i="2"/>
  <c r="AN38" i="2"/>
  <c r="AR38" i="2"/>
  <c r="AJ39" i="2"/>
  <c r="AN39" i="2"/>
  <c r="AR39" i="2"/>
  <c r="AJ40" i="2"/>
  <c r="AN40" i="2"/>
  <c r="AR40" i="2"/>
  <c r="AJ41" i="2"/>
  <c r="AN41" i="2"/>
  <c r="AR41" i="2"/>
  <c r="AJ42" i="2"/>
  <c r="AN42" i="2"/>
  <c r="AR42" i="2"/>
  <c r="AJ43" i="2"/>
  <c r="AN43" i="2"/>
  <c r="AR43" i="2"/>
  <c r="AJ44" i="2"/>
  <c r="AN44" i="2"/>
  <c r="AR44" i="2"/>
  <c r="AJ45" i="2"/>
  <c r="AN45" i="2"/>
  <c r="AR45" i="2"/>
  <c r="AJ46" i="2"/>
  <c r="AN46" i="2"/>
  <c r="AR46" i="2"/>
  <c r="AJ47" i="2"/>
  <c r="AN47" i="2"/>
  <c r="AR47" i="2"/>
  <c r="AJ48" i="2"/>
  <c r="AN48" i="2"/>
  <c r="AR48" i="2"/>
  <c r="AJ49" i="2"/>
  <c r="AN49" i="2"/>
  <c r="AR49" i="2"/>
  <c r="AJ50" i="2"/>
  <c r="AN50" i="2"/>
  <c r="AR50" i="2"/>
  <c r="AJ51" i="2"/>
  <c r="AN51" i="2"/>
  <c r="AR51" i="2"/>
  <c r="AJ52" i="2"/>
  <c r="AN52" i="2"/>
  <c r="AR52" i="2"/>
  <c r="AJ53" i="2"/>
  <c r="AN53" i="2"/>
  <c r="AR53" i="2"/>
  <c r="AJ54" i="2"/>
  <c r="AN54" i="2"/>
  <c r="AR54" i="2"/>
  <c r="AJ55" i="2"/>
  <c r="AN55" i="2"/>
  <c r="AR55" i="2"/>
  <c r="AJ56" i="2"/>
  <c r="AN56" i="2"/>
  <c r="AR56" i="2"/>
  <c r="AJ57" i="2"/>
  <c r="AN57" i="2"/>
  <c r="AR57" i="2"/>
  <c r="AJ58" i="2"/>
  <c r="AO30" i="2"/>
  <c r="AO31" i="2"/>
  <c r="AK33" i="2"/>
  <c r="AS33" i="2"/>
  <c r="AK34" i="2"/>
  <c r="AS34" i="2"/>
  <c r="AO35" i="2"/>
  <c r="AO36" i="2"/>
  <c r="AK37" i="2"/>
  <c r="AK38" i="2"/>
  <c r="AK39" i="2"/>
  <c r="AS39" i="2"/>
  <c r="AO40" i="2"/>
  <c r="AS40" i="2"/>
  <c r="AS41" i="2"/>
  <c r="AO42" i="2"/>
  <c r="AK43" i="2"/>
  <c r="AK44" i="2"/>
  <c r="AS44" i="2"/>
  <c r="AO45" i="2"/>
  <c r="AK46" i="2"/>
  <c r="AS46" i="2"/>
  <c r="AO47" i="2"/>
  <c r="AK48" i="2"/>
  <c r="AS48" i="2"/>
  <c r="AK49" i="2"/>
  <c r="AK50" i="2"/>
  <c r="AS50" i="2"/>
  <c r="AS51" i="2"/>
  <c r="AO52" i="2"/>
  <c r="AK53" i="2"/>
  <c r="AS53" i="2"/>
  <c r="AO54" i="2"/>
  <c r="AO56" i="2"/>
  <c r="AH31" i="2"/>
  <c r="AP31" i="2"/>
  <c r="AP32" i="2"/>
  <c r="AP33" i="2"/>
  <c r="AP34" i="2"/>
  <c r="AL35" i="2"/>
  <c r="AH36" i="2"/>
  <c r="AH37" i="2"/>
  <c r="AH38" i="2"/>
  <c r="AP38" i="2"/>
  <c r="AP39" i="2"/>
  <c r="AL40" i="2"/>
  <c r="AL41" i="2"/>
  <c r="AH42" i="2"/>
  <c r="AP42" i="2"/>
  <c r="AL43" i="2"/>
  <c r="AL44" i="2"/>
  <c r="AL45" i="2"/>
  <c r="AH46" i="2"/>
  <c r="AP46" i="2"/>
  <c r="AP47" i="2"/>
  <c r="AL48" i="2"/>
  <c r="AH49" i="2"/>
  <c r="AH50" i="2"/>
  <c r="AP50" i="2"/>
  <c r="AL51" i="2"/>
  <c r="AH52" i="2"/>
  <c r="AH53" i="2"/>
  <c r="AP53" i="2"/>
  <c r="AL54" i="2"/>
  <c r="AL55" i="2"/>
  <c r="AL56" i="2"/>
  <c r="AH57" i="2"/>
  <c r="AP57" i="2"/>
  <c r="AI30" i="2"/>
  <c r="AM30" i="2"/>
  <c r="AM31" i="2"/>
  <c r="AM32" i="2"/>
  <c r="AI36" i="2"/>
  <c r="AQ37" i="2"/>
  <c r="AQ38" i="2"/>
  <c r="AM39" i="2"/>
  <c r="AI40" i="2"/>
  <c r="AM40" i="2"/>
  <c r="AQ40" i="2"/>
  <c r="AI41" i="2"/>
  <c r="AQ41" i="2"/>
  <c r="AI42" i="2"/>
  <c r="AQ42" i="2"/>
  <c r="AI43" i="2"/>
  <c r="AM43" i="2"/>
  <c r="AQ43" i="2"/>
  <c r="AI44" i="2"/>
  <c r="AM44" i="2"/>
  <c r="AQ44" i="2"/>
  <c r="AI45" i="2"/>
  <c r="AM45" i="2"/>
  <c r="AQ45" i="2"/>
  <c r="AI46" i="2"/>
  <c r="AM46" i="2"/>
  <c r="AQ46" i="2"/>
  <c r="AI47" i="2"/>
  <c r="AM47" i="2"/>
  <c r="AQ47" i="2"/>
  <c r="AI48" i="2"/>
  <c r="AM48" i="2"/>
  <c r="AI49" i="2"/>
  <c r="AM49" i="2"/>
  <c r="AQ49" i="2"/>
  <c r="AI50" i="2"/>
  <c r="AM50" i="2"/>
  <c r="AQ50" i="2"/>
  <c r="AI51" i="2"/>
  <c r="AM51" i="2"/>
  <c r="AQ51" i="2"/>
  <c r="AI52" i="2"/>
  <c r="AM52" i="2"/>
  <c r="AQ52" i="2"/>
  <c r="AI53" i="2"/>
  <c r="AI54" i="2"/>
  <c r="AM54" i="2"/>
  <c r="AI55" i="2"/>
  <c r="AM55" i="2"/>
  <c r="AQ55" i="2"/>
  <c r="AI56" i="2"/>
  <c r="AM56" i="2"/>
  <c r="AQ56" i="2"/>
  <c r="AI57" i="2"/>
  <c r="AM57" i="2"/>
  <c r="AQ57" i="2"/>
  <c r="AI58" i="2"/>
  <c r="W43" i="2" l="1"/>
  <c r="W38" i="2"/>
  <c r="W42" i="2"/>
  <c r="W40" i="2"/>
  <c r="W36" i="2"/>
  <c r="W41" i="2"/>
  <c r="W37" i="2"/>
  <c r="AG29" i="2"/>
  <c r="AG57" i="2"/>
  <c r="AG58" i="2"/>
  <c r="AC58" i="2"/>
  <c r="AQ29" i="2"/>
  <c r="AF29" i="2"/>
  <c r="AB29" i="2"/>
  <c r="AF57" i="2"/>
  <c r="AB57" i="2"/>
  <c r="AF58" i="2"/>
  <c r="AB58" i="2"/>
  <c r="AN29" i="2"/>
  <c r="AR29" i="2"/>
  <c r="AC29" i="2"/>
  <c r="AM29" i="2"/>
  <c r="AA29" i="2"/>
  <c r="AA58" i="2"/>
  <c r="AS29" i="2"/>
  <c r="AC57" i="2"/>
  <c r="AE29" i="2"/>
  <c r="AE57" i="2"/>
  <c r="AA57" i="2"/>
  <c r="AE58" i="2"/>
  <c r="AO29" i="2"/>
  <c r="Z29" i="2"/>
  <c r="AD29" i="2"/>
  <c r="Z57" i="2"/>
  <c r="AD57" i="2"/>
  <c r="Z58" i="2"/>
  <c r="AD58" i="2"/>
  <c r="AL29" i="2"/>
  <c r="AP29" i="2"/>
  <c r="AC52" i="2"/>
  <c r="AE50" i="2"/>
  <c r="AG48" i="2"/>
  <c r="AF47" i="2"/>
  <c r="AD45" i="2"/>
  <c r="AF43" i="2"/>
  <c r="AA42" i="2"/>
  <c r="AG40" i="2"/>
  <c r="AE38" i="2"/>
  <c r="AG36" i="2"/>
  <c r="AE34" i="2"/>
  <c r="AC32" i="2"/>
  <c r="AE30" i="2"/>
  <c r="Z44" i="2"/>
  <c r="AF56" i="2"/>
  <c r="AA55" i="2"/>
  <c r="AF52" i="2"/>
  <c r="AE51" i="2"/>
  <c r="AC49" i="2"/>
  <c r="AB48" i="2"/>
  <c r="AD46" i="2"/>
  <c r="AF44" i="2"/>
  <c r="AA43" i="2"/>
  <c r="AF40" i="2"/>
  <c r="AE39" i="2"/>
  <c r="AC37" i="2"/>
  <c r="AE35" i="2"/>
  <c r="AD34" i="2"/>
  <c r="AF32" i="2"/>
  <c r="AA31" i="2"/>
  <c r="Z47" i="2"/>
  <c r="Z35" i="2"/>
  <c r="AA56" i="2"/>
  <c r="AC54" i="2"/>
  <c r="AE52" i="2"/>
  <c r="AG50" i="2"/>
  <c r="AB49" i="2"/>
  <c r="AD47" i="2"/>
  <c r="AE44" i="2"/>
  <c r="AF41" i="2"/>
  <c r="AB37" i="2"/>
  <c r="AD31" i="2"/>
  <c r="Z53" i="2"/>
  <c r="Z49" i="2"/>
  <c r="Z45" i="2"/>
  <c r="Z41" i="2"/>
  <c r="Z37" i="2"/>
  <c r="Z33" i="2"/>
  <c r="AG56" i="2"/>
  <c r="AC56" i="2"/>
  <c r="AF55" i="2"/>
  <c r="AB55" i="2"/>
  <c r="AE54" i="2"/>
  <c r="AA54" i="2"/>
  <c r="AD53" i="2"/>
  <c r="AG52" i="2"/>
  <c r="AF51" i="2"/>
  <c r="AB51" i="2"/>
  <c r="AA50" i="2"/>
  <c r="AD49" i="2"/>
  <c r="AC48" i="2"/>
  <c r="AB47" i="2"/>
  <c r="AE46" i="2"/>
  <c r="AA46" i="2"/>
  <c r="AG44" i="2"/>
  <c r="AC44" i="2"/>
  <c r="AB43" i="2"/>
  <c r="AE42" i="2"/>
  <c r="AD41" i="2"/>
  <c r="AC40" i="2"/>
  <c r="AF39" i="2"/>
  <c r="AB39" i="2"/>
  <c r="AA38" i="2"/>
  <c r="AD37" i="2"/>
  <c r="AC36" i="2"/>
  <c r="AF35" i="2"/>
  <c r="AB35" i="2"/>
  <c r="AA34" i="2"/>
  <c r="AD33" i="2"/>
  <c r="AG32" i="2"/>
  <c r="AF31" i="2"/>
  <c r="AB31" i="2"/>
  <c r="AA30" i="2"/>
  <c r="AH29" i="2"/>
  <c r="Z56" i="2"/>
  <c r="Z52" i="2"/>
  <c r="Z48" i="2"/>
  <c r="Z40" i="2"/>
  <c r="Z36" i="2"/>
  <c r="Z32" i="2"/>
  <c r="AB56" i="2"/>
  <c r="AE55" i="2"/>
  <c r="AD54" i="2"/>
  <c r="AG53" i="2"/>
  <c r="AC53" i="2"/>
  <c r="AB52" i="2"/>
  <c r="AA51" i="2"/>
  <c r="AD50" i="2"/>
  <c r="AG49" i="2"/>
  <c r="AF48" i="2"/>
  <c r="AE47" i="2"/>
  <c r="AA47" i="2"/>
  <c r="AG45" i="2"/>
  <c r="AC45" i="2"/>
  <c r="AB44" i="2"/>
  <c r="AE43" i="2"/>
  <c r="AD42" i="2"/>
  <c r="AG41" i="2"/>
  <c r="AC41" i="2"/>
  <c r="AB40" i="2"/>
  <c r="AA39" i="2"/>
  <c r="AD38" i="2"/>
  <c r="AG37" i="2"/>
  <c r="AF36" i="2"/>
  <c r="AB36" i="2"/>
  <c r="AA35" i="2"/>
  <c r="AG33" i="2"/>
  <c r="AC33" i="2"/>
  <c r="AB32" i="2"/>
  <c r="AE31" i="2"/>
  <c r="AD30" i="2"/>
  <c r="AI29" i="2"/>
  <c r="Z55" i="2"/>
  <c r="Z51" i="2"/>
  <c r="Z43" i="2"/>
  <c r="Z39" i="2"/>
  <c r="Z31" i="2"/>
  <c r="AE56" i="2"/>
  <c r="AD55" i="2"/>
  <c r="AG54" i="2"/>
  <c r="AF53" i="2"/>
  <c r="AB53" i="2"/>
  <c r="AA52" i="2"/>
  <c r="AD51" i="2"/>
  <c r="AC50" i="2"/>
  <c r="AF49" i="2"/>
  <c r="AE48" i="2"/>
  <c r="AA48" i="2"/>
  <c r="AG46" i="2"/>
  <c r="AC46" i="2"/>
  <c r="AF45" i="2"/>
  <c r="AB45" i="2"/>
  <c r="AA44" i="2"/>
  <c r="AD43" i="2"/>
  <c r="AG42" i="2"/>
  <c r="AC42" i="2"/>
  <c r="AB41" i="2"/>
  <c r="AE40" i="2"/>
  <c r="AA40" i="2"/>
  <c r="AD39" i="2"/>
  <c r="AG38" i="2"/>
  <c r="AC38" i="2"/>
  <c r="AF37" i="2"/>
  <c r="AE36" i="2"/>
  <c r="AA36" i="2"/>
  <c r="AD35" i="2"/>
  <c r="AG34" i="2"/>
  <c r="AC34" i="2"/>
  <c r="AF33" i="2"/>
  <c r="AB33" i="2"/>
  <c r="AE32" i="2"/>
  <c r="AA32" i="2"/>
  <c r="AG30" i="2"/>
  <c r="AC30" i="2"/>
  <c r="AJ29" i="2"/>
  <c r="Z54" i="2"/>
  <c r="Z50" i="2"/>
  <c r="Z46" i="2"/>
  <c r="Z42" i="2"/>
  <c r="Z38" i="2"/>
  <c r="Z34" i="2"/>
  <c r="Z30" i="2"/>
  <c r="AD56" i="2"/>
  <c r="AG55" i="2"/>
  <c r="AC55" i="2"/>
  <c r="AF54" i="2"/>
  <c r="AB54" i="2"/>
  <c r="AE53" i="2"/>
  <c r="AA53" i="2"/>
  <c r="AD52" i="2"/>
  <c r="AG51" i="2"/>
  <c r="AC51" i="2"/>
  <c r="AF50" i="2"/>
  <c r="AB50" i="2"/>
  <c r="AE49" i="2"/>
  <c r="AA49" i="2"/>
  <c r="AD48" i="2"/>
  <c r="AG47" i="2"/>
  <c r="AC47" i="2"/>
  <c r="AF46" i="2"/>
  <c r="AB46" i="2"/>
  <c r="AE45" i="2"/>
  <c r="AA45" i="2"/>
  <c r="AD44" i="2"/>
  <c r="AG43" i="2"/>
  <c r="AC43" i="2"/>
  <c r="AF42" i="2"/>
  <c r="AB42" i="2"/>
  <c r="AE41" i="2"/>
  <c r="AA41" i="2"/>
  <c r="AD40" i="2"/>
  <c r="AG39" i="2"/>
  <c r="AC39" i="2"/>
  <c r="AF38" i="2"/>
  <c r="AB38" i="2"/>
  <c r="AE37" i="2"/>
  <c r="AA37" i="2"/>
  <c r="AD36" i="2"/>
  <c r="AG35" i="2"/>
  <c r="AC35" i="2"/>
  <c r="AF34" i="2"/>
  <c r="AB34" i="2"/>
  <c r="AE33" i="2"/>
  <c r="AA33" i="2"/>
  <c r="AD32" i="2"/>
  <c r="AG31" i="2"/>
  <c r="AC31" i="2"/>
  <c r="AF30" i="2"/>
  <c r="AB30" i="2"/>
  <c r="AK29" i="2"/>
  <c r="W56" i="2"/>
  <c r="W44" i="2"/>
  <c r="W57" i="2"/>
  <c r="W53" i="2"/>
  <c r="W49" i="2"/>
  <c r="W45" i="2"/>
  <c r="W33" i="2"/>
  <c r="W52" i="2"/>
  <c r="W48" i="2"/>
  <c r="W32" i="2"/>
  <c r="W55" i="2"/>
  <c r="W51" i="2"/>
  <c r="W47" i="2"/>
  <c r="W39" i="2"/>
  <c r="W35" i="2"/>
  <c r="W31" i="2"/>
  <c r="W54" i="2"/>
  <c r="W50" i="2"/>
  <c r="W46" i="2"/>
  <c r="W34" i="2"/>
  <c r="W30" i="2"/>
  <c r="W58" i="2"/>
  <c r="W29" i="2"/>
  <c r="W28" i="2" l="1"/>
  <c r="W24" i="2"/>
  <c r="W27" i="2"/>
  <c r="W23" i="2"/>
  <c r="W26" i="2"/>
  <c r="W25" i="2"/>
  <c r="AO28" i="2"/>
  <c r="AG28" i="2"/>
  <c r="AP27" i="2"/>
  <c r="AL27" i="2"/>
  <c r="AD27" i="2"/>
  <c r="Z27" i="2"/>
  <c r="AQ26" i="2"/>
  <c r="AM26" i="2"/>
  <c r="AI26" i="2"/>
  <c r="AA26" i="2"/>
  <c r="AR25" i="2"/>
  <c r="AN25" i="2"/>
  <c r="AJ25" i="2"/>
  <c r="AF25" i="2"/>
  <c r="AB25" i="2"/>
  <c r="AS24" i="2"/>
  <c r="AO24" i="2"/>
  <c r="AK24" i="2"/>
  <c r="AG24" i="2"/>
  <c r="AC24" i="2"/>
  <c r="AP23" i="2"/>
  <c r="AL23" i="2"/>
  <c r="AH23" i="2"/>
  <c r="AD23" i="2"/>
  <c r="Z23" i="2"/>
  <c r="AR28" i="2"/>
  <c r="AJ28" i="2"/>
  <c r="AF28" i="2"/>
  <c r="AB28" i="2"/>
  <c r="AS27" i="2"/>
  <c r="AO27" i="2"/>
  <c r="AK27" i="2"/>
  <c r="AG27" i="2"/>
  <c r="AC27" i="2"/>
  <c r="AP26" i="2"/>
  <c r="AL26" i="2"/>
  <c r="AH26" i="2"/>
  <c r="AD26" i="2"/>
  <c r="Z26" i="2"/>
  <c r="AQ25" i="2"/>
  <c r="AI25" i="2"/>
  <c r="AE25" i="2"/>
  <c r="AA25" i="2"/>
  <c r="AR24" i="2"/>
  <c r="AN24" i="2"/>
  <c r="AJ24" i="2"/>
  <c r="AF24" i="2"/>
  <c r="AB24" i="2"/>
  <c r="AS23" i="2"/>
  <c r="AO23" i="2"/>
  <c r="AK23" i="2"/>
  <c r="AG23" i="2"/>
  <c r="AC23" i="2"/>
  <c r="AQ28" i="2"/>
  <c r="AM28" i="2"/>
  <c r="AI28" i="2"/>
  <c r="AE28" i="2"/>
  <c r="AA28" i="2"/>
  <c r="AR27" i="2"/>
  <c r="AN27" i="2"/>
  <c r="AJ27" i="2"/>
  <c r="AF27" i="2"/>
  <c r="AB27" i="2"/>
  <c r="AS26" i="2"/>
  <c r="AO26" i="2"/>
  <c r="AK26" i="2"/>
  <c r="AG26" i="2"/>
  <c r="AC26" i="2"/>
  <c r="AP25" i="2"/>
  <c r="AL25" i="2"/>
  <c r="AH25" i="2"/>
  <c r="AD25" i="2"/>
  <c r="Z25" i="2"/>
  <c r="AQ24" i="2"/>
  <c r="AM24" i="2"/>
  <c r="AI24" i="2"/>
  <c r="AE24" i="2"/>
  <c r="AA24" i="2"/>
  <c r="AR23" i="2"/>
  <c r="AN23" i="2"/>
  <c r="AJ23" i="2"/>
  <c r="AF23" i="2"/>
  <c r="AB23" i="2"/>
  <c r="AP28" i="2"/>
  <c r="AL28" i="2"/>
  <c r="AH28" i="2"/>
  <c r="AD28" i="2"/>
  <c r="Z28" i="2"/>
  <c r="AQ27" i="2"/>
  <c r="AM27" i="2"/>
  <c r="AI27" i="2"/>
  <c r="AE27" i="2"/>
  <c r="AA27" i="2"/>
  <c r="AR26" i="2"/>
  <c r="AN26" i="2"/>
  <c r="AJ26" i="2"/>
  <c r="AF26" i="2"/>
  <c r="AB26" i="2"/>
  <c r="AS25" i="2"/>
  <c r="AO25" i="2"/>
  <c r="AK25" i="2"/>
  <c r="AG25" i="2"/>
  <c r="AC25" i="2"/>
  <c r="AP24" i="2"/>
  <c r="AL24" i="2"/>
  <c r="AH24" i="2"/>
  <c r="AD24" i="2"/>
  <c r="Z24" i="2"/>
  <c r="AQ23" i="2"/>
  <c r="AM23" i="2"/>
  <c r="AI23" i="2"/>
  <c r="AE23" i="2"/>
  <c r="AA23" i="2"/>
  <c r="AS28" i="2"/>
  <c r="AK28" i="2"/>
  <c r="AC28" i="2"/>
  <c r="AH27" i="2"/>
  <c r="AE26" i="2"/>
  <c r="AN28" i="2"/>
  <c r="AM25" i="2"/>
  <c r="W19" i="2" l="1"/>
  <c r="AK19" i="2"/>
  <c r="AN19" i="2"/>
  <c r="AH19" i="2"/>
  <c r="AP19" i="2"/>
  <c r="AI19" i="2"/>
  <c r="AO19" i="2"/>
  <c r="AM19" i="2"/>
  <c r="AR19" i="2"/>
  <c r="AB19" i="2"/>
  <c r="AL19" i="2"/>
  <c r="AE19" i="2"/>
  <c r="AQ19" i="2"/>
  <c r="AG19" i="2"/>
  <c r="AJ19" i="2"/>
  <c r="Z19" i="2"/>
  <c r="AS19" i="2"/>
  <c r="AC19" i="2"/>
  <c r="AD19" i="2"/>
  <c r="AF19" i="2"/>
  <c r="AA19" i="2"/>
  <c r="W18" i="2" l="1"/>
  <c r="AC18" i="2"/>
  <c r="AM18" i="2"/>
  <c r="AP18" i="2"/>
  <c r="AG18" i="2"/>
  <c r="AJ18" i="2"/>
  <c r="AQ18" i="2"/>
  <c r="AA18" i="2"/>
  <c r="AD18" i="2"/>
  <c r="AS18" i="2"/>
  <c r="AF18" i="2"/>
  <c r="AO18" i="2"/>
  <c r="AR18" i="2"/>
  <c r="AB18" i="2"/>
  <c r="AI18" i="2"/>
  <c r="AK18" i="2"/>
  <c r="AN18" i="2"/>
  <c r="Z18" i="2"/>
  <c r="AE18" i="2"/>
  <c r="AH18" i="2"/>
  <c r="AL18" i="2"/>
  <c r="W22" i="2" l="1"/>
  <c r="W17" i="2"/>
  <c r="W20" i="2"/>
  <c r="W21" i="2"/>
  <c r="W16" i="2"/>
  <c r="AP20" i="2"/>
  <c r="AN17" i="2"/>
  <c r="AA17" i="2"/>
  <c r="AQ16" i="2"/>
  <c r="AR21" i="2"/>
  <c r="AS20" i="2"/>
  <c r="AN22" i="2"/>
  <c r="AF22" i="2"/>
  <c r="AF21" i="2"/>
  <c r="AF20" i="2"/>
  <c r="AD22" i="2"/>
  <c r="Z20" i="2"/>
  <c r="AK20" i="2"/>
  <c r="AE22" i="2"/>
  <c r="AE21" i="2"/>
  <c r="AH21" i="2"/>
  <c r="AK21" i="2"/>
  <c r="AG20" i="2"/>
  <c r="AJ17" i="2"/>
  <c r="AP17" i="2"/>
  <c r="AG17" i="2"/>
  <c r="AM16" i="2"/>
  <c r="AP16" i="2"/>
  <c r="AG16" i="2"/>
  <c r="AP21" i="2"/>
  <c r="AQ20" i="2"/>
  <c r="AR22" i="2"/>
  <c r="AS22" i="2"/>
  <c r="AJ22" i="2"/>
  <c r="AB22" i="2"/>
  <c r="AJ21" i="2"/>
  <c r="AB21" i="2"/>
  <c r="AJ20" i="2"/>
  <c r="AB20" i="2"/>
  <c r="Z21" i="2"/>
  <c r="AH20" i="2"/>
  <c r="AK22" i="2"/>
  <c r="AG21" i="2"/>
  <c r="AC20" i="2"/>
  <c r="AI22" i="2"/>
  <c r="AA22" i="2"/>
  <c r="AI21" i="2"/>
  <c r="AA21" i="2"/>
  <c r="AI20" i="2"/>
  <c r="AA20" i="2"/>
  <c r="AH22" i="2"/>
  <c r="AD21" i="2"/>
  <c r="AG22" i="2"/>
  <c r="AC21" i="2"/>
  <c r="AR17" i="2"/>
  <c r="AB17" i="2"/>
  <c r="AE17" i="2"/>
  <c r="AH17" i="2"/>
  <c r="AO17" i="2"/>
  <c r="AR16" i="2"/>
  <c r="AB16" i="2"/>
  <c r="AE16" i="2"/>
  <c r="AH16" i="2"/>
  <c r="AO16" i="2"/>
  <c r="AS21" i="2"/>
  <c r="AP22" i="2"/>
  <c r="AQ17" i="2"/>
  <c r="AD17" i="2"/>
  <c r="AK17" i="2"/>
  <c r="AN16" i="2"/>
  <c r="AA16" i="2"/>
  <c r="AD16" i="2"/>
  <c r="AK16" i="2"/>
  <c r="AO21" i="2"/>
  <c r="AO22" i="2"/>
  <c r="AN21" i="2"/>
  <c r="AN20" i="2"/>
  <c r="AC22" i="2"/>
  <c r="AM22" i="2"/>
  <c r="AM21" i="2"/>
  <c r="AM20" i="2"/>
  <c r="AE20" i="2"/>
  <c r="Z22" i="2"/>
  <c r="AD20" i="2"/>
  <c r="AM17" i="2"/>
  <c r="Z17" i="2"/>
  <c r="AJ16" i="2"/>
  <c r="Z16" i="2"/>
  <c r="AQ21" i="2"/>
  <c r="AR20" i="2"/>
  <c r="AO20" i="2"/>
  <c r="AQ22" i="2"/>
  <c r="AF17" i="2"/>
  <c r="AI17" i="2"/>
  <c r="AS17" i="2"/>
  <c r="AC17" i="2"/>
  <c r="AF16" i="2"/>
  <c r="AI16" i="2"/>
  <c r="AS16" i="2"/>
  <c r="AC16" i="2"/>
  <c r="AL22" i="2"/>
  <c r="AL20" i="2"/>
  <c r="AL21" i="2"/>
  <c r="AL16" i="2"/>
  <c r="AL17" i="2"/>
  <c r="AS15" i="2" l="1"/>
  <c r="W15" i="2" l="1"/>
  <c r="AO15" i="2"/>
  <c r="AK15" i="2"/>
  <c r="AN15" i="2"/>
  <c r="AM15" i="2"/>
  <c r="AD15" i="2"/>
  <c r="AH15" i="2"/>
  <c r="AC15" i="2"/>
  <c r="AB15" i="2"/>
  <c r="AP15" i="2"/>
  <c r="AI15" i="2"/>
  <c r="AR15" i="2"/>
  <c r="AQ15" i="2"/>
  <c r="AA15" i="2"/>
  <c r="AG15" i="2"/>
  <c r="AJ15" i="2"/>
  <c r="AE15" i="2"/>
  <c r="AF15" i="2"/>
  <c r="Z15" i="2"/>
  <c r="AL15" i="2"/>
  <c r="AB1" i="2" l="1"/>
  <c r="AZ12" i="2" l="1"/>
  <c r="AZ9" i="2"/>
  <c r="AZ18" i="2"/>
  <c r="AZ11" i="2"/>
  <c r="AZ26" i="2"/>
  <c r="AZ15" i="2"/>
  <c r="AZ16" i="2"/>
  <c r="AZ13" i="2"/>
  <c r="AZ10" i="2"/>
  <c r="AZ19" i="2"/>
  <c r="AZ17" i="2"/>
  <c r="AZ14" i="2"/>
  <c r="AC3" i="2"/>
  <c r="AA3" i="2"/>
  <c r="Y3" i="2"/>
  <c r="AZ25" i="2" l="1"/>
  <c r="AZ23" i="2"/>
  <c r="AZ24" i="2"/>
  <c r="AZ20" i="2"/>
  <c r="AZ21" i="2"/>
  <c r="W14" i="2"/>
  <c r="AD14" i="2"/>
  <c r="AC14" i="2"/>
  <c r="Z14" i="2"/>
  <c r="AG14" i="2"/>
  <c r="AR14" i="2"/>
  <c r="AE14" i="2"/>
  <c r="AQ14" i="2"/>
  <c r="AB14" i="2"/>
  <c r="AP14" i="2"/>
  <c r="AI14" i="2"/>
  <c r="AN14" i="2"/>
  <c r="AK14" i="2"/>
  <c r="AF14" i="2"/>
  <c r="AJ14" i="2"/>
  <c r="AM14" i="2"/>
  <c r="AH14" i="2"/>
  <c r="AA14" i="2"/>
  <c r="AL14" i="2"/>
  <c r="AS14" i="2"/>
  <c r="AO14" i="2"/>
  <c r="AU25" i="2" l="1"/>
  <c r="AO9" i="2"/>
  <c r="AX26" i="2" l="1"/>
  <c r="AX25" i="2" l="1"/>
  <c r="AY12" i="2"/>
  <c r="AY9" i="2"/>
  <c r="AW12" i="2"/>
  <c r="AW9" i="2"/>
  <c r="AV9" i="2"/>
  <c r="AV12" i="2"/>
  <c r="AU9" i="2"/>
  <c r="AU12" i="2"/>
  <c r="AX12" i="2"/>
  <c r="AX9" i="2"/>
  <c r="AY10" i="2"/>
  <c r="AY17" i="2"/>
  <c r="AY18" i="2"/>
  <c r="AY11" i="2"/>
  <c r="AY13" i="2"/>
  <c r="AY14" i="2"/>
  <c r="AY16" i="2"/>
  <c r="AY15" i="2"/>
  <c r="AY26" i="2"/>
  <c r="AW18" i="2"/>
  <c r="AW15" i="2"/>
  <c r="AW26" i="2"/>
  <c r="AW13" i="2"/>
  <c r="AW10" i="2"/>
  <c r="AW16" i="2"/>
  <c r="AW17" i="2"/>
  <c r="AW14" i="2"/>
  <c r="AW11" i="2"/>
  <c r="AV13" i="2"/>
  <c r="AV10" i="2"/>
  <c r="AV17" i="2"/>
  <c r="AV23" i="2"/>
  <c r="AV26" i="2"/>
  <c r="AV20" i="2"/>
  <c r="AV14" i="2"/>
  <c r="AV15" i="2"/>
  <c r="AV16" i="2"/>
  <c r="AV11" i="2"/>
  <c r="AV18" i="2"/>
  <c r="AU16" i="2"/>
  <c r="AU13" i="2"/>
  <c r="AU11" i="2"/>
  <c r="AU14" i="2"/>
  <c r="AU18" i="2"/>
  <c r="AU17" i="2"/>
  <c r="AU10" i="2"/>
  <c r="AU15" i="2"/>
  <c r="AU26" i="2"/>
  <c r="AX18" i="2"/>
  <c r="AX15" i="2"/>
  <c r="AX13" i="2"/>
  <c r="AX17" i="2"/>
  <c r="AX10" i="2"/>
  <c r="AX19" i="2"/>
  <c r="AX14" i="2"/>
  <c r="AX11" i="2"/>
  <c r="AX16" i="2"/>
  <c r="AO12" i="2"/>
  <c r="AS12" i="2"/>
  <c r="AQ12" i="2"/>
  <c r="AP12" i="2"/>
  <c r="Z9" i="2"/>
  <c r="AY21" i="2" l="1"/>
  <c r="AY25" i="2"/>
  <c r="AW21" i="2"/>
  <c r="AU24" i="2"/>
  <c r="AY24" i="2"/>
  <c r="AY20" i="2"/>
  <c r="AV25" i="2"/>
  <c r="AU19" i="2"/>
  <c r="AX23" i="2"/>
  <c r="AV24" i="2"/>
  <c r="AV21" i="2"/>
  <c r="AY23" i="2"/>
  <c r="AU23" i="2"/>
  <c r="AV19" i="2"/>
  <c r="AW23" i="2"/>
  <c r="AX20" i="2"/>
  <c r="AX24" i="2"/>
  <c r="AU20" i="2"/>
  <c r="AW19" i="2"/>
  <c r="AW24" i="2"/>
  <c r="AW20" i="2"/>
  <c r="AY19" i="2"/>
  <c r="AW25" i="2"/>
  <c r="AU21" i="2"/>
  <c r="AX21" i="2"/>
  <c r="W13" i="2"/>
  <c r="W11" i="2"/>
  <c r="W10" i="2"/>
  <c r="W9" i="2"/>
  <c r="W12" i="2"/>
  <c r="AF12" i="2"/>
  <c r="AB12" i="2"/>
  <c r="AC9" i="2"/>
  <c r="AO10" i="2"/>
  <c r="AS10" i="2"/>
  <c r="AA10" i="2"/>
  <c r="AK11" i="2"/>
  <c r="AO11" i="2"/>
  <c r="AF13" i="2"/>
  <c r="Z13" i="2"/>
  <c r="AM13" i="2"/>
  <c r="AC12" i="2"/>
  <c r="Z12" i="2"/>
  <c r="AH9" i="2"/>
  <c r="AB9" i="2"/>
  <c r="AC10" i="2"/>
  <c r="AF10" i="2"/>
  <c r="AN11" i="2"/>
  <c r="AR11" i="2"/>
  <c r="AJ11" i="2"/>
  <c r="AH11" i="2"/>
  <c r="AG13" i="2"/>
  <c r="AD13" i="2"/>
  <c r="AC13" i="2"/>
  <c r="AB13" i="2"/>
  <c r="AK12" i="2"/>
  <c r="AG12" i="2"/>
  <c r="AD12" i="2"/>
  <c r="AM9" i="2"/>
  <c r="AQ9" i="2"/>
  <c r="AG9" i="2"/>
  <c r="AA9" i="2"/>
  <c r="AD9" i="2"/>
  <c r="AJ10" i="2"/>
  <c r="AQ10" i="2"/>
  <c r="AG10" i="2"/>
  <c r="AB10" i="2"/>
  <c r="AI10" i="2"/>
  <c r="AA11" i="2"/>
  <c r="AI11" i="2"/>
  <c r="AG11" i="2"/>
  <c r="AP11" i="2"/>
  <c r="AO13" i="2"/>
  <c r="AA13" i="2"/>
  <c r="AQ13" i="2"/>
  <c r="AP13" i="2"/>
  <c r="AI13" i="2"/>
  <c r="AE12" i="2"/>
  <c r="AA12" i="2"/>
  <c r="AE9" i="2"/>
  <c r="AN9" i="2"/>
  <c r="Z10" i="2"/>
  <c r="AH10" i="2"/>
  <c r="AD11" i="2"/>
  <c r="Z11" i="2"/>
  <c r="AB11" i="2"/>
  <c r="AR13" i="2"/>
  <c r="AN13" i="2"/>
  <c r="AI12" i="2"/>
  <c r="AH12" i="2"/>
  <c r="AF9" i="2"/>
  <c r="AI9" i="2"/>
  <c r="AK10" i="2"/>
  <c r="AN10" i="2"/>
  <c r="AR10" i="2"/>
  <c r="AC11" i="2"/>
  <c r="AR12" i="2"/>
  <c r="AH13" i="2"/>
  <c r="AM12" i="2"/>
  <c r="AN12" i="2"/>
  <c r="AJ12" i="2"/>
  <c r="AK9" i="2"/>
  <c r="AJ9" i="2"/>
  <c r="AR9" i="2"/>
  <c r="AS9" i="2"/>
  <c r="AP9" i="2"/>
  <c r="AP10" i="2"/>
  <c r="AD10" i="2"/>
  <c r="AM10" i="2"/>
  <c r="AE10" i="2"/>
  <c r="AQ11" i="2"/>
  <c r="AS11" i="2"/>
  <c r="AE11" i="2"/>
  <c r="AM11" i="2"/>
  <c r="AF11" i="2"/>
  <c r="AE13" i="2"/>
  <c r="AS13" i="2"/>
  <c r="AJ13" i="2"/>
  <c r="AK13" i="2"/>
  <c r="AL13" i="2"/>
  <c r="AL11" i="2"/>
  <c r="AL10" i="2"/>
  <c r="AL9" i="2"/>
  <c r="AL12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9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20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21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<sst xmlns="http://schemas.openxmlformats.org/spreadsheetml/2006/main" count="12788" uniqueCount="117">
  <si>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</si>
  <si>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</si>
  <si>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</si>
  <si>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</si>
  <si>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</si>
  <si>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</si>
  <si>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</si>
  <si>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</si>
  <si>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</si>
  <si>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</si>
  <si>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</si>
  <si>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</si>
  <si>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</si>
  <si>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</si>
  <si>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</si>
  <si>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</si>
  <si>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</si>
  <si>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</si>
  <si>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</si>
  <si>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</si>
  <si>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</si>
  <si>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</si>
  <si>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</si>
  <si>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</si>
  <si>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</si>
  <si>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Coefficient de réussite </t>
  </si>
  <si>
    <t xml:space="preserve">Indice de forme 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</si>
  <si>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</si>
  <si>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</si>
  <si>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</si>
  <si>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</si>
  <si>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</si>
  <si>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</si>
  <si>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</si>
  <si>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</si>
  <si>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A</t>
  </si>
  <si>
    <t>premier</t>
  </si>
  <si>
    <t>la synthese de geny</t>
  </si>
  <si>
    <t>classement par point</t>
  </si>
  <si>
    <t>liste type</t>
  </si>
  <si>
    <t>Programme officiel PMU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</si>
  <si>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</si>
  <si>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</si>
  <si>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</si>
  <si>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</si>
  <si>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</si>
  <si>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</si>
  <si>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</si>
  <si>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</si>
  <si>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</si>
  <si>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</si>
  <si>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</si>
  <si>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</si>
  <si>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</si>
  <si>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</si>
  <si>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</si>
  <si>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</si>
  <si>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</si>
  <si>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</si>
  <si>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</si>
  <si>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</si>
  <si>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</si>
  <si>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</si>
  <si>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</si>
  <si>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</si>
  <si>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</si>
  <si>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</si>
  <si>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</si>
  <si>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</si>
  <si>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</si>
  <si>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</si>
  <si>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</si>
  <si>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</si>
  <si>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</si>
  <si>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</si>
  <si>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</si>
  <si>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</si>
  <si>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</si>
  <si>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</si>
  <si>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</si>
  <si>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</si>
  <si>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</si>
  <si>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</si>
  <si>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</si>
  <si>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Programme et presse</t>
  </si>
  <si>
    <t>prefere de bru diehl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</si>
  <si>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</si>
  <si>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</si>
  <si>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</si>
  <si>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</si>
  <si>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</si>
  <si>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</si>
  <si>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</si>
  <si>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</si>
  <si>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</si>
  <si>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</si>
  <si>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</si>
  <si>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</si>
  <si>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</si>
  <si>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</si>
  <si>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</si>
  <si>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</si>
  <si>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</si>
  <si>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</si>
  <si>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</si>
  <si>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</si>
  <si>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</si>
  <si>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</si>
  <si>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Full Texts</t>
  </si>
  <si>
    <t>Edit</t>
  </si>
  <si>
    <t>Delete</t>
  </si>
  <si>
    <t>Numero</t>
  </si>
  <si>
    <t>SENS</t>
  </si>
  <si>
    <t>VALEUR</t>
  </si>
  <si>
    <t>OBSERVATION</t>
  </si>
  <si>
    <t>confiance</t>
  </si>
  <si>
    <t>Au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</si>
</sst>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14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 applyFill="0" applyProtection="0"/>
    <xf numFmtId="0" fontId="9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8" fillId="0" borderId="0" xfId="0" applyFont="1" applyFill="1" applyProtection="1"/>
    <xf numFmtId="0" fontId="0" fillId="0" borderId="0" xfId="0" applyFill="1" applyProtection="1"/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10" fillId="7" borderId="7" xfId="0" applyFont="1" applyFill="1" applyBorder="1" applyAlignment="1" applyProtection="1">
      <alignment horizontal="center"/>
    </xf>
    <xf numFmtId="0" fontId="11" fillId="7" borderId="8" xfId="0" applyFont="1" applyFill="1" applyBorder="1" applyAlignment="1" applyProtection="1">
      <alignment horizontal="center"/>
    </xf>
    <xf numFmtId="0" fontId="10" fillId="5" borderId="8" xfId="0" applyFont="1" applyFill="1" applyBorder="1" applyProtection="1"/>
    <xf numFmtId="0" fontId="10" fillId="5" borderId="9" xfId="0" applyFont="1" applyFill="1" applyBorder="1" applyProtection="1"/>
    <xf numFmtId="14" fontId="0" fillId="0" borderId="0" xfId="0" applyNumberFormat="1" applyFill="1" applyProtection="1"/>
    <xf numFmtId="0" fontId="9" fillId="0" borderId="0" xfId="1" applyFill="1" applyBorder="1" applyAlignment="1" applyProtection="1">
      <alignment horizontal="center"/>
    </xf>
    <xf numFmtId="0" fontId="8" fillId="0" borderId="8" xfId="0" applyFont="1" applyFill="1" applyBorder="1" applyProtection="1"/>
    <xf numFmtId="0" fontId="8" fillId="4" borderId="14" xfId="0" applyFont="1" applyFill="1" applyBorder="1" applyAlignment="1" applyProtection="1">
      <alignment horizontal="center"/>
    </xf>
    <xf numFmtId="0" fontId="9" fillId="0" borderId="2" xfId="1" applyFill="1" applyBorder="1" applyProtection="1"/>
    <xf numFmtId="0" fontId="9" fillId="0" borderId="4" xfId="1" applyFill="1" applyBorder="1" applyAlignment="1" applyProtection="1">
      <alignment horizontal="center"/>
    </xf>
    <xf numFmtId="0" fontId="8" fillId="0" borderId="7" xfId="0" applyFont="1" applyFill="1" applyBorder="1" applyProtection="1"/>
    <xf numFmtId="0" fontId="10" fillId="7" borderId="6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3" fillId="0" borderId="0" xfId="0" applyFont="1" applyFill="1" applyProtection="1"/>
    <xf numFmtId="1" fontId="9" fillId="0" borderId="12" xfId="1" applyNumberFormat="1" applyFill="1" applyBorder="1" applyAlignment="1" applyProtection="1">
      <alignment horizontal="center"/>
    </xf>
    <xf numFmtId="0" fontId="9" fillId="0" borderId="1" xfId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0" fontId="8" fillId="9" borderId="0" xfId="0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9" fillId="0" borderId="0" xfId="1" applyFill="1" applyBorder="1" applyProtection="1"/>
    <xf numFmtId="1" fontId="9" fillId="0" borderId="1" xfId="1" applyNumberFormat="1" applyFill="1" applyBorder="1" applyProtection="1"/>
    <xf numFmtId="0" fontId="14" fillId="4" borderId="14" xfId="0" applyFont="1" applyFill="1" applyBorder="1" applyAlignment="1" applyProtection="1">
      <alignment horizontal="center"/>
    </xf>
    <xf numFmtId="0" fontId="14" fillId="4" borderId="15" xfId="0" applyFont="1" applyFill="1" applyBorder="1" applyAlignment="1" applyProtection="1">
      <alignment horizontal="center"/>
    </xf>
    <xf numFmtId="0" fontId="9" fillId="4" borderId="0" xfId="1" applyFill="1" applyBorder="1" applyProtection="1"/>
    <xf numFmtId="0" fontId="10" fillId="10" borderId="6" xfId="0" applyFont="1" applyFill="1" applyBorder="1" applyAlignment="1" applyProtection="1">
      <alignment horizontal="center"/>
    </xf>
    <xf numFmtId="1" fontId="5" fillId="0" borderId="0" xfId="0" applyNumberFormat="1" applyFont="1" applyFill="1" applyProtection="1"/>
    <xf numFmtId="14" fontId="5" fillId="4" borderId="4" xfId="0" applyNumberFormat="1" applyFont="1" applyFill="1" applyBorder="1" applyAlignment="1" applyProtection="1">
      <alignment horizontal="center"/>
    </xf>
    <xf numFmtId="14" fontId="5" fillId="4" borderId="5" xfId="0" applyNumberFormat="1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/>
    </xf>
    <xf numFmtId="0" fontId="8" fillId="4" borderId="4" xfId="0" applyFont="1" applyFill="1" applyBorder="1" applyAlignment="1" applyProtection="1">
      <alignment horizontal="center"/>
    </xf>
    <xf numFmtId="0" fontId="8" fillId="4" borderId="5" xfId="0" applyFont="1" applyFill="1" applyBorder="1" applyAlignment="1" applyProtection="1">
      <alignment horizontal="center"/>
    </xf>
    <xf numFmtId="0" fontId="8" fillId="8" borderId="3" xfId="0" applyFont="1" applyFill="1" applyBorder="1" applyAlignment="1" applyProtection="1">
      <alignment horizontal="center"/>
    </xf>
    <xf numFmtId="0" fontId="8" fillId="8" borderId="4" xfId="0" applyFont="1" applyFill="1" applyBorder="1" applyAlignment="1" applyProtection="1">
      <alignment horizontal="center"/>
    </xf>
    <xf numFmtId="14" fontId="12" fillId="6" borderId="10" xfId="0" applyNumberFormat="1" applyFont="1" applyFill="1" applyBorder="1" applyAlignment="1" applyProtection="1">
      <alignment horizontal="center" wrapText="1"/>
    </xf>
    <xf numFmtId="14" fontId="12" fillId="6" borderId="11" xfId="0" applyNumberFormat="1" applyFont="1" applyFill="1" applyBorder="1" applyAlignment="1" applyProtection="1">
      <alignment horizontal="center" wrapText="1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3340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000000"/>
      <color rgb="FFFFFFFF"/>
      <color rgb="FFCBD965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</xdr:row>
      <xdr:rowOff>0</xdr:rowOff>
    </xdr:from>
    <xdr:to>
      <xdr:col>27</xdr:col>
      <xdr:colOff>429986</xdr:colOff>
      <xdr:row>7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60</xdr:row>
      <xdr:rowOff>0</xdr:rowOff>
    </xdr:from>
    <xdr:to>
      <xdr:col>9</xdr:col>
      <xdr:colOff>84174</xdr:colOff>
      <xdr:row>61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61</xdr:row>
      <xdr:rowOff>0</xdr:rowOff>
    </xdr:from>
    <xdr:to>
      <xdr:col>9</xdr:col>
      <xdr:colOff>84174</xdr:colOff>
      <xdr:row>62</xdr:row>
      <xdr:rowOff>44181</xdr:rowOff>
    </xdr:to>
    <xdr:sp macro="" textlink="">
      <xdr:nvSpPr>
        <xdr:cNvPr id="4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62</xdr:row>
      <xdr:rowOff>0</xdr:rowOff>
    </xdr:from>
    <xdr:to>
      <xdr:col>9</xdr:col>
      <xdr:colOff>84174</xdr:colOff>
      <xdr:row>63</xdr:row>
      <xdr:rowOff>44181</xdr:rowOff>
    </xdr:to>
    <xdr:sp macro="" textlink="">
      <xdr:nvSpPr>
        <xdr:cNvPr id="5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63</xdr:row>
      <xdr:rowOff>0</xdr:rowOff>
    </xdr:from>
    <xdr:to>
      <xdr:col>9</xdr:col>
      <xdr:colOff>84174</xdr:colOff>
      <xdr:row>64</xdr:row>
      <xdr:rowOff>44181</xdr:rowOff>
    </xdr:to>
    <xdr:sp macro="" textlink="">
      <xdr:nvSpPr>
        <xdr:cNvPr id="6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63</xdr:row>
      <xdr:rowOff>0</xdr:rowOff>
    </xdr:from>
    <xdr:to>
      <xdr:col>9</xdr:col>
      <xdr:colOff>84174</xdr:colOff>
      <xdr:row>64</xdr:row>
      <xdr:rowOff>44181</xdr:rowOff>
    </xdr:to>
    <xdr:sp macro="" textlink="">
      <xdr:nvSpPr>
        <xdr:cNvPr id="7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64</xdr:row>
      <xdr:rowOff>0</xdr:rowOff>
    </xdr:from>
    <xdr:to>
      <xdr:col>9</xdr:col>
      <xdr:colOff>84174</xdr:colOff>
      <xdr:row>65</xdr:row>
      <xdr:rowOff>44181</xdr:rowOff>
    </xdr:to>
    <xdr:sp macro="" textlink="">
      <xdr:nvSpPr>
        <xdr:cNvPr id="8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64</xdr:row>
      <xdr:rowOff>0</xdr:rowOff>
    </xdr:from>
    <xdr:to>
      <xdr:col>9</xdr:col>
      <xdr:colOff>84174</xdr:colOff>
      <xdr:row>65</xdr:row>
      <xdr:rowOff>44181</xdr:rowOff>
    </xdr:to>
    <xdr:sp macro="" textlink="">
      <xdr:nvSpPr>
        <xdr:cNvPr id="9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65</xdr:row>
      <xdr:rowOff>0</xdr:rowOff>
    </xdr:from>
    <xdr:to>
      <xdr:col>9</xdr:col>
      <xdr:colOff>84174</xdr:colOff>
      <xdr:row>66</xdr:row>
      <xdr:rowOff>44181</xdr:rowOff>
    </xdr:to>
    <xdr:sp macro="" textlink="">
      <xdr:nvSpPr>
        <xdr:cNvPr id="10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65</xdr:row>
      <xdr:rowOff>0</xdr:rowOff>
    </xdr:from>
    <xdr:to>
      <xdr:col>9</xdr:col>
      <xdr:colOff>84174</xdr:colOff>
      <xdr:row>66</xdr:row>
      <xdr:rowOff>44181</xdr:rowOff>
    </xdr:to>
    <xdr:sp macro="" textlink="">
      <xdr:nvSpPr>
        <xdr:cNvPr id="11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66</xdr:row>
      <xdr:rowOff>0</xdr:rowOff>
    </xdr:from>
    <xdr:to>
      <xdr:col>9</xdr:col>
      <xdr:colOff>84174</xdr:colOff>
      <xdr:row>67</xdr:row>
      <xdr:rowOff>44181</xdr:rowOff>
    </xdr:to>
    <xdr:sp macro="" textlink="">
      <xdr:nvSpPr>
        <xdr:cNvPr id="12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66</xdr:row>
      <xdr:rowOff>0</xdr:rowOff>
    </xdr:from>
    <xdr:to>
      <xdr:col>9</xdr:col>
      <xdr:colOff>84174</xdr:colOff>
      <xdr:row>67</xdr:row>
      <xdr:rowOff>44181</xdr:rowOff>
    </xdr:to>
    <xdr:sp macro="" textlink="">
      <xdr:nvSpPr>
        <xdr:cNvPr id="13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67</xdr:row>
      <xdr:rowOff>0</xdr:rowOff>
    </xdr:from>
    <xdr:to>
      <xdr:col>9</xdr:col>
      <xdr:colOff>84174</xdr:colOff>
      <xdr:row>68</xdr:row>
      <xdr:rowOff>44181</xdr:rowOff>
    </xdr:to>
    <xdr:sp macro="" textlink="">
      <xdr:nvSpPr>
        <xdr:cNvPr id="14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67</xdr:row>
      <xdr:rowOff>0</xdr:rowOff>
    </xdr:from>
    <xdr:to>
      <xdr:col>9</xdr:col>
      <xdr:colOff>84174</xdr:colOff>
      <xdr:row>68</xdr:row>
      <xdr:rowOff>44181</xdr:rowOff>
    </xdr:to>
    <xdr:sp macro="" textlink="">
      <xdr:nvSpPr>
        <xdr:cNvPr id="15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68</xdr:row>
      <xdr:rowOff>0</xdr:rowOff>
    </xdr:from>
    <xdr:to>
      <xdr:col>9</xdr:col>
      <xdr:colOff>84174</xdr:colOff>
      <xdr:row>69</xdr:row>
      <xdr:rowOff>44181</xdr:rowOff>
    </xdr:to>
    <xdr:sp macro="" textlink="">
      <xdr:nvSpPr>
        <xdr:cNvPr id="16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68</xdr:row>
      <xdr:rowOff>0</xdr:rowOff>
    </xdr:from>
    <xdr:to>
      <xdr:col>9</xdr:col>
      <xdr:colOff>84174</xdr:colOff>
      <xdr:row>69</xdr:row>
      <xdr:rowOff>44181</xdr:rowOff>
    </xdr:to>
    <xdr:sp macro="" textlink="">
      <xdr:nvSpPr>
        <xdr:cNvPr id="17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69</xdr:row>
      <xdr:rowOff>0</xdr:rowOff>
    </xdr:from>
    <xdr:to>
      <xdr:col>9</xdr:col>
      <xdr:colOff>84174</xdr:colOff>
      <xdr:row>70</xdr:row>
      <xdr:rowOff>44181</xdr:rowOff>
    </xdr:to>
    <xdr:sp macro="" textlink="">
      <xdr:nvSpPr>
        <xdr:cNvPr id="18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69</xdr:row>
      <xdr:rowOff>0</xdr:rowOff>
    </xdr:from>
    <xdr:to>
      <xdr:col>9</xdr:col>
      <xdr:colOff>84174</xdr:colOff>
      <xdr:row>70</xdr:row>
      <xdr:rowOff>44181</xdr:rowOff>
    </xdr:to>
    <xdr:sp macro="" textlink="">
      <xdr:nvSpPr>
        <xdr:cNvPr id="19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70</xdr:row>
      <xdr:rowOff>0</xdr:rowOff>
    </xdr:from>
    <xdr:to>
      <xdr:col>9</xdr:col>
      <xdr:colOff>84174</xdr:colOff>
      <xdr:row>71</xdr:row>
      <xdr:rowOff>44181</xdr:rowOff>
    </xdr:to>
    <xdr:sp macro="" textlink="">
      <xdr:nvSpPr>
        <xdr:cNvPr id="20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70</xdr:row>
      <xdr:rowOff>0</xdr:rowOff>
    </xdr:from>
    <xdr:to>
      <xdr:col>9</xdr:col>
      <xdr:colOff>84174</xdr:colOff>
      <xdr:row>71</xdr:row>
      <xdr:rowOff>44181</xdr:rowOff>
    </xdr:to>
    <xdr:sp macro="" textlink="">
      <xdr:nvSpPr>
        <xdr:cNvPr id="21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71</xdr:row>
      <xdr:rowOff>0</xdr:rowOff>
    </xdr:from>
    <xdr:to>
      <xdr:col>9</xdr:col>
      <xdr:colOff>84174</xdr:colOff>
      <xdr:row>72</xdr:row>
      <xdr:rowOff>44181</xdr:rowOff>
    </xdr:to>
    <xdr:sp macro="" textlink="">
      <xdr:nvSpPr>
        <xdr:cNvPr id="22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71</xdr:row>
      <xdr:rowOff>0</xdr:rowOff>
    </xdr:from>
    <xdr:to>
      <xdr:col>9</xdr:col>
      <xdr:colOff>84174</xdr:colOff>
      <xdr:row>72</xdr:row>
      <xdr:rowOff>44181</xdr:rowOff>
    </xdr:to>
    <xdr:sp macro="" textlink="">
      <xdr:nvSpPr>
        <xdr:cNvPr id="23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72</xdr:row>
      <xdr:rowOff>0</xdr:rowOff>
    </xdr:from>
    <xdr:to>
      <xdr:col>9</xdr:col>
      <xdr:colOff>84174</xdr:colOff>
      <xdr:row>73</xdr:row>
      <xdr:rowOff>44181</xdr:rowOff>
    </xdr:to>
    <xdr:sp macro="" textlink="">
      <xdr:nvSpPr>
        <xdr:cNvPr id="24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72</xdr:row>
      <xdr:rowOff>0</xdr:rowOff>
    </xdr:from>
    <xdr:to>
      <xdr:col>9</xdr:col>
      <xdr:colOff>84174</xdr:colOff>
      <xdr:row>73</xdr:row>
      <xdr:rowOff>44181</xdr:rowOff>
    </xdr:to>
    <xdr:sp macro="" textlink="">
      <xdr:nvSpPr>
        <xdr:cNvPr id="25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73</xdr:row>
      <xdr:rowOff>0</xdr:rowOff>
    </xdr:from>
    <xdr:to>
      <xdr:col>9</xdr:col>
      <xdr:colOff>84174</xdr:colOff>
      <xdr:row>74</xdr:row>
      <xdr:rowOff>44181</xdr:rowOff>
    </xdr:to>
    <xdr:sp macro="" textlink="">
      <xdr:nvSpPr>
        <xdr:cNvPr id="26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73</xdr:row>
      <xdr:rowOff>0</xdr:rowOff>
    </xdr:from>
    <xdr:to>
      <xdr:col>9</xdr:col>
      <xdr:colOff>84174</xdr:colOff>
      <xdr:row>74</xdr:row>
      <xdr:rowOff>44181</xdr:rowOff>
    </xdr:to>
    <xdr:sp macro="" textlink="">
      <xdr:nvSpPr>
        <xdr:cNvPr id="27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74</xdr:row>
      <xdr:rowOff>0</xdr:rowOff>
    </xdr:from>
    <xdr:to>
      <xdr:col>9</xdr:col>
      <xdr:colOff>84174</xdr:colOff>
      <xdr:row>75</xdr:row>
      <xdr:rowOff>44181</xdr:rowOff>
    </xdr:to>
    <xdr:sp macro="" textlink="">
      <xdr:nvSpPr>
        <xdr:cNvPr id="28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74</xdr:row>
      <xdr:rowOff>0</xdr:rowOff>
    </xdr:from>
    <xdr:to>
      <xdr:col>9</xdr:col>
      <xdr:colOff>84174</xdr:colOff>
      <xdr:row>75</xdr:row>
      <xdr:rowOff>44181</xdr:rowOff>
    </xdr:to>
    <xdr:sp macro="" textlink="">
      <xdr:nvSpPr>
        <xdr:cNvPr id="29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75</xdr:row>
      <xdr:rowOff>0</xdr:rowOff>
    </xdr:from>
    <xdr:to>
      <xdr:col>9</xdr:col>
      <xdr:colOff>84174</xdr:colOff>
      <xdr:row>76</xdr:row>
      <xdr:rowOff>44181</xdr:rowOff>
    </xdr:to>
    <xdr:sp macro="" textlink="">
      <xdr:nvSpPr>
        <xdr:cNvPr id="30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75</xdr:row>
      <xdr:rowOff>0</xdr:rowOff>
    </xdr:from>
    <xdr:to>
      <xdr:col>9</xdr:col>
      <xdr:colOff>84174</xdr:colOff>
      <xdr:row>76</xdr:row>
      <xdr:rowOff>44181</xdr:rowOff>
    </xdr:to>
    <xdr:sp macro="" textlink="">
      <xdr:nvSpPr>
        <xdr:cNvPr id="31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76</xdr:row>
      <xdr:rowOff>0</xdr:rowOff>
    </xdr:from>
    <xdr:to>
      <xdr:col>9</xdr:col>
      <xdr:colOff>84174</xdr:colOff>
      <xdr:row>77</xdr:row>
      <xdr:rowOff>44181</xdr:rowOff>
    </xdr:to>
    <xdr:sp macro="" textlink="">
      <xdr:nvSpPr>
        <xdr:cNvPr id="32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76</xdr:row>
      <xdr:rowOff>0</xdr:rowOff>
    </xdr:from>
    <xdr:to>
      <xdr:col>9</xdr:col>
      <xdr:colOff>84174</xdr:colOff>
      <xdr:row>77</xdr:row>
      <xdr:rowOff>44181</xdr:rowOff>
    </xdr:to>
    <xdr:sp macro="" textlink="">
      <xdr:nvSpPr>
        <xdr:cNvPr id="33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77</xdr:row>
      <xdr:rowOff>0</xdr:rowOff>
    </xdr:from>
    <xdr:to>
      <xdr:col>9</xdr:col>
      <xdr:colOff>84174</xdr:colOff>
      <xdr:row>78</xdr:row>
      <xdr:rowOff>44181</xdr:rowOff>
    </xdr:to>
    <xdr:sp macro="" textlink="">
      <xdr:nvSpPr>
        <xdr:cNvPr id="34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77</xdr:row>
      <xdr:rowOff>0</xdr:rowOff>
    </xdr:from>
    <xdr:to>
      <xdr:col>9</xdr:col>
      <xdr:colOff>84174</xdr:colOff>
      <xdr:row>78</xdr:row>
      <xdr:rowOff>44181</xdr:rowOff>
    </xdr:to>
    <xdr:sp macro="" textlink="">
      <xdr:nvSpPr>
        <xdr:cNvPr id="35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78</xdr:row>
      <xdr:rowOff>0</xdr:rowOff>
    </xdr:from>
    <xdr:to>
      <xdr:col>9</xdr:col>
      <xdr:colOff>84174</xdr:colOff>
      <xdr:row>79</xdr:row>
      <xdr:rowOff>44181</xdr:rowOff>
    </xdr:to>
    <xdr:sp macro="" textlink="">
      <xdr:nvSpPr>
        <xdr:cNvPr id="36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78</xdr:row>
      <xdr:rowOff>0</xdr:rowOff>
    </xdr:from>
    <xdr:to>
      <xdr:col>9</xdr:col>
      <xdr:colOff>84174</xdr:colOff>
      <xdr:row>79</xdr:row>
      <xdr:rowOff>44181</xdr:rowOff>
    </xdr:to>
    <xdr:sp macro="" textlink="">
      <xdr:nvSpPr>
        <xdr:cNvPr id="37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79</xdr:row>
      <xdr:rowOff>0</xdr:rowOff>
    </xdr:from>
    <xdr:to>
      <xdr:col>9</xdr:col>
      <xdr:colOff>84174</xdr:colOff>
      <xdr:row>80</xdr:row>
      <xdr:rowOff>44181</xdr:rowOff>
    </xdr:to>
    <xdr:sp macro="" textlink="">
      <xdr:nvSpPr>
        <xdr:cNvPr id="38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79</xdr:row>
      <xdr:rowOff>0</xdr:rowOff>
    </xdr:from>
    <xdr:to>
      <xdr:col>9</xdr:col>
      <xdr:colOff>84174</xdr:colOff>
      <xdr:row>80</xdr:row>
      <xdr:rowOff>44181</xdr:rowOff>
    </xdr:to>
    <xdr:sp macro="" textlink="">
      <xdr:nvSpPr>
        <xdr:cNvPr id="39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80</xdr:row>
      <xdr:rowOff>0</xdr:rowOff>
    </xdr:from>
    <xdr:to>
      <xdr:col>9</xdr:col>
      <xdr:colOff>84174</xdr:colOff>
      <xdr:row>81</xdr:row>
      <xdr:rowOff>44181</xdr:rowOff>
    </xdr:to>
    <xdr:sp macro="" textlink="">
      <xdr:nvSpPr>
        <xdr:cNvPr id="40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80</xdr:row>
      <xdr:rowOff>0</xdr:rowOff>
    </xdr:from>
    <xdr:to>
      <xdr:col>9</xdr:col>
      <xdr:colOff>84174</xdr:colOff>
      <xdr:row>81</xdr:row>
      <xdr:rowOff>44181</xdr:rowOff>
    </xdr:to>
    <xdr:sp macro="" textlink="">
      <xdr:nvSpPr>
        <xdr:cNvPr id="41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81</xdr:row>
      <xdr:rowOff>0</xdr:rowOff>
    </xdr:from>
    <xdr:to>
      <xdr:col>9</xdr:col>
      <xdr:colOff>84174</xdr:colOff>
      <xdr:row>82</xdr:row>
      <xdr:rowOff>44181</xdr:rowOff>
    </xdr:to>
    <xdr:sp macro="" textlink="">
      <xdr:nvSpPr>
        <xdr:cNvPr id="42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81</xdr:row>
      <xdr:rowOff>0</xdr:rowOff>
    </xdr:from>
    <xdr:to>
      <xdr:col>9</xdr:col>
      <xdr:colOff>84174</xdr:colOff>
      <xdr:row>82</xdr:row>
      <xdr:rowOff>44181</xdr:rowOff>
    </xdr:to>
    <xdr:sp macro="" textlink="">
      <xdr:nvSpPr>
        <xdr:cNvPr id="43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82</xdr:row>
      <xdr:rowOff>0</xdr:rowOff>
    </xdr:from>
    <xdr:to>
      <xdr:col>9</xdr:col>
      <xdr:colOff>84174</xdr:colOff>
      <xdr:row>83</xdr:row>
      <xdr:rowOff>44181</xdr:rowOff>
    </xdr:to>
    <xdr:sp macro="" textlink="">
      <xdr:nvSpPr>
        <xdr:cNvPr id="44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82</xdr:row>
      <xdr:rowOff>0</xdr:rowOff>
    </xdr:from>
    <xdr:to>
      <xdr:col>9</xdr:col>
      <xdr:colOff>84174</xdr:colOff>
      <xdr:row>83</xdr:row>
      <xdr:rowOff>44181</xdr:rowOff>
    </xdr:to>
    <xdr:sp macro="" textlink="">
      <xdr:nvSpPr>
        <xdr:cNvPr id="45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83</xdr:row>
      <xdr:rowOff>0</xdr:rowOff>
    </xdr:from>
    <xdr:to>
      <xdr:col>9</xdr:col>
      <xdr:colOff>84174</xdr:colOff>
      <xdr:row>84</xdr:row>
      <xdr:rowOff>44181</xdr:rowOff>
    </xdr:to>
    <xdr:sp macro="" textlink="">
      <xdr:nvSpPr>
        <xdr:cNvPr id="46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83</xdr:row>
      <xdr:rowOff>0</xdr:rowOff>
    </xdr:from>
    <xdr:to>
      <xdr:col>9</xdr:col>
      <xdr:colOff>84174</xdr:colOff>
      <xdr:row>84</xdr:row>
      <xdr:rowOff>44181</xdr:rowOff>
    </xdr:to>
    <xdr:sp macro="" textlink="">
      <xdr:nvSpPr>
        <xdr:cNvPr id="47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84</xdr:row>
      <xdr:rowOff>0</xdr:rowOff>
    </xdr:from>
    <xdr:to>
      <xdr:col>9</xdr:col>
      <xdr:colOff>84174</xdr:colOff>
      <xdr:row>85</xdr:row>
      <xdr:rowOff>44181</xdr:rowOff>
    </xdr:to>
    <xdr:sp macro="" textlink="">
      <xdr:nvSpPr>
        <xdr:cNvPr id="48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84</xdr:row>
      <xdr:rowOff>0</xdr:rowOff>
    </xdr:from>
    <xdr:to>
      <xdr:col>9</xdr:col>
      <xdr:colOff>84174</xdr:colOff>
      <xdr:row>85</xdr:row>
      <xdr:rowOff>44181</xdr:rowOff>
    </xdr:to>
    <xdr:sp macro="" textlink="">
      <xdr:nvSpPr>
        <xdr:cNvPr id="49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85</xdr:row>
      <xdr:rowOff>0</xdr:rowOff>
    </xdr:from>
    <xdr:to>
      <xdr:col>9</xdr:col>
      <xdr:colOff>84174</xdr:colOff>
      <xdr:row>86</xdr:row>
      <xdr:rowOff>44181</xdr:rowOff>
    </xdr:to>
    <xdr:sp macro="" textlink="">
      <xdr:nvSpPr>
        <xdr:cNvPr id="50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85</xdr:row>
      <xdr:rowOff>0</xdr:rowOff>
    </xdr:from>
    <xdr:to>
      <xdr:col>9</xdr:col>
      <xdr:colOff>84174</xdr:colOff>
      <xdr:row>86</xdr:row>
      <xdr:rowOff>44181</xdr:rowOff>
    </xdr:to>
    <xdr:sp macro="" textlink="">
      <xdr:nvSpPr>
        <xdr:cNvPr id="51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86</xdr:row>
      <xdr:rowOff>0</xdr:rowOff>
    </xdr:from>
    <xdr:to>
      <xdr:col>9</xdr:col>
      <xdr:colOff>84174</xdr:colOff>
      <xdr:row>87</xdr:row>
      <xdr:rowOff>44181</xdr:rowOff>
    </xdr:to>
    <xdr:sp macro="" textlink="">
      <xdr:nvSpPr>
        <xdr:cNvPr id="52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86</xdr:row>
      <xdr:rowOff>0</xdr:rowOff>
    </xdr:from>
    <xdr:to>
      <xdr:col>9</xdr:col>
      <xdr:colOff>84174</xdr:colOff>
      <xdr:row>87</xdr:row>
      <xdr:rowOff>44181</xdr:rowOff>
    </xdr:to>
    <xdr:sp macro="" textlink="">
      <xdr:nvSpPr>
        <xdr:cNvPr id="53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87</xdr:row>
      <xdr:rowOff>0</xdr:rowOff>
    </xdr:from>
    <xdr:to>
      <xdr:col>9</xdr:col>
      <xdr:colOff>84174</xdr:colOff>
      <xdr:row>88</xdr:row>
      <xdr:rowOff>44181</xdr:rowOff>
    </xdr:to>
    <xdr:sp macro="" textlink="">
      <xdr:nvSpPr>
        <xdr:cNvPr id="54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87</xdr:row>
      <xdr:rowOff>0</xdr:rowOff>
    </xdr:from>
    <xdr:to>
      <xdr:col>9</xdr:col>
      <xdr:colOff>84174</xdr:colOff>
      <xdr:row>88</xdr:row>
      <xdr:rowOff>44181</xdr:rowOff>
    </xdr:to>
    <xdr:sp macro="" textlink="">
      <xdr:nvSpPr>
        <xdr:cNvPr id="55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88</xdr:row>
      <xdr:rowOff>0</xdr:rowOff>
    </xdr:from>
    <xdr:to>
      <xdr:col>9</xdr:col>
      <xdr:colOff>84174</xdr:colOff>
      <xdr:row>89</xdr:row>
      <xdr:rowOff>44181</xdr:rowOff>
    </xdr:to>
    <xdr:sp macro="" textlink="">
      <xdr:nvSpPr>
        <xdr:cNvPr id="56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88</xdr:row>
      <xdr:rowOff>0</xdr:rowOff>
    </xdr:from>
    <xdr:to>
      <xdr:col>9</xdr:col>
      <xdr:colOff>84174</xdr:colOff>
      <xdr:row>89</xdr:row>
      <xdr:rowOff>44181</xdr:rowOff>
    </xdr:to>
    <xdr:sp macro="" textlink="">
      <xdr:nvSpPr>
        <xdr:cNvPr id="57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89</xdr:row>
      <xdr:rowOff>0</xdr:rowOff>
    </xdr:from>
    <xdr:to>
      <xdr:col>9</xdr:col>
      <xdr:colOff>84174</xdr:colOff>
      <xdr:row>90</xdr:row>
      <xdr:rowOff>44181</xdr:rowOff>
    </xdr:to>
    <xdr:sp macro="" textlink="">
      <xdr:nvSpPr>
        <xdr:cNvPr id="58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89</xdr:row>
      <xdr:rowOff>0</xdr:rowOff>
    </xdr:from>
    <xdr:to>
      <xdr:col>9</xdr:col>
      <xdr:colOff>84174</xdr:colOff>
      <xdr:row>90</xdr:row>
      <xdr:rowOff>44181</xdr:rowOff>
    </xdr:to>
    <xdr:sp macro="" textlink="">
      <xdr:nvSpPr>
        <xdr:cNvPr id="59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90</xdr:row>
      <xdr:rowOff>0</xdr:rowOff>
    </xdr:from>
    <xdr:to>
      <xdr:col>9</xdr:col>
      <xdr:colOff>84174</xdr:colOff>
      <xdr:row>91</xdr:row>
      <xdr:rowOff>44181</xdr:rowOff>
    </xdr:to>
    <xdr:sp macro="" textlink="">
      <xdr:nvSpPr>
        <xdr:cNvPr id="60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90</xdr:row>
      <xdr:rowOff>0</xdr:rowOff>
    </xdr:from>
    <xdr:to>
      <xdr:col>9</xdr:col>
      <xdr:colOff>84174</xdr:colOff>
      <xdr:row>91</xdr:row>
      <xdr:rowOff>44181</xdr:rowOff>
    </xdr:to>
    <xdr:sp macro="" textlink="">
      <xdr:nvSpPr>
        <xdr:cNvPr id="61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91</xdr:row>
      <xdr:rowOff>0</xdr:rowOff>
    </xdr:from>
    <xdr:to>
      <xdr:col>9</xdr:col>
      <xdr:colOff>84174</xdr:colOff>
      <xdr:row>92</xdr:row>
      <xdr:rowOff>44181</xdr:rowOff>
    </xdr:to>
    <xdr:sp macro="" textlink="">
      <xdr:nvSpPr>
        <xdr:cNvPr id="62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91</xdr:row>
      <xdr:rowOff>0</xdr:rowOff>
    </xdr:from>
    <xdr:to>
      <xdr:col>9</xdr:col>
      <xdr:colOff>84174</xdr:colOff>
      <xdr:row>92</xdr:row>
      <xdr:rowOff>44181</xdr:rowOff>
    </xdr:to>
    <xdr:sp macro="" textlink="">
      <xdr:nvSpPr>
        <xdr:cNvPr id="63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92</xdr:row>
      <xdr:rowOff>0</xdr:rowOff>
    </xdr:from>
    <xdr:to>
      <xdr:col>9</xdr:col>
      <xdr:colOff>84174</xdr:colOff>
      <xdr:row>93</xdr:row>
      <xdr:rowOff>44181</xdr:rowOff>
    </xdr:to>
    <xdr:sp macro="" textlink="">
      <xdr:nvSpPr>
        <xdr:cNvPr id="64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92</xdr:row>
      <xdr:rowOff>0</xdr:rowOff>
    </xdr:from>
    <xdr:to>
      <xdr:col>9</xdr:col>
      <xdr:colOff>84174</xdr:colOff>
      <xdr:row>93</xdr:row>
      <xdr:rowOff>44181</xdr:rowOff>
    </xdr:to>
    <xdr:sp macro="" textlink="">
      <xdr:nvSpPr>
        <xdr:cNvPr id="65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93</xdr:row>
      <xdr:rowOff>0</xdr:rowOff>
    </xdr:from>
    <xdr:to>
      <xdr:col>9</xdr:col>
      <xdr:colOff>84174</xdr:colOff>
      <xdr:row>94</xdr:row>
      <xdr:rowOff>44181</xdr:rowOff>
    </xdr:to>
    <xdr:sp macro="" textlink="">
      <xdr:nvSpPr>
        <xdr:cNvPr id="66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93</xdr:row>
      <xdr:rowOff>0</xdr:rowOff>
    </xdr:from>
    <xdr:to>
      <xdr:col>9</xdr:col>
      <xdr:colOff>84174</xdr:colOff>
      <xdr:row>94</xdr:row>
      <xdr:rowOff>44181</xdr:rowOff>
    </xdr:to>
    <xdr:sp macro="" textlink="">
      <xdr:nvSpPr>
        <xdr:cNvPr id="67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94</xdr:row>
      <xdr:rowOff>0</xdr:rowOff>
    </xdr:from>
    <xdr:to>
      <xdr:col>9</xdr:col>
      <xdr:colOff>84174</xdr:colOff>
      <xdr:row>95</xdr:row>
      <xdr:rowOff>44181</xdr:rowOff>
    </xdr:to>
    <xdr:sp macro="" textlink="">
      <xdr:nvSpPr>
        <xdr:cNvPr id="68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94</xdr:row>
      <xdr:rowOff>0</xdr:rowOff>
    </xdr:from>
    <xdr:to>
      <xdr:col>9</xdr:col>
      <xdr:colOff>84174</xdr:colOff>
      <xdr:row>95</xdr:row>
      <xdr:rowOff>44181</xdr:rowOff>
    </xdr:to>
    <xdr:sp macro="" textlink="">
      <xdr:nvSpPr>
        <xdr:cNvPr id="69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95</xdr:row>
      <xdr:rowOff>0</xdr:rowOff>
    </xdr:from>
    <xdr:to>
      <xdr:col>9</xdr:col>
      <xdr:colOff>84174</xdr:colOff>
      <xdr:row>96</xdr:row>
      <xdr:rowOff>44181</xdr:rowOff>
    </xdr:to>
    <xdr:sp macro="" textlink="">
      <xdr:nvSpPr>
        <xdr:cNvPr id="70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95</xdr:row>
      <xdr:rowOff>0</xdr:rowOff>
    </xdr:from>
    <xdr:to>
      <xdr:col>9</xdr:col>
      <xdr:colOff>84174</xdr:colOff>
      <xdr:row>96</xdr:row>
      <xdr:rowOff>44181</xdr:rowOff>
    </xdr:to>
    <xdr:sp macro="" textlink="">
      <xdr:nvSpPr>
        <xdr:cNvPr id="71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96</xdr:row>
      <xdr:rowOff>0</xdr:rowOff>
    </xdr:from>
    <xdr:to>
      <xdr:col>9</xdr:col>
      <xdr:colOff>84174</xdr:colOff>
      <xdr:row>97</xdr:row>
      <xdr:rowOff>44181</xdr:rowOff>
    </xdr:to>
    <xdr:sp macro="" textlink="">
      <xdr:nvSpPr>
        <xdr:cNvPr id="72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96</xdr:row>
      <xdr:rowOff>0</xdr:rowOff>
    </xdr:from>
    <xdr:to>
      <xdr:col>9</xdr:col>
      <xdr:colOff>84174</xdr:colOff>
      <xdr:row>97</xdr:row>
      <xdr:rowOff>44181</xdr:rowOff>
    </xdr:to>
    <xdr:sp macro="" textlink="">
      <xdr:nvSpPr>
        <xdr:cNvPr id="73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97</xdr:row>
      <xdr:rowOff>0</xdr:rowOff>
    </xdr:from>
    <xdr:to>
      <xdr:col>9</xdr:col>
      <xdr:colOff>84174</xdr:colOff>
      <xdr:row>98</xdr:row>
      <xdr:rowOff>44181</xdr:rowOff>
    </xdr:to>
    <xdr:sp macro="" textlink="">
      <xdr:nvSpPr>
        <xdr:cNvPr id="74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97</xdr:row>
      <xdr:rowOff>0</xdr:rowOff>
    </xdr:from>
    <xdr:to>
      <xdr:col>9</xdr:col>
      <xdr:colOff>84174</xdr:colOff>
      <xdr:row>98</xdr:row>
      <xdr:rowOff>44181</xdr:rowOff>
    </xdr:to>
    <xdr:sp macro="" textlink="">
      <xdr:nvSpPr>
        <xdr:cNvPr id="75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98</xdr:row>
      <xdr:rowOff>0</xdr:rowOff>
    </xdr:from>
    <xdr:to>
      <xdr:col>9</xdr:col>
      <xdr:colOff>84174</xdr:colOff>
      <xdr:row>99</xdr:row>
      <xdr:rowOff>44181</xdr:rowOff>
    </xdr:to>
    <xdr:sp macro="" textlink="">
      <xdr:nvSpPr>
        <xdr:cNvPr id="76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98</xdr:row>
      <xdr:rowOff>0</xdr:rowOff>
    </xdr:from>
    <xdr:to>
      <xdr:col>9</xdr:col>
      <xdr:colOff>84174</xdr:colOff>
      <xdr:row>99</xdr:row>
      <xdr:rowOff>44181</xdr:rowOff>
    </xdr:to>
    <xdr:sp macro="" textlink="">
      <xdr:nvSpPr>
        <xdr:cNvPr id="77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99</xdr:row>
      <xdr:rowOff>0</xdr:rowOff>
    </xdr:from>
    <xdr:to>
      <xdr:col>9</xdr:col>
      <xdr:colOff>84174</xdr:colOff>
      <xdr:row>100</xdr:row>
      <xdr:rowOff>44181</xdr:rowOff>
    </xdr:to>
    <xdr:sp macro="" textlink="">
      <xdr:nvSpPr>
        <xdr:cNvPr id="78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99</xdr:row>
      <xdr:rowOff>0</xdr:rowOff>
    </xdr:from>
    <xdr:to>
      <xdr:col>9</xdr:col>
      <xdr:colOff>84174</xdr:colOff>
      <xdr:row>100</xdr:row>
      <xdr:rowOff>44181</xdr:rowOff>
    </xdr:to>
    <xdr:sp macro="" textlink="">
      <xdr:nvSpPr>
        <xdr:cNvPr id="79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100</xdr:row>
      <xdr:rowOff>0</xdr:rowOff>
    </xdr:from>
    <xdr:to>
      <xdr:col>9</xdr:col>
      <xdr:colOff>84174</xdr:colOff>
      <xdr:row>101</xdr:row>
      <xdr:rowOff>44181</xdr:rowOff>
    </xdr:to>
    <xdr:sp macro="" textlink="">
      <xdr:nvSpPr>
        <xdr:cNvPr id="80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100</xdr:row>
      <xdr:rowOff>0</xdr:rowOff>
    </xdr:from>
    <xdr:to>
      <xdr:col>9</xdr:col>
      <xdr:colOff>84174</xdr:colOff>
      <xdr:row>101</xdr:row>
      <xdr:rowOff>44181</xdr:rowOff>
    </xdr:to>
    <xdr:sp macro="" textlink="">
      <xdr:nvSpPr>
        <xdr:cNvPr id="81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101</xdr:row>
      <xdr:rowOff>0</xdr:rowOff>
    </xdr:from>
    <xdr:to>
      <xdr:col>9</xdr:col>
      <xdr:colOff>84174</xdr:colOff>
      <xdr:row>102</xdr:row>
      <xdr:rowOff>44181</xdr:rowOff>
    </xdr:to>
    <xdr:sp macro="" textlink="">
      <xdr:nvSpPr>
        <xdr:cNvPr id="82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101</xdr:row>
      <xdr:rowOff>0</xdr:rowOff>
    </xdr:from>
    <xdr:to>
      <xdr:col>9</xdr:col>
      <xdr:colOff>84174</xdr:colOff>
      <xdr:row>102</xdr:row>
      <xdr:rowOff>44181</xdr:rowOff>
    </xdr:to>
    <xdr:sp macro="" textlink="">
      <xdr:nvSpPr>
        <xdr:cNvPr id="83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102</xdr:row>
      <xdr:rowOff>0</xdr:rowOff>
    </xdr:from>
    <xdr:to>
      <xdr:col>9</xdr:col>
      <xdr:colOff>84174</xdr:colOff>
      <xdr:row>103</xdr:row>
      <xdr:rowOff>44181</xdr:rowOff>
    </xdr:to>
    <xdr:sp macro="" textlink="">
      <xdr:nvSpPr>
        <xdr:cNvPr id="84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102</xdr:row>
      <xdr:rowOff>0</xdr:rowOff>
    </xdr:from>
    <xdr:to>
      <xdr:col>9</xdr:col>
      <xdr:colOff>84174</xdr:colOff>
      <xdr:row>103</xdr:row>
      <xdr:rowOff>44181</xdr:rowOff>
    </xdr:to>
    <xdr:sp macro="" textlink="">
      <xdr:nvSpPr>
        <xdr:cNvPr id="85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103</xdr:row>
      <xdr:rowOff>0</xdr:rowOff>
    </xdr:from>
    <xdr:to>
      <xdr:col>9</xdr:col>
      <xdr:colOff>84174</xdr:colOff>
      <xdr:row>104</xdr:row>
      <xdr:rowOff>44181</xdr:rowOff>
    </xdr:to>
    <xdr:sp macro="" textlink="">
      <xdr:nvSpPr>
        <xdr:cNvPr id="86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103</xdr:row>
      <xdr:rowOff>0</xdr:rowOff>
    </xdr:from>
    <xdr:to>
      <xdr:col>9</xdr:col>
      <xdr:colOff>84174</xdr:colOff>
      <xdr:row>104</xdr:row>
      <xdr:rowOff>44181</xdr:rowOff>
    </xdr:to>
    <xdr:sp macro="" textlink="">
      <xdr:nvSpPr>
        <xdr:cNvPr id="87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104</xdr:row>
      <xdr:rowOff>0</xdr:rowOff>
    </xdr:from>
    <xdr:to>
      <xdr:col>9</xdr:col>
      <xdr:colOff>84174</xdr:colOff>
      <xdr:row>105</xdr:row>
      <xdr:rowOff>44181</xdr:rowOff>
    </xdr:to>
    <xdr:sp macro="" textlink="">
      <xdr:nvSpPr>
        <xdr:cNvPr id="88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104</xdr:row>
      <xdr:rowOff>0</xdr:rowOff>
    </xdr:from>
    <xdr:to>
      <xdr:col>9</xdr:col>
      <xdr:colOff>84174</xdr:colOff>
      <xdr:row>105</xdr:row>
      <xdr:rowOff>44181</xdr:rowOff>
    </xdr:to>
    <xdr:sp macro="" textlink="">
      <xdr:nvSpPr>
        <xdr:cNvPr id="89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105</xdr:row>
      <xdr:rowOff>0</xdr:rowOff>
    </xdr:from>
    <xdr:to>
      <xdr:col>9</xdr:col>
      <xdr:colOff>84174</xdr:colOff>
      <xdr:row>106</xdr:row>
      <xdr:rowOff>44181</xdr:rowOff>
    </xdr:to>
    <xdr:sp macro="" textlink="">
      <xdr:nvSpPr>
        <xdr:cNvPr id="90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105</xdr:row>
      <xdr:rowOff>0</xdr:rowOff>
    </xdr:from>
    <xdr:to>
      <xdr:col>9</xdr:col>
      <xdr:colOff>84174</xdr:colOff>
      <xdr:row>106</xdr:row>
      <xdr:rowOff>44181</xdr:rowOff>
    </xdr:to>
    <xdr:sp macro="" textlink="">
      <xdr:nvSpPr>
        <xdr:cNvPr id="91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106</xdr:row>
      <xdr:rowOff>0</xdr:rowOff>
    </xdr:from>
    <xdr:to>
      <xdr:col>9</xdr:col>
      <xdr:colOff>84174</xdr:colOff>
      <xdr:row>107</xdr:row>
      <xdr:rowOff>44181</xdr:rowOff>
    </xdr:to>
    <xdr:sp macro="" textlink="">
      <xdr:nvSpPr>
        <xdr:cNvPr id="92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106</xdr:row>
      <xdr:rowOff>0</xdr:rowOff>
    </xdr:from>
    <xdr:to>
      <xdr:col>9</xdr:col>
      <xdr:colOff>84174</xdr:colOff>
      <xdr:row>107</xdr:row>
      <xdr:rowOff>44181</xdr:rowOff>
    </xdr:to>
    <xdr:sp macro="" textlink="">
      <xdr:nvSpPr>
        <xdr:cNvPr id="93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107</xdr:row>
      <xdr:rowOff>0</xdr:rowOff>
    </xdr:from>
    <xdr:to>
      <xdr:col>9</xdr:col>
      <xdr:colOff>84174</xdr:colOff>
      <xdr:row>108</xdr:row>
      <xdr:rowOff>44181</xdr:rowOff>
    </xdr:to>
    <xdr:sp macro="" textlink="">
      <xdr:nvSpPr>
        <xdr:cNvPr id="94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107</xdr:row>
      <xdr:rowOff>0</xdr:rowOff>
    </xdr:from>
    <xdr:to>
      <xdr:col>9</xdr:col>
      <xdr:colOff>84174</xdr:colOff>
      <xdr:row>108</xdr:row>
      <xdr:rowOff>44181</xdr:rowOff>
    </xdr:to>
    <xdr:sp macro="" textlink="">
      <xdr:nvSpPr>
        <xdr:cNvPr id="95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108</xdr:row>
      <xdr:rowOff>0</xdr:rowOff>
    </xdr:from>
    <xdr:to>
      <xdr:col>9</xdr:col>
      <xdr:colOff>84174</xdr:colOff>
      <xdr:row>109</xdr:row>
      <xdr:rowOff>44181</xdr:rowOff>
    </xdr:to>
    <xdr:sp macro="" textlink="">
      <xdr:nvSpPr>
        <xdr:cNvPr id="96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108</xdr:row>
      <xdr:rowOff>0</xdr:rowOff>
    </xdr:from>
    <xdr:to>
      <xdr:col>9</xdr:col>
      <xdr:colOff>84174</xdr:colOff>
      <xdr:row>109</xdr:row>
      <xdr:rowOff>44181</xdr:rowOff>
    </xdr:to>
    <xdr:sp macro="" textlink="">
      <xdr:nvSpPr>
        <xdr:cNvPr id="97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109</xdr:row>
      <xdr:rowOff>0</xdr:rowOff>
    </xdr:from>
    <xdr:to>
      <xdr:col>9</xdr:col>
      <xdr:colOff>84174</xdr:colOff>
      <xdr:row>110</xdr:row>
      <xdr:rowOff>44181</xdr:rowOff>
    </xdr:to>
    <xdr:sp macro="" textlink="">
      <xdr:nvSpPr>
        <xdr:cNvPr id="98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109</xdr:row>
      <xdr:rowOff>0</xdr:rowOff>
    </xdr:from>
    <xdr:to>
      <xdr:col>9</xdr:col>
      <xdr:colOff>84174</xdr:colOff>
      <xdr:row>110</xdr:row>
      <xdr:rowOff>44181</xdr:rowOff>
    </xdr:to>
    <xdr:sp macro="" textlink="">
      <xdr:nvSpPr>
        <xdr:cNvPr id="99" name="AutoShape 3" descr="tet"/>
        <xdr:cNvSpPr>
          <a:spLocks noChangeAspect="1" noChangeArrowheads="1"/>
        </xdr:cNvSpPr>
      </xdr:nvSpPr>
      <xdr:spPr bwMode="auto">
        <a:xfrm>
          <a:off x="5335361" y="139422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239486</xdr:colOff>
      <xdr:row>110</xdr:row>
      <xdr:rowOff>0</xdr:rowOff>
    </xdr:from>
    <xdr:to>
      <xdr:col>9</xdr:col>
      <xdr:colOff>84174</xdr:colOff>
      <xdr:row>111</xdr:row>
      <xdr:rowOff>44181</xdr:rowOff>
    </xdr:to>
    <xdr:sp macro="" textlink="">
      <xdr:nvSpPr>
        <xdr:cNvPr id="100" name="AutoShape 3" descr="tet"/>
        <xdr:cNvSpPr>
          <a:spLocks noChangeAspect="1" noChangeArrowheads="1"/>
        </xdr:cNvSpPr>
      </xdr:nvSpPr>
      <xdr:spPr bwMode="auto">
        <a:xfrm>
          <a:off x="5335361" y="14132719"/>
          <a:ext cx="201876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2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2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1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0.bin"/><Relationship Id="rId4" Type="http://schemas.openxmlformats.org/officeDocument/2006/relationships/queryTable" Target="../queryTables/queryTable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12"/>
  <sheetViews>
    <sheetView tabSelected="1" zoomScale="80" zoomScaleNormal="80" zoomScaleSheetLayoutView="80" workbookViewId="0">
      <selection activeCell="C9" sqref="C9:V58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9.140625" bestFit="1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56" ht="21.75" thickBot="1" x14ac:dyDescent="0.4">
      <c r="X1" s="46" t="s">
        <v>49</v>
      </c>
      <c r="Y1" s="47"/>
      <c r="Z1" s="47"/>
      <c r="AA1" s="47"/>
      <c r="AB1" s="42">
        <f>+resultat!E2</f>
        <v>41760</v>
      </c>
      <c r="AC1" s="42"/>
      <c r="AD1" s="42"/>
      <c r="AE1" s="42"/>
      <c r="AF1" s="43"/>
    </row>
    <row r="2" spans="1:56" s="4" customFormat="1" ht="21.7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7"/>
      <c r="X2" s="44" t="s">
        <v>27</v>
      </c>
      <c r="Y2" s="44"/>
      <c r="Z2" s="44"/>
      <c r="AA2" s="44"/>
      <c r="AB2" s="45"/>
      <c r="AC2" s="9">
        <v>16</v>
      </c>
      <c r="AD2" s="10"/>
      <c r="AE2" s="11"/>
    </row>
    <row r="3" spans="1:56" s="4" customFormat="1" ht="25.5" customHeight="1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18" t="s">
        <v>30</v>
      </c>
      <c r="Y3" s="15">
        <f>DAY(AA4)</f>
        <v>0</v>
      </c>
      <c r="Z3" s="14" t="s">
        <v>31</v>
      </c>
      <c r="AA3" s="15">
        <f>MONTH(AA4)</f>
        <v>1</v>
      </c>
      <c r="AB3" s="14" t="s">
        <v>32</v>
      </c>
      <c r="AC3" s="15">
        <f>YEAR(AA4)</f>
        <v>1900</v>
      </c>
      <c r="AD3" s="5"/>
      <c r="AE3" s="13"/>
      <c r="AF3" s="13"/>
      <c r="AG3"/>
      <c r="AH3" s="29"/>
      <c r="AI3" s="29"/>
      <c r="AJ3" s="28"/>
      <c r="AO3" s="22"/>
      <c r="AP3" s="22"/>
    </row>
    <row r="4" spans="1:56" s="4" customFormat="1" ht="25.5" customHeight="1" thickBo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6"/>
      <c r="X4" s="49" t="s">
        <v>28</v>
      </c>
      <c r="Y4" s="50"/>
      <c r="Z4" s="50"/>
      <c r="AA4" s="51"/>
      <c r="AB4" s="51"/>
      <c r="AC4" s="51"/>
      <c r="AD4" s="51"/>
      <c r="AE4" s="52"/>
      <c r="AG4" s="13"/>
      <c r="AH4" s="7"/>
      <c r="AI4" s="30"/>
      <c r="AJ4" s="31"/>
      <c r="AO4" s="7"/>
      <c r="AP4" s="7"/>
    </row>
    <row r="5" spans="1:56" s="4" customFormat="1" ht="25.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6"/>
      <c r="X5" s="46" t="s">
        <v>29</v>
      </c>
      <c r="Y5" s="47"/>
      <c r="Z5" s="48"/>
      <c r="AA5" s="17">
        <f>resultat!F2</f>
        <v>9</v>
      </c>
      <c r="AB5" s="17">
        <f>resultat!G2</f>
        <v>4</v>
      </c>
      <c r="AC5" s="17">
        <f>resultat!H2</f>
        <v>3</v>
      </c>
      <c r="AD5" s="17">
        <f>resultat!I2</f>
        <v>5</v>
      </c>
      <c r="AE5" s="17">
        <f>resultat!J2</f>
        <v>15</v>
      </c>
      <c r="AG5" s="13"/>
      <c r="AH5" s="7"/>
      <c r="AI5" s="30"/>
      <c r="AJ5" s="31"/>
      <c r="AO5" s="7"/>
      <c r="AP5" s="7"/>
    </row>
    <row r="6" spans="1:56" s="4" customFormat="1" ht="25.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6"/>
      <c r="AG6" s="13"/>
      <c r="AH6" s="7"/>
      <c r="AI6" s="30"/>
      <c r="AJ6" s="31"/>
      <c r="AO6" s="7"/>
      <c r="AP6" s="7"/>
    </row>
    <row r="7" spans="1:56" s="5" customFormat="1" ht="15" customHeight="1" thickBo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"/>
      <c r="Y7" s="3"/>
      <c r="Z7" s="3"/>
      <c r="AA7" s="3"/>
      <c r="AB7" s="3"/>
    </row>
    <row r="8" spans="1:56" ht="18" customHeight="1" thickBot="1" x14ac:dyDescent="0.4">
      <c r="C8" s="40">
        <v>1</v>
      </c>
      <c r="D8" s="40">
        <v>2</v>
      </c>
      <c r="E8" s="40">
        <v>3</v>
      </c>
      <c r="F8" s="40">
        <v>4</v>
      </c>
      <c r="G8" s="40">
        <v>5</v>
      </c>
      <c r="H8" s="40">
        <v>6</v>
      </c>
      <c r="I8" s="40">
        <v>7</v>
      </c>
      <c r="J8" s="40">
        <v>8</v>
      </c>
      <c r="K8" s="40">
        <v>9</v>
      </c>
      <c r="L8" s="40">
        <v>10</v>
      </c>
      <c r="M8" s="40">
        <v>11</v>
      </c>
      <c r="N8" s="40">
        <v>12</v>
      </c>
      <c r="O8" s="40">
        <v>13</v>
      </c>
      <c r="P8" s="40">
        <v>14</v>
      </c>
      <c r="Q8" s="40">
        <v>15</v>
      </c>
      <c r="R8" s="40">
        <v>16</v>
      </c>
      <c r="S8" s="40">
        <v>17</v>
      </c>
      <c r="T8" s="40">
        <v>18</v>
      </c>
      <c r="U8" s="40">
        <v>19</v>
      </c>
      <c r="V8" s="40">
        <v>20</v>
      </c>
      <c r="Z8" s="8" t="s">
        <v>87</v>
      </c>
      <c r="AA8" s="8" t="s">
        <v>88</v>
      </c>
      <c r="AB8" s="8" t="s">
        <v>89</v>
      </c>
      <c r="AC8" s="8" t="s">
        <v>90</v>
      </c>
      <c r="AD8" s="8" t="s">
        <v>91</v>
      </c>
      <c r="AE8" s="8" t="s">
        <v>92</v>
      </c>
      <c r="AF8" s="8" t="s">
        <v>93</v>
      </c>
      <c r="AG8" s="8" t="s">
        <v>94</v>
      </c>
      <c r="AH8" s="8" t="s">
        <v>95</v>
      </c>
      <c r="AI8" s="8" t="s">
        <v>96</v>
      </c>
      <c r="AJ8" s="8" t="s">
        <v>97</v>
      </c>
      <c r="AK8" s="8" t="s">
        <v>98</v>
      </c>
      <c r="AL8" s="8" t="s">
        <v>99</v>
      </c>
      <c r="AM8" s="8" t="s">
        <v>100</v>
      </c>
      <c r="AN8" s="8" t="s">
        <v>101</v>
      </c>
      <c r="AO8" s="8" t="s">
        <v>102</v>
      </c>
      <c r="AP8" s="8" t="s">
        <v>103</v>
      </c>
      <c r="AQ8" s="8" t="s">
        <v>104</v>
      </c>
      <c r="AR8" s="8" t="s">
        <v>105</v>
      </c>
      <c r="AS8" s="8" t="s">
        <v>106</v>
      </c>
      <c r="AV8" s="13"/>
      <c r="AW8" s="13"/>
      <c r="AX8" s="13"/>
      <c r="AY8" s="13"/>
      <c r="AZ8" s="13"/>
      <c r="BA8" s="13"/>
      <c r="BB8" s="13"/>
      <c r="BC8" s="13"/>
      <c r="BD8" s="22"/>
    </row>
    <row r="9" spans="1:56" ht="18" customHeight="1" thickBot="1" x14ac:dyDescent="0.35">
      <c r="A9" s="21">
        <v>1</v>
      </c>
      <c r="B9" s="20" t="s">
        <v>1</v>
      </c>
      <c r="C9" s="24">
        <v>4</v>
      </c>
      <c r="D9" s="24">
        <v>14</v>
      </c>
      <c r="E9" s="24">
        <v>6</v>
      </c>
      <c r="F9" s="24">
        <v>5</v>
      </c>
      <c r="G9" s="24">
        <v>15</v>
      </c>
      <c r="H9" s="24">
        <v>8</v>
      </c>
      <c r="I9" s="24">
        <v>1</v>
      </c>
      <c r="J9" s="24">
        <v>11</v>
      </c>
      <c r="K9" s="24">
        <v>13</v>
      </c>
      <c r="L9" s="24">
        <v>7</v>
      </c>
      <c r="M9" s="24">
        <v>10</v>
      </c>
      <c r="N9" s="24">
        <v>2</v>
      </c>
      <c r="O9" s="24">
        <v>9</v>
      </c>
      <c r="P9" s="24">
        <v>16</v>
      </c>
      <c r="Q9" s="24">
        <v>3</v>
      </c>
      <c r="R9" s="24">
        <v>17</v>
      </c>
      <c r="S9" s="24">
        <v>12</v>
      </c>
      <c r="T9" s="24">
        <v>18</v>
      </c>
      <c r="U9" s="24">
        <v>19</v>
      </c>
      <c r="V9" s="24">
        <v>20</v>
      </c>
      <c r="W9" s="37">
        <f t="shared" ref="W9:W58" si="0">SUM(C9:V9)</f>
        <v>210</v>
      </c>
      <c r="Y9" s="20" t="s">
        <v>86</v>
      </c>
      <c r="Z9" s="24">
        <f t="shared" ref="Z9:AO24" si="1">IF(C9&lt;10,C9+9,C9-9)</f>
        <v>13</v>
      </c>
      <c r="AA9" s="24">
        <f t="shared" si="1"/>
        <v>5</v>
      </c>
      <c r="AB9" s="24">
        <f t="shared" si="1"/>
        <v>15</v>
      </c>
      <c r="AC9" s="24">
        <f t="shared" si="1"/>
        <v>14</v>
      </c>
      <c r="AD9" s="24">
        <f t="shared" si="1"/>
        <v>6</v>
      </c>
      <c r="AE9" s="24">
        <f t="shared" si="1"/>
        <v>17</v>
      </c>
      <c r="AF9" s="24">
        <f t="shared" si="1"/>
        <v>10</v>
      </c>
      <c r="AG9" s="24">
        <f t="shared" si="1"/>
        <v>2</v>
      </c>
      <c r="AH9" s="24">
        <f t="shared" si="1"/>
        <v>4</v>
      </c>
      <c r="AI9" s="24">
        <f t="shared" si="1"/>
        <v>16</v>
      </c>
      <c r="AJ9" s="24">
        <f t="shared" si="1"/>
        <v>1</v>
      </c>
      <c r="AK9" s="24">
        <f t="shared" si="1"/>
        <v>11</v>
      </c>
      <c r="AL9" s="24">
        <f t="shared" si="1"/>
        <v>18</v>
      </c>
      <c r="AM9" s="24">
        <f t="shared" si="1"/>
        <v>7</v>
      </c>
      <c r="AN9" s="24">
        <f t="shared" si="1"/>
        <v>12</v>
      </c>
      <c r="AO9" s="24">
        <f t="shared" si="1"/>
        <v>8</v>
      </c>
      <c r="AP9" s="24">
        <f t="shared" ref="AP9:AS28" si="2">IF(S9&lt;10,S9+9,S9-9)</f>
        <v>3</v>
      </c>
      <c r="AQ9" s="24">
        <f t="shared" si="2"/>
        <v>9</v>
      </c>
      <c r="AR9" s="24">
        <f t="shared" si="2"/>
        <v>10</v>
      </c>
      <c r="AS9" s="24">
        <f t="shared" si="2"/>
        <v>11</v>
      </c>
      <c r="AT9" s="23"/>
      <c r="AU9" s="24">
        <f>C9</f>
        <v>4</v>
      </c>
      <c r="AV9" s="24">
        <f>C10</f>
        <v>3</v>
      </c>
      <c r="AW9" s="24">
        <f>C11</f>
        <v>5</v>
      </c>
      <c r="AX9" s="24">
        <f>C12</f>
        <v>2</v>
      </c>
      <c r="AY9" s="24">
        <f>C13</f>
        <v>2</v>
      </c>
      <c r="AZ9" s="24">
        <f>C14</f>
        <v>3</v>
      </c>
      <c r="BA9" s="13"/>
      <c r="BB9" s="13"/>
      <c r="BC9" s="13"/>
      <c r="BD9" s="22"/>
    </row>
    <row r="10" spans="1:56" ht="18" customHeight="1" thickBot="1" x14ac:dyDescent="0.35">
      <c r="A10" s="21">
        <v>2</v>
      </c>
      <c r="B10" s="20" t="s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2</v>
      </c>
      <c r="I10" s="24">
        <v>1</v>
      </c>
      <c r="J10" s="24">
        <v>10</v>
      </c>
      <c r="K10" s="24">
        <v>11</v>
      </c>
      <c r="L10" s="24">
        <v>8</v>
      </c>
      <c r="M10" s="24">
        <v>9</v>
      </c>
      <c r="N10" s="24">
        <v>12</v>
      </c>
      <c r="O10" s="24">
        <v>14</v>
      </c>
      <c r="P10" s="24">
        <v>13</v>
      </c>
      <c r="Q10" s="24">
        <v>15</v>
      </c>
      <c r="R10" s="24">
        <v>16</v>
      </c>
      <c r="S10" s="24">
        <v>17</v>
      </c>
      <c r="T10" s="24">
        <v>18</v>
      </c>
      <c r="U10" s="24">
        <v>19</v>
      </c>
      <c r="V10" s="24">
        <v>20</v>
      </c>
      <c r="W10" s="27">
        <f t="shared" si="0"/>
        <v>210</v>
      </c>
      <c r="Y10" s="20" t="s">
        <v>86</v>
      </c>
      <c r="Z10" s="24">
        <f t="shared" si="1"/>
        <v>12</v>
      </c>
      <c r="AA10" s="24">
        <f t="shared" si="1"/>
        <v>13</v>
      </c>
      <c r="AB10" s="24">
        <f t="shared" si="1"/>
        <v>14</v>
      </c>
      <c r="AC10" s="24">
        <f t="shared" si="1"/>
        <v>15</v>
      </c>
      <c r="AD10" s="24">
        <f t="shared" si="1"/>
        <v>16</v>
      </c>
      <c r="AE10" s="24">
        <f t="shared" si="1"/>
        <v>11</v>
      </c>
      <c r="AF10" s="24">
        <f t="shared" si="1"/>
        <v>10</v>
      </c>
      <c r="AG10" s="24">
        <f t="shared" si="1"/>
        <v>1</v>
      </c>
      <c r="AH10" s="24">
        <f t="shared" si="1"/>
        <v>2</v>
      </c>
      <c r="AI10" s="24">
        <f t="shared" si="1"/>
        <v>17</v>
      </c>
      <c r="AJ10" s="24">
        <f t="shared" si="1"/>
        <v>18</v>
      </c>
      <c r="AK10" s="24">
        <f t="shared" si="1"/>
        <v>3</v>
      </c>
      <c r="AL10" s="24">
        <f t="shared" si="1"/>
        <v>5</v>
      </c>
      <c r="AM10" s="24">
        <f t="shared" si="1"/>
        <v>4</v>
      </c>
      <c r="AN10" s="24">
        <f t="shared" si="1"/>
        <v>6</v>
      </c>
      <c r="AO10" s="24">
        <f t="shared" si="1"/>
        <v>7</v>
      </c>
      <c r="AP10" s="24">
        <f t="shared" si="2"/>
        <v>8</v>
      </c>
      <c r="AQ10" s="24">
        <f t="shared" si="2"/>
        <v>9</v>
      </c>
      <c r="AR10" s="24">
        <f t="shared" si="2"/>
        <v>10</v>
      </c>
      <c r="AS10" s="24">
        <f t="shared" si="2"/>
        <v>11</v>
      </c>
      <c r="AT10" s="23"/>
      <c r="AU10" s="24">
        <f>D9</f>
        <v>14</v>
      </c>
      <c r="AV10" s="24">
        <f>D10</f>
        <v>4</v>
      </c>
      <c r="AW10" s="24">
        <f>D11</f>
        <v>4</v>
      </c>
      <c r="AX10" s="24">
        <f>D12</f>
        <v>5</v>
      </c>
      <c r="AY10" s="24">
        <f>D13</f>
        <v>3</v>
      </c>
      <c r="AZ10" s="24">
        <f>D14</f>
        <v>6</v>
      </c>
      <c r="BA10" s="13"/>
      <c r="BB10" s="13"/>
      <c r="BC10" s="13"/>
      <c r="BD10" s="22"/>
    </row>
    <row r="11" spans="1:56" ht="18" customHeight="1" thickBot="1" x14ac:dyDescent="0.35">
      <c r="A11" s="21">
        <v>3</v>
      </c>
      <c r="B11" s="20" t="s">
        <v>3</v>
      </c>
      <c r="C11" s="24">
        <v>5</v>
      </c>
      <c r="D11" s="24">
        <v>4</v>
      </c>
      <c r="E11" s="24">
        <v>3</v>
      </c>
      <c r="F11" s="24">
        <v>6</v>
      </c>
      <c r="G11" s="24">
        <v>9</v>
      </c>
      <c r="H11" s="24">
        <v>8</v>
      </c>
      <c r="I11" s="24">
        <v>14</v>
      </c>
      <c r="J11" s="24">
        <v>1</v>
      </c>
      <c r="K11" s="24">
        <v>2</v>
      </c>
      <c r="L11" s="24">
        <v>7</v>
      </c>
      <c r="M11" s="24">
        <v>11</v>
      </c>
      <c r="N11" s="24">
        <v>10</v>
      </c>
      <c r="O11" s="24">
        <v>13</v>
      </c>
      <c r="P11" s="24">
        <v>12</v>
      </c>
      <c r="Q11" s="24">
        <v>15</v>
      </c>
      <c r="R11" s="24">
        <v>16</v>
      </c>
      <c r="S11" s="24">
        <v>17</v>
      </c>
      <c r="T11" s="24">
        <v>18</v>
      </c>
      <c r="U11" s="24">
        <v>19</v>
      </c>
      <c r="V11" s="24">
        <v>20</v>
      </c>
      <c r="W11" s="27">
        <f t="shared" si="0"/>
        <v>210</v>
      </c>
      <c r="X11" s="5"/>
      <c r="Y11" s="20" t="s">
        <v>86</v>
      </c>
      <c r="Z11" s="24">
        <f t="shared" si="1"/>
        <v>14</v>
      </c>
      <c r="AA11" s="24">
        <f t="shared" si="1"/>
        <v>13</v>
      </c>
      <c r="AB11" s="24">
        <f t="shared" si="1"/>
        <v>12</v>
      </c>
      <c r="AC11" s="24">
        <f t="shared" si="1"/>
        <v>15</v>
      </c>
      <c r="AD11" s="24">
        <f t="shared" si="1"/>
        <v>18</v>
      </c>
      <c r="AE11" s="24">
        <f t="shared" si="1"/>
        <v>17</v>
      </c>
      <c r="AF11" s="24">
        <f t="shared" si="1"/>
        <v>5</v>
      </c>
      <c r="AG11" s="24">
        <f t="shared" si="1"/>
        <v>10</v>
      </c>
      <c r="AH11" s="24">
        <f t="shared" si="1"/>
        <v>11</v>
      </c>
      <c r="AI11" s="24">
        <f t="shared" si="1"/>
        <v>16</v>
      </c>
      <c r="AJ11" s="24">
        <f t="shared" si="1"/>
        <v>2</v>
      </c>
      <c r="AK11" s="24">
        <f t="shared" si="1"/>
        <v>1</v>
      </c>
      <c r="AL11" s="24">
        <f t="shared" si="1"/>
        <v>4</v>
      </c>
      <c r="AM11" s="24">
        <f t="shared" si="1"/>
        <v>3</v>
      </c>
      <c r="AN11" s="24">
        <f t="shared" si="1"/>
        <v>6</v>
      </c>
      <c r="AO11" s="24">
        <f t="shared" si="1"/>
        <v>7</v>
      </c>
      <c r="AP11" s="24">
        <f t="shared" si="2"/>
        <v>8</v>
      </c>
      <c r="AQ11" s="24">
        <f t="shared" si="2"/>
        <v>9</v>
      </c>
      <c r="AR11" s="24">
        <f t="shared" si="2"/>
        <v>10</v>
      </c>
      <c r="AS11" s="24">
        <f t="shared" si="2"/>
        <v>11</v>
      </c>
      <c r="AT11" s="23"/>
      <c r="AU11" s="24">
        <f>E9</f>
        <v>6</v>
      </c>
      <c r="AV11" s="24">
        <f>E10</f>
        <v>5</v>
      </c>
      <c r="AW11" s="24">
        <f>E11</f>
        <v>3</v>
      </c>
      <c r="AX11" s="24">
        <f>E12</f>
        <v>7</v>
      </c>
      <c r="AY11" s="24">
        <f>E13</f>
        <v>1</v>
      </c>
      <c r="AZ11" s="24">
        <f>E14</f>
        <v>5</v>
      </c>
      <c r="BA11" s="13"/>
      <c r="BB11" s="13"/>
      <c r="BC11" s="13"/>
      <c r="BD11" s="22"/>
    </row>
    <row r="12" spans="1:56" ht="18" customHeight="1" thickBot="1" x14ac:dyDescent="0.35">
      <c r="A12" s="21">
        <v>4</v>
      </c>
      <c r="B12" s="20" t="s">
        <v>34</v>
      </c>
      <c r="C12" s="24">
        <v>2</v>
      </c>
      <c r="D12" s="24">
        <v>5</v>
      </c>
      <c r="E12" s="24">
        <v>7</v>
      </c>
      <c r="F12" s="24">
        <v>1</v>
      </c>
      <c r="G12" s="24">
        <v>14</v>
      </c>
      <c r="H12" s="24">
        <v>15</v>
      </c>
      <c r="I12" s="24">
        <v>17</v>
      </c>
      <c r="J12" s="24">
        <v>13</v>
      </c>
      <c r="K12" s="24">
        <v>3</v>
      </c>
      <c r="L12" s="24">
        <v>6</v>
      </c>
      <c r="M12" s="24">
        <v>9</v>
      </c>
      <c r="N12" s="24">
        <v>11</v>
      </c>
      <c r="O12" s="24">
        <v>12</v>
      </c>
      <c r="P12" s="24">
        <v>16</v>
      </c>
      <c r="Q12" s="24">
        <v>4</v>
      </c>
      <c r="R12" s="24">
        <v>18</v>
      </c>
      <c r="S12" s="24">
        <v>8</v>
      </c>
      <c r="T12" s="24">
        <v>19</v>
      </c>
      <c r="U12" s="24">
        <v>10</v>
      </c>
      <c r="V12" s="24">
        <v>20</v>
      </c>
      <c r="W12" s="27">
        <f t="shared" si="0"/>
        <v>210</v>
      </c>
      <c r="X12" s="5"/>
      <c r="Y12" s="20" t="s">
        <v>86</v>
      </c>
      <c r="Z12" s="24">
        <f t="shared" si="1"/>
        <v>11</v>
      </c>
      <c r="AA12" s="24">
        <f t="shared" si="1"/>
        <v>14</v>
      </c>
      <c r="AB12" s="24">
        <f t="shared" si="1"/>
        <v>16</v>
      </c>
      <c r="AC12" s="24">
        <f t="shared" si="1"/>
        <v>10</v>
      </c>
      <c r="AD12" s="24">
        <f t="shared" si="1"/>
        <v>5</v>
      </c>
      <c r="AE12" s="24">
        <f t="shared" si="1"/>
        <v>6</v>
      </c>
      <c r="AF12" s="24">
        <f t="shared" si="1"/>
        <v>8</v>
      </c>
      <c r="AG12" s="24">
        <f t="shared" si="1"/>
        <v>4</v>
      </c>
      <c r="AH12" s="24">
        <f t="shared" si="1"/>
        <v>12</v>
      </c>
      <c r="AI12" s="24">
        <f t="shared" si="1"/>
        <v>15</v>
      </c>
      <c r="AJ12" s="24">
        <f t="shared" si="1"/>
        <v>18</v>
      </c>
      <c r="AK12" s="24">
        <f t="shared" si="1"/>
        <v>2</v>
      </c>
      <c r="AL12" s="24">
        <f t="shared" si="1"/>
        <v>3</v>
      </c>
      <c r="AM12" s="24">
        <f t="shared" si="1"/>
        <v>7</v>
      </c>
      <c r="AN12" s="24">
        <f t="shared" si="1"/>
        <v>13</v>
      </c>
      <c r="AO12" s="24">
        <f t="shared" si="1"/>
        <v>9</v>
      </c>
      <c r="AP12" s="24">
        <f t="shared" si="2"/>
        <v>17</v>
      </c>
      <c r="AQ12" s="24">
        <f t="shared" si="2"/>
        <v>10</v>
      </c>
      <c r="AR12" s="24">
        <f t="shared" si="2"/>
        <v>1</v>
      </c>
      <c r="AS12" s="24">
        <f t="shared" si="2"/>
        <v>11</v>
      </c>
      <c r="AT12" s="23"/>
      <c r="AU12" s="24">
        <f>F9</f>
        <v>5</v>
      </c>
      <c r="AV12" s="24">
        <f>F10</f>
        <v>6</v>
      </c>
      <c r="AW12" s="24">
        <f>F11</f>
        <v>6</v>
      </c>
      <c r="AX12" s="24">
        <f>F12</f>
        <v>1</v>
      </c>
      <c r="AY12" s="24">
        <f>F13</f>
        <v>5</v>
      </c>
      <c r="AZ12" s="24">
        <f>F14</f>
        <v>7</v>
      </c>
      <c r="BA12" s="13"/>
      <c r="BB12" s="13"/>
      <c r="BC12" s="13"/>
      <c r="BD12" s="22"/>
    </row>
    <row r="13" spans="1:56" ht="18" customHeight="1" thickBot="1" x14ac:dyDescent="0.35">
      <c r="A13" s="21">
        <v>5</v>
      </c>
      <c r="B13" s="20" t="s">
        <v>33</v>
      </c>
      <c r="C13" s="24">
        <v>2</v>
      </c>
      <c r="D13" s="24">
        <v>3</v>
      </c>
      <c r="E13" s="24">
        <v>1</v>
      </c>
      <c r="F13" s="24">
        <v>5</v>
      </c>
      <c r="G13" s="24">
        <v>4</v>
      </c>
      <c r="H13" s="24">
        <v>6</v>
      </c>
      <c r="I13" s="24">
        <v>12</v>
      </c>
      <c r="J13" s="24">
        <v>11</v>
      </c>
      <c r="K13" s="24">
        <v>8</v>
      </c>
      <c r="L13" s="24">
        <v>7</v>
      </c>
      <c r="M13" s="24">
        <v>14</v>
      </c>
      <c r="N13" s="24">
        <v>15</v>
      </c>
      <c r="O13" s="24">
        <v>9</v>
      </c>
      <c r="P13" s="24">
        <v>10</v>
      </c>
      <c r="Q13" s="24">
        <v>13</v>
      </c>
      <c r="R13" s="24">
        <v>16</v>
      </c>
      <c r="S13" s="24">
        <v>18</v>
      </c>
      <c r="T13" s="24">
        <v>17</v>
      </c>
      <c r="U13" s="24">
        <v>19</v>
      </c>
      <c r="V13" s="24">
        <v>20</v>
      </c>
      <c r="W13" s="27">
        <f t="shared" si="0"/>
        <v>210</v>
      </c>
      <c r="X13" s="5"/>
      <c r="Y13" s="20" t="s">
        <v>86</v>
      </c>
      <c r="Z13" s="24">
        <f t="shared" si="1"/>
        <v>11</v>
      </c>
      <c r="AA13" s="24">
        <f t="shared" si="1"/>
        <v>12</v>
      </c>
      <c r="AB13" s="24">
        <f t="shared" si="1"/>
        <v>10</v>
      </c>
      <c r="AC13" s="24">
        <f t="shared" si="1"/>
        <v>14</v>
      </c>
      <c r="AD13" s="24">
        <f t="shared" si="1"/>
        <v>13</v>
      </c>
      <c r="AE13" s="24">
        <f t="shared" si="1"/>
        <v>15</v>
      </c>
      <c r="AF13" s="24">
        <f t="shared" si="1"/>
        <v>3</v>
      </c>
      <c r="AG13" s="24">
        <f t="shared" si="1"/>
        <v>2</v>
      </c>
      <c r="AH13" s="24">
        <f t="shared" si="1"/>
        <v>17</v>
      </c>
      <c r="AI13" s="24">
        <f t="shared" si="1"/>
        <v>16</v>
      </c>
      <c r="AJ13" s="24">
        <f t="shared" si="1"/>
        <v>5</v>
      </c>
      <c r="AK13" s="24">
        <f t="shared" si="1"/>
        <v>6</v>
      </c>
      <c r="AL13" s="24">
        <f t="shared" si="1"/>
        <v>18</v>
      </c>
      <c r="AM13" s="24">
        <f t="shared" si="1"/>
        <v>1</v>
      </c>
      <c r="AN13" s="24">
        <f t="shared" si="1"/>
        <v>4</v>
      </c>
      <c r="AO13" s="24">
        <f t="shared" si="1"/>
        <v>7</v>
      </c>
      <c r="AP13" s="24">
        <f t="shared" si="2"/>
        <v>9</v>
      </c>
      <c r="AQ13" s="24">
        <f t="shared" si="2"/>
        <v>8</v>
      </c>
      <c r="AR13" s="24">
        <f t="shared" si="2"/>
        <v>10</v>
      </c>
      <c r="AS13" s="24">
        <f t="shared" si="2"/>
        <v>11</v>
      </c>
      <c r="AT13" s="23"/>
      <c r="AU13" s="24">
        <f>G9</f>
        <v>15</v>
      </c>
      <c r="AV13" s="24">
        <f>G10</f>
        <v>7</v>
      </c>
      <c r="AW13" s="24">
        <f>G11</f>
        <v>9</v>
      </c>
      <c r="AX13" s="24">
        <f>G12</f>
        <v>14</v>
      </c>
      <c r="AY13" s="24">
        <f>G13</f>
        <v>4</v>
      </c>
      <c r="AZ13" s="24">
        <f>G14</f>
        <v>9</v>
      </c>
      <c r="BA13" s="13"/>
      <c r="BB13" s="13"/>
      <c r="BC13" s="13"/>
      <c r="BD13" s="22"/>
    </row>
    <row r="14" spans="1:56" ht="18" customHeight="1" thickBot="1" x14ac:dyDescent="0.35">
      <c r="A14" s="21">
        <v>6</v>
      </c>
      <c r="B14" s="20" t="s">
        <v>41</v>
      </c>
      <c r="C14" s="24">
        <v>3</v>
      </c>
      <c r="D14" s="24">
        <v>6</v>
      </c>
      <c r="E14" s="24">
        <v>5</v>
      </c>
      <c r="F14" s="24">
        <v>7</v>
      </c>
      <c r="G14" s="24">
        <v>9</v>
      </c>
      <c r="H14" s="24">
        <v>4</v>
      </c>
      <c r="I14" s="24">
        <v>8</v>
      </c>
      <c r="J14" s="24">
        <v>10</v>
      </c>
      <c r="K14" s="24">
        <v>2</v>
      </c>
      <c r="L14" s="24">
        <v>1</v>
      </c>
      <c r="M14" s="24">
        <v>14</v>
      </c>
      <c r="N14" s="24">
        <v>12</v>
      </c>
      <c r="O14" s="24">
        <v>11</v>
      </c>
      <c r="P14" s="24">
        <v>15</v>
      </c>
      <c r="Q14" s="24">
        <v>16</v>
      </c>
      <c r="R14" s="24">
        <v>13</v>
      </c>
      <c r="S14" s="24">
        <v>17</v>
      </c>
      <c r="T14" s="24">
        <v>18</v>
      </c>
      <c r="U14" s="24">
        <v>19</v>
      </c>
      <c r="V14" s="24">
        <v>20</v>
      </c>
      <c r="W14" s="27">
        <f t="shared" si="0"/>
        <v>210</v>
      </c>
      <c r="X14" s="5"/>
      <c r="Y14" s="20" t="s">
        <v>86</v>
      </c>
      <c r="Z14" s="24">
        <f t="shared" si="1"/>
        <v>12</v>
      </c>
      <c r="AA14" s="24">
        <f t="shared" si="1"/>
        <v>15</v>
      </c>
      <c r="AB14" s="24">
        <f t="shared" si="1"/>
        <v>14</v>
      </c>
      <c r="AC14" s="24">
        <f t="shared" si="1"/>
        <v>16</v>
      </c>
      <c r="AD14" s="24">
        <f t="shared" si="1"/>
        <v>18</v>
      </c>
      <c r="AE14" s="24">
        <f t="shared" si="1"/>
        <v>13</v>
      </c>
      <c r="AF14" s="24">
        <f t="shared" si="1"/>
        <v>17</v>
      </c>
      <c r="AG14" s="24">
        <f t="shared" si="1"/>
        <v>1</v>
      </c>
      <c r="AH14" s="24">
        <f t="shared" si="1"/>
        <v>11</v>
      </c>
      <c r="AI14" s="24">
        <f t="shared" si="1"/>
        <v>10</v>
      </c>
      <c r="AJ14" s="24">
        <f t="shared" si="1"/>
        <v>5</v>
      </c>
      <c r="AK14" s="24">
        <f t="shared" si="1"/>
        <v>3</v>
      </c>
      <c r="AL14" s="24">
        <f t="shared" si="1"/>
        <v>2</v>
      </c>
      <c r="AM14" s="24">
        <f t="shared" si="1"/>
        <v>6</v>
      </c>
      <c r="AN14" s="24">
        <f t="shared" si="1"/>
        <v>7</v>
      </c>
      <c r="AO14" s="24">
        <f t="shared" si="1"/>
        <v>4</v>
      </c>
      <c r="AP14" s="24">
        <f t="shared" si="2"/>
        <v>8</v>
      </c>
      <c r="AQ14" s="24">
        <f t="shared" si="2"/>
        <v>9</v>
      </c>
      <c r="AR14" s="24">
        <f t="shared" si="2"/>
        <v>10</v>
      </c>
      <c r="AS14" s="24">
        <f t="shared" si="2"/>
        <v>11</v>
      </c>
      <c r="AT14" s="23"/>
      <c r="AU14" s="24">
        <f>H9</f>
        <v>8</v>
      </c>
      <c r="AV14" s="24">
        <f>H10</f>
        <v>2</v>
      </c>
      <c r="AW14" s="24">
        <f>H11</f>
        <v>8</v>
      </c>
      <c r="AX14" s="24">
        <f>H12</f>
        <v>15</v>
      </c>
      <c r="AY14" s="24">
        <f>H13</f>
        <v>6</v>
      </c>
      <c r="AZ14" s="24">
        <f>H14</f>
        <v>4</v>
      </c>
      <c r="BA14" s="13"/>
      <c r="BB14" s="13"/>
      <c r="BC14" s="13"/>
      <c r="BD14" s="22"/>
    </row>
    <row r="15" spans="1:56" ht="18" customHeight="1" thickBot="1" x14ac:dyDescent="0.35">
      <c r="A15" s="21">
        <v>7</v>
      </c>
      <c r="B15" s="20" t="s">
        <v>78</v>
      </c>
      <c r="C15" s="24">
        <v>9</v>
      </c>
      <c r="D15" s="24">
        <v>8</v>
      </c>
      <c r="E15" s="24">
        <v>6</v>
      </c>
      <c r="F15" s="24">
        <v>1</v>
      </c>
      <c r="G15" s="24">
        <v>2</v>
      </c>
      <c r="H15" s="24">
        <v>4</v>
      </c>
      <c r="I15" s="24">
        <v>5</v>
      </c>
      <c r="J15" s="24">
        <v>7</v>
      </c>
      <c r="K15" s="24">
        <v>10</v>
      </c>
      <c r="L15" s="24">
        <v>15</v>
      </c>
      <c r="M15" s="24">
        <v>14</v>
      </c>
      <c r="N15" s="24">
        <v>3</v>
      </c>
      <c r="O15" s="24">
        <v>11</v>
      </c>
      <c r="P15" s="24">
        <v>13</v>
      </c>
      <c r="Q15" s="24">
        <v>12</v>
      </c>
      <c r="R15" s="24">
        <v>18</v>
      </c>
      <c r="S15" s="24">
        <v>16</v>
      </c>
      <c r="T15" s="24">
        <v>17</v>
      </c>
      <c r="U15" s="24">
        <v>19</v>
      </c>
      <c r="V15" s="24">
        <v>20</v>
      </c>
      <c r="W15" s="27">
        <f t="shared" si="0"/>
        <v>210</v>
      </c>
      <c r="X15" s="5"/>
      <c r="Y15" s="20" t="s">
        <v>86</v>
      </c>
      <c r="Z15" s="24">
        <f t="shared" si="1"/>
        <v>18</v>
      </c>
      <c r="AA15" s="24">
        <f t="shared" si="1"/>
        <v>17</v>
      </c>
      <c r="AB15" s="24">
        <f t="shared" si="1"/>
        <v>15</v>
      </c>
      <c r="AC15" s="24">
        <f t="shared" si="1"/>
        <v>10</v>
      </c>
      <c r="AD15" s="24">
        <f t="shared" si="1"/>
        <v>11</v>
      </c>
      <c r="AE15" s="24">
        <f t="shared" si="1"/>
        <v>13</v>
      </c>
      <c r="AF15" s="24">
        <f t="shared" si="1"/>
        <v>14</v>
      </c>
      <c r="AG15" s="24">
        <f t="shared" si="1"/>
        <v>16</v>
      </c>
      <c r="AH15" s="24">
        <f t="shared" si="1"/>
        <v>1</v>
      </c>
      <c r="AI15" s="24">
        <f t="shared" si="1"/>
        <v>6</v>
      </c>
      <c r="AJ15" s="24">
        <f t="shared" si="1"/>
        <v>5</v>
      </c>
      <c r="AK15" s="24">
        <f t="shared" si="1"/>
        <v>12</v>
      </c>
      <c r="AL15" s="24">
        <f t="shared" si="1"/>
        <v>2</v>
      </c>
      <c r="AM15" s="24">
        <f t="shared" si="1"/>
        <v>4</v>
      </c>
      <c r="AN15" s="24">
        <f t="shared" si="1"/>
        <v>3</v>
      </c>
      <c r="AO15" s="24">
        <f t="shared" si="1"/>
        <v>9</v>
      </c>
      <c r="AP15" s="24">
        <f t="shared" si="2"/>
        <v>7</v>
      </c>
      <c r="AQ15" s="24">
        <f t="shared" si="2"/>
        <v>8</v>
      </c>
      <c r="AR15" s="24">
        <f t="shared" si="2"/>
        <v>10</v>
      </c>
      <c r="AS15" s="24">
        <f t="shared" si="2"/>
        <v>11</v>
      </c>
      <c r="AT15" s="23"/>
      <c r="AU15" s="24">
        <f>I9</f>
        <v>1</v>
      </c>
      <c r="AV15" s="24">
        <f>I10</f>
        <v>1</v>
      </c>
      <c r="AW15" s="24">
        <f>I11</f>
        <v>14</v>
      </c>
      <c r="AX15" s="24">
        <f>I12</f>
        <v>17</v>
      </c>
      <c r="AY15" s="24">
        <f>I13</f>
        <v>12</v>
      </c>
      <c r="AZ15" s="24">
        <f>I14</f>
        <v>8</v>
      </c>
      <c r="BA15" s="13"/>
      <c r="BB15" s="13"/>
      <c r="BC15" s="13"/>
      <c r="BD15" s="22"/>
    </row>
    <row r="16" spans="1:56" ht="18" customHeight="1" thickBot="1" x14ac:dyDescent="0.35">
      <c r="A16" s="21">
        <v>8</v>
      </c>
      <c r="B16" s="20" t="s">
        <v>40</v>
      </c>
      <c r="C16" s="24">
        <v>5</v>
      </c>
      <c r="D16" s="24">
        <v>11</v>
      </c>
      <c r="E16" s="24">
        <v>1</v>
      </c>
      <c r="F16" s="24">
        <v>8</v>
      </c>
      <c r="G16" s="24">
        <v>10</v>
      </c>
      <c r="H16" s="24">
        <v>2</v>
      </c>
      <c r="I16" s="24">
        <v>4</v>
      </c>
      <c r="J16" s="24">
        <v>13</v>
      </c>
      <c r="K16" s="24">
        <v>14</v>
      </c>
      <c r="L16" s="24">
        <v>15</v>
      </c>
      <c r="M16" s="24">
        <v>6</v>
      </c>
      <c r="N16" s="24">
        <v>16</v>
      </c>
      <c r="O16" s="24">
        <v>7</v>
      </c>
      <c r="P16" s="24">
        <v>17</v>
      </c>
      <c r="Q16" s="24">
        <v>12</v>
      </c>
      <c r="R16" s="24">
        <v>3</v>
      </c>
      <c r="S16" s="24">
        <v>9</v>
      </c>
      <c r="T16" s="24">
        <v>18</v>
      </c>
      <c r="U16" s="24">
        <v>19</v>
      </c>
      <c r="V16" s="24">
        <v>20</v>
      </c>
      <c r="W16" s="27">
        <f t="shared" si="0"/>
        <v>210</v>
      </c>
      <c r="X16" s="5"/>
      <c r="Y16" s="20" t="s">
        <v>86</v>
      </c>
      <c r="Z16" s="24">
        <f t="shared" si="1"/>
        <v>14</v>
      </c>
      <c r="AA16" s="24">
        <f t="shared" si="1"/>
        <v>2</v>
      </c>
      <c r="AB16" s="24">
        <f t="shared" si="1"/>
        <v>10</v>
      </c>
      <c r="AC16" s="24">
        <f t="shared" si="1"/>
        <v>17</v>
      </c>
      <c r="AD16" s="24">
        <f t="shared" si="1"/>
        <v>1</v>
      </c>
      <c r="AE16" s="24">
        <f t="shared" si="1"/>
        <v>11</v>
      </c>
      <c r="AF16" s="24">
        <f t="shared" si="1"/>
        <v>13</v>
      </c>
      <c r="AG16" s="24">
        <f t="shared" si="1"/>
        <v>4</v>
      </c>
      <c r="AH16" s="24">
        <f t="shared" si="1"/>
        <v>5</v>
      </c>
      <c r="AI16" s="24">
        <f t="shared" si="1"/>
        <v>6</v>
      </c>
      <c r="AJ16" s="24">
        <f t="shared" si="1"/>
        <v>15</v>
      </c>
      <c r="AK16" s="24">
        <f t="shared" si="1"/>
        <v>7</v>
      </c>
      <c r="AL16" s="24">
        <f t="shared" si="1"/>
        <v>16</v>
      </c>
      <c r="AM16" s="24">
        <f t="shared" si="1"/>
        <v>8</v>
      </c>
      <c r="AN16" s="24">
        <f t="shared" si="1"/>
        <v>3</v>
      </c>
      <c r="AO16" s="24">
        <f t="shared" si="1"/>
        <v>12</v>
      </c>
      <c r="AP16" s="24">
        <f t="shared" si="2"/>
        <v>18</v>
      </c>
      <c r="AQ16" s="24">
        <f t="shared" si="2"/>
        <v>9</v>
      </c>
      <c r="AR16" s="24">
        <f t="shared" si="2"/>
        <v>10</v>
      </c>
      <c r="AS16" s="24">
        <f t="shared" si="2"/>
        <v>11</v>
      </c>
      <c r="AT16" s="23"/>
      <c r="AU16" s="24">
        <f>J9</f>
        <v>11</v>
      </c>
      <c r="AV16" s="24">
        <f>J10</f>
        <v>10</v>
      </c>
      <c r="AW16" s="24">
        <f>J11</f>
        <v>1</v>
      </c>
      <c r="AX16" s="24">
        <f>J12</f>
        <v>13</v>
      </c>
      <c r="AY16" s="24">
        <f>J13</f>
        <v>11</v>
      </c>
      <c r="AZ16" s="24">
        <f>J14</f>
        <v>10</v>
      </c>
      <c r="BA16" s="13"/>
      <c r="BB16" s="13"/>
      <c r="BC16" s="13"/>
      <c r="BD16" s="22"/>
    </row>
    <row r="17" spans="1:56" ht="18" customHeight="1" thickBot="1" x14ac:dyDescent="0.35">
      <c r="A17" s="21">
        <v>9</v>
      </c>
      <c r="B17" s="20" t="s">
        <v>82</v>
      </c>
      <c r="C17" s="24">
        <v>5</v>
      </c>
      <c r="D17" s="24">
        <v>2</v>
      </c>
      <c r="E17" s="24">
        <v>1</v>
      </c>
      <c r="F17" s="24">
        <v>14</v>
      </c>
      <c r="G17" s="24">
        <v>11</v>
      </c>
      <c r="H17" s="24">
        <v>10</v>
      </c>
      <c r="I17" s="24">
        <v>13</v>
      </c>
      <c r="J17" s="24">
        <v>8</v>
      </c>
      <c r="K17" s="24">
        <v>17</v>
      </c>
      <c r="L17" s="24">
        <v>4</v>
      </c>
      <c r="M17" s="24">
        <v>7</v>
      </c>
      <c r="N17" s="24">
        <v>12</v>
      </c>
      <c r="O17" s="24">
        <v>15</v>
      </c>
      <c r="P17" s="24">
        <v>3</v>
      </c>
      <c r="Q17" s="24">
        <v>6</v>
      </c>
      <c r="R17" s="24">
        <v>9</v>
      </c>
      <c r="S17" s="24">
        <v>16</v>
      </c>
      <c r="T17" s="24">
        <v>18</v>
      </c>
      <c r="U17" s="24">
        <v>19</v>
      </c>
      <c r="V17" s="24">
        <v>20</v>
      </c>
      <c r="W17" s="27">
        <f t="shared" si="0"/>
        <v>210</v>
      </c>
      <c r="X17" s="5"/>
      <c r="Y17" s="20" t="s">
        <v>86</v>
      </c>
      <c r="Z17" s="24">
        <f t="shared" si="1"/>
        <v>14</v>
      </c>
      <c r="AA17" s="24">
        <f t="shared" si="1"/>
        <v>11</v>
      </c>
      <c r="AB17" s="24">
        <f t="shared" si="1"/>
        <v>10</v>
      </c>
      <c r="AC17" s="24">
        <f t="shared" si="1"/>
        <v>5</v>
      </c>
      <c r="AD17" s="24">
        <f t="shared" si="1"/>
        <v>2</v>
      </c>
      <c r="AE17" s="24">
        <f t="shared" si="1"/>
        <v>1</v>
      </c>
      <c r="AF17" s="24">
        <f t="shared" si="1"/>
        <v>4</v>
      </c>
      <c r="AG17" s="24">
        <f t="shared" si="1"/>
        <v>17</v>
      </c>
      <c r="AH17" s="24">
        <f t="shared" si="1"/>
        <v>8</v>
      </c>
      <c r="AI17" s="24">
        <f t="shared" si="1"/>
        <v>13</v>
      </c>
      <c r="AJ17" s="24">
        <f t="shared" si="1"/>
        <v>16</v>
      </c>
      <c r="AK17" s="24">
        <f t="shared" si="1"/>
        <v>3</v>
      </c>
      <c r="AL17" s="24">
        <f t="shared" si="1"/>
        <v>6</v>
      </c>
      <c r="AM17" s="24">
        <f t="shared" si="1"/>
        <v>12</v>
      </c>
      <c r="AN17" s="24">
        <f t="shared" si="1"/>
        <v>15</v>
      </c>
      <c r="AO17" s="24">
        <f t="shared" si="1"/>
        <v>18</v>
      </c>
      <c r="AP17" s="24">
        <f t="shared" si="2"/>
        <v>7</v>
      </c>
      <c r="AQ17" s="24">
        <f t="shared" si="2"/>
        <v>9</v>
      </c>
      <c r="AR17" s="24">
        <f t="shared" si="2"/>
        <v>10</v>
      </c>
      <c r="AS17" s="24">
        <f t="shared" si="2"/>
        <v>11</v>
      </c>
      <c r="AT17" s="23"/>
      <c r="AU17" s="24">
        <f>K9</f>
        <v>13</v>
      </c>
      <c r="AV17" s="24">
        <f>K10</f>
        <v>11</v>
      </c>
      <c r="AW17" s="24">
        <f>K11</f>
        <v>2</v>
      </c>
      <c r="AX17" s="24">
        <f>K12</f>
        <v>3</v>
      </c>
      <c r="AY17" s="24">
        <f>K13</f>
        <v>8</v>
      </c>
      <c r="AZ17" s="24">
        <f>K14</f>
        <v>2</v>
      </c>
      <c r="BA17" s="13"/>
      <c r="BB17" s="13"/>
      <c r="BC17" s="13"/>
      <c r="BD17" s="22"/>
    </row>
    <row r="18" spans="1:56" ht="18" customHeight="1" thickBot="1" x14ac:dyDescent="0.35">
      <c r="A18" s="21">
        <v>10</v>
      </c>
      <c r="B18" s="20" t="s">
        <v>83</v>
      </c>
      <c r="C18" s="24">
        <v>6</v>
      </c>
      <c r="D18" s="24">
        <v>3</v>
      </c>
      <c r="E18" s="24">
        <v>2</v>
      </c>
      <c r="F18" s="24">
        <v>1</v>
      </c>
      <c r="G18" s="24">
        <v>9</v>
      </c>
      <c r="H18" s="24">
        <v>8</v>
      </c>
      <c r="I18" s="24">
        <v>13</v>
      </c>
      <c r="J18" s="24">
        <v>7</v>
      </c>
      <c r="K18" s="24">
        <v>16</v>
      </c>
      <c r="L18" s="24">
        <v>17</v>
      </c>
      <c r="M18" s="24">
        <v>11</v>
      </c>
      <c r="N18" s="24">
        <v>12</v>
      </c>
      <c r="O18" s="24">
        <v>10</v>
      </c>
      <c r="P18" s="24">
        <v>5</v>
      </c>
      <c r="Q18" s="24">
        <v>15</v>
      </c>
      <c r="R18" s="24">
        <v>4</v>
      </c>
      <c r="S18" s="24">
        <v>14</v>
      </c>
      <c r="T18" s="24">
        <v>18</v>
      </c>
      <c r="U18" s="24">
        <v>19</v>
      </c>
      <c r="V18" s="24">
        <v>20</v>
      </c>
      <c r="W18" s="27">
        <f t="shared" si="0"/>
        <v>210</v>
      </c>
      <c r="X18" s="5"/>
      <c r="Y18" s="20" t="s">
        <v>86</v>
      </c>
      <c r="Z18" s="24">
        <f t="shared" si="1"/>
        <v>15</v>
      </c>
      <c r="AA18" s="24">
        <f t="shared" si="1"/>
        <v>12</v>
      </c>
      <c r="AB18" s="24">
        <f t="shared" si="1"/>
        <v>11</v>
      </c>
      <c r="AC18" s="24">
        <f t="shared" si="1"/>
        <v>10</v>
      </c>
      <c r="AD18" s="24">
        <f t="shared" si="1"/>
        <v>18</v>
      </c>
      <c r="AE18" s="24">
        <f t="shared" si="1"/>
        <v>17</v>
      </c>
      <c r="AF18" s="24">
        <f t="shared" si="1"/>
        <v>4</v>
      </c>
      <c r="AG18" s="24">
        <f t="shared" si="1"/>
        <v>16</v>
      </c>
      <c r="AH18" s="24">
        <f t="shared" si="1"/>
        <v>7</v>
      </c>
      <c r="AI18" s="24">
        <f t="shared" si="1"/>
        <v>8</v>
      </c>
      <c r="AJ18" s="24">
        <f t="shared" si="1"/>
        <v>2</v>
      </c>
      <c r="AK18" s="24">
        <f t="shared" si="1"/>
        <v>3</v>
      </c>
      <c r="AL18" s="24">
        <f t="shared" si="1"/>
        <v>1</v>
      </c>
      <c r="AM18" s="24">
        <f t="shared" si="1"/>
        <v>14</v>
      </c>
      <c r="AN18" s="24">
        <f t="shared" si="1"/>
        <v>6</v>
      </c>
      <c r="AO18" s="24">
        <f t="shared" si="1"/>
        <v>13</v>
      </c>
      <c r="AP18" s="24">
        <f t="shared" si="2"/>
        <v>5</v>
      </c>
      <c r="AQ18" s="24">
        <f t="shared" si="2"/>
        <v>9</v>
      </c>
      <c r="AR18" s="24">
        <f t="shared" si="2"/>
        <v>10</v>
      </c>
      <c r="AS18" s="24">
        <f t="shared" si="2"/>
        <v>11</v>
      </c>
      <c r="AT18" s="23"/>
      <c r="AU18" s="24">
        <f>L9</f>
        <v>7</v>
      </c>
      <c r="AV18" s="24">
        <f>L10</f>
        <v>8</v>
      </c>
      <c r="AW18" s="24">
        <f>L11</f>
        <v>7</v>
      </c>
      <c r="AX18" s="24">
        <f>L12</f>
        <v>6</v>
      </c>
      <c r="AY18" s="24">
        <f>L13</f>
        <v>7</v>
      </c>
      <c r="AZ18" s="24">
        <f>L14</f>
        <v>1</v>
      </c>
      <c r="BA18" s="13"/>
      <c r="BB18" s="13"/>
      <c r="BC18" s="13"/>
      <c r="BD18" s="22"/>
    </row>
    <row r="19" spans="1:56" ht="18" customHeight="1" thickBot="1" x14ac:dyDescent="0.35">
      <c r="A19" s="21">
        <v>11</v>
      </c>
      <c r="B19" s="20" t="s">
        <v>84</v>
      </c>
      <c r="C19" s="24">
        <v>5</v>
      </c>
      <c r="D19" s="24">
        <v>1</v>
      </c>
      <c r="E19" s="24">
        <v>11</v>
      </c>
      <c r="F19" s="24">
        <v>2</v>
      </c>
      <c r="G19" s="24">
        <v>8</v>
      </c>
      <c r="H19" s="24">
        <v>10</v>
      </c>
      <c r="I19" s="24">
        <v>4</v>
      </c>
      <c r="J19" s="24">
        <v>13</v>
      </c>
      <c r="K19" s="24">
        <v>14</v>
      </c>
      <c r="L19" s="24">
        <v>15</v>
      </c>
      <c r="M19" s="24">
        <v>7</v>
      </c>
      <c r="N19" s="24">
        <v>17</v>
      </c>
      <c r="O19" s="24">
        <v>12</v>
      </c>
      <c r="P19" s="24">
        <v>6</v>
      </c>
      <c r="Q19" s="24">
        <v>3</v>
      </c>
      <c r="R19" s="24">
        <v>16</v>
      </c>
      <c r="S19" s="24">
        <v>9</v>
      </c>
      <c r="T19" s="24">
        <v>18</v>
      </c>
      <c r="U19" s="24">
        <v>19</v>
      </c>
      <c r="V19" s="24">
        <v>20</v>
      </c>
      <c r="W19" s="27">
        <f t="shared" si="0"/>
        <v>210</v>
      </c>
      <c r="X19" s="5"/>
      <c r="Y19" s="20" t="s">
        <v>86</v>
      </c>
      <c r="Z19" s="24">
        <f t="shared" si="1"/>
        <v>14</v>
      </c>
      <c r="AA19" s="24">
        <f t="shared" si="1"/>
        <v>10</v>
      </c>
      <c r="AB19" s="24">
        <f t="shared" si="1"/>
        <v>2</v>
      </c>
      <c r="AC19" s="24">
        <f t="shared" si="1"/>
        <v>11</v>
      </c>
      <c r="AD19" s="24">
        <f t="shared" si="1"/>
        <v>17</v>
      </c>
      <c r="AE19" s="24">
        <f t="shared" si="1"/>
        <v>1</v>
      </c>
      <c r="AF19" s="24">
        <f t="shared" si="1"/>
        <v>13</v>
      </c>
      <c r="AG19" s="24">
        <f t="shared" si="1"/>
        <v>4</v>
      </c>
      <c r="AH19" s="24">
        <f t="shared" si="1"/>
        <v>5</v>
      </c>
      <c r="AI19" s="24">
        <f t="shared" si="1"/>
        <v>6</v>
      </c>
      <c r="AJ19" s="24">
        <f t="shared" si="1"/>
        <v>16</v>
      </c>
      <c r="AK19" s="24">
        <f t="shared" si="1"/>
        <v>8</v>
      </c>
      <c r="AL19" s="24">
        <f t="shared" si="1"/>
        <v>3</v>
      </c>
      <c r="AM19" s="24">
        <f t="shared" si="1"/>
        <v>15</v>
      </c>
      <c r="AN19" s="24">
        <f t="shared" si="1"/>
        <v>12</v>
      </c>
      <c r="AO19" s="24">
        <f t="shared" si="1"/>
        <v>7</v>
      </c>
      <c r="AP19" s="24">
        <f t="shared" si="2"/>
        <v>18</v>
      </c>
      <c r="AQ19" s="24">
        <f t="shared" si="2"/>
        <v>9</v>
      </c>
      <c r="AR19" s="24">
        <f t="shared" si="2"/>
        <v>10</v>
      </c>
      <c r="AS19" s="24">
        <f t="shared" si="2"/>
        <v>11</v>
      </c>
      <c r="AT19" s="23"/>
      <c r="AU19" s="24">
        <f>M9</f>
        <v>10</v>
      </c>
      <c r="AV19" s="24">
        <f>M10</f>
        <v>9</v>
      </c>
      <c r="AW19" s="24">
        <f>M11</f>
        <v>11</v>
      </c>
      <c r="AX19" s="24">
        <f>M12</f>
        <v>9</v>
      </c>
      <c r="AY19" s="24">
        <f>M13</f>
        <v>14</v>
      </c>
      <c r="AZ19" s="24">
        <f>M14</f>
        <v>14</v>
      </c>
      <c r="BA19" s="13"/>
      <c r="BB19" s="13"/>
      <c r="BC19" s="13"/>
      <c r="BD19" s="22"/>
    </row>
    <row r="20" spans="1:56" ht="18" customHeight="1" thickBot="1" x14ac:dyDescent="0.35">
      <c r="A20" s="21">
        <v>12</v>
      </c>
      <c r="B20" s="20" t="s">
        <v>79</v>
      </c>
      <c r="C20" s="24">
        <v>10</v>
      </c>
      <c r="D20" s="24">
        <v>5</v>
      </c>
      <c r="E20" s="24">
        <v>11</v>
      </c>
      <c r="F20" s="24">
        <v>8</v>
      </c>
      <c r="G20" s="24">
        <v>12</v>
      </c>
      <c r="H20" s="24">
        <v>13</v>
      </c>
      <c r="I20" s="24">
        <v>1</v>
      </c>
      <c r="J20" s="24">
        <v>14</v>
      </c>
      <c r="K20" s="24">
        <v>15</v>
      </c>
      <c r="L20" s="24">
        <v>2</v>
      </c>
      <c r="M20" s="24">
        <v>4</v>
      </c>
      <c r="N20" s="24">
        <v>6</v>
      </c>
      <c r="O20" s="24">
        <v>16</v>
      </c>
      <c r="P20" s="24">
        <v>7</v>
      </c>
      <c r="Q20" s="24">
        <v>9</v>
      </c>
      <c r="R20" s="24">
        <v>3</v>
      </c>
      <c r="S20" s="24">
        <v>20</v>
      </c>
      <c r="T20" s="24">
        <v>19</v>
      </c>
      <c r="U20" s="24">
        <v>18</v>
      </c>
      <c r="V20" s="24">
        <v>0</v>
      </c>
      <c r="W20" s="27">
        <f t="shared" si="0"/>
        <v>193</v>
      </c>
      <c r="X20" s="5"/>
      <c r="Y20" s="20" t="s">
        <v>86</v>
      </c>
      <c r="Z20" s="24">
        <f t="shared" si="1"/>
        <v>1</v>
      </c>
      <c r="AA20" s="24">
        <f t="shared" si="1"/>
        <v>14</v>
      </c>
      <c r="AB20" s="24">
        <f t="shared" si="1"/>
        <v>2</v>
      </c>
      <c r="AC20" s="24">
        <f t="shared" si="1"/>
        <v>17</v>
      </c>
      <c r="AD20" s="24">
        <f t="shared" si="1"/>
        <v>3</v>
      </c>
      <c r="AE20" s="24">
        <f t="shared" si="1"/>
        <v>4</v>
      </c>
      <c r="AF20" s="24">
        <f t="shared" si="1"/>
        <v>10</v>
      </c>
      <c r="AG20" s="24">
        <f t="shared" si="1"/>
        <v>5</v>
      </c>
      <c r="AH20" s="24">
        <f t="shared" si="1"/>
        <v>6</v>
      </c>
      <c r="AI20" s="24">
        <f t="shared" si="1"/>
        <v>11</v>
      </c>
      <c r="AJ20" s="24">
        <f t="shared" si="1"/>
        <v>13</v>
      </c>
      <c r="AK20" s="24">
        <f t="shared" si="1"/>
        <v>15</v>
      </c>
      <c r="AL20" s="24">
        <f t="shared" si="1"/>
        <v>7</v>
      </c>
      <c r="AM20" s="24">
        <f t="shared" si="1"/>
        <v>16</v>
      </c>
      <c r="AN20" s="24">
        <f t="shared" si="1"/>
        <v>18</v>
      </c>
      <c r="AO20" s="24">
        <f t="shared" si="1"/>
        <v>12</v>
      </c>
      <c r="AP20" s="24">
        <f t="shared" si="2"/>
        <v>11</v>
      </c>
      <c r="AQ20" s="24">
        <f t="shared" si="2"/>
        <v>10</v>
      </c>
      <c r="AR20" s="24">
        <f t="shared" si="2"/>
        <v>9</v>
      </c>
      <c r="AS20" s="24">
        <f t="shared" si="2"/>
        <v>9</v>
      </c>
      <c r="AT20" s="23"/>
      <c r="AU20" s="24">
        <f>N9</f>
        <v>2</v>
      </c>
      <c r="AV20" s="24">
        <f>N10</f>
        <v>12</v>
      </c>
      <c r="AW20" s="24">
        <f>N11</f>
        <v>10</v>
      </c>
      <c r="AX20" s="24">
        <f>N12</f>
        <v>11</v>
      </c>
      <c r="AY20" s="24">
        <f>N13</f>
        <v>15</v>
      </c>
      <c r="AZ20" s="24">
        <f>N14</f>
        <v>12</v>
      </c>
      <c r="BA20" s="13"/>
      <c r="BB20" s="13"/>
      <c r="BC20" s="13"/>
      <c r="BD20" s="22"/>
    </row>
    <row r="21" spans="1:56" ht="18" customHeight="1" thickBot="1" x14ac:dyDescent="0.35">
      <c r="A21" s="21">
        <v>13</v>
      </c>
      <c r="B21" s="20" t="s">
        <v>80</v>
      </c>
      <c r="C21" s="24">
        <v>5</v>
      </c>
      <c r="D21" s="24">
        <v>11</v>
      </c>
      <c r="E21" s="24">
        <v>13</v>
      </c>
      <c r="F21" s="24">
        <v>14</v>
      </c>
      <c r="G21" s="24">
        <v>17</v>
      </c>
      <c r="H21" s="24">
        <v>10</v>
      </c>
      <c r="I21" s="24">
        <v>2</v>
      </c>
      <c r="J21" s="24">
        <v>15</v>
      </c>
      <c r="K21" s="24">
        <v>8</v>
      </c>
      <c r="L21" s="24">
        <v>1</v>
      </c>
      <c r="M21" s="24">
        <v>12</v>
      </c>
      <c r="N21" s="24">
        <v>7</v>
      </c>
      <c r="O21" s="24">
        <v>4</v>
      </c>
      <c r="P21" s="24">
        <v>3</v>
      </c>
      <c r="Q21" s="24">
        <v>6</v>
      </c>
      <c r="R21" s="24">
        <v>9</v>
      </c>
      <c r="S21" s="24">
        <v>16</v>
      </c>
      <c r="T21" s="24">
        <v>20</v>
      </c>
      <c r="U21" s="24">
        <v>19</v>
      </c>
      <c r="V21" s="24">
        <v>0</v>
      </c>
      <c r="W21" s="27">
        <f t="shared" si="0"/>
        <v>192</v>
      </c>
      <c r="X21" s="5"/>
      <c r="Y21" s="20" t="s">
        <v>86</v>
      </c>
      <c r="Z21" s="24">
        <f t="shared" si="1"/>
        <v>14</v>
      </c>
      <c r="AA21" s="24">
        <f t="shared" si="1"/>
        <v>2</v>
      </c>
      <c r="AB21" s="24">
        <f t="shared" si="1"/>
        <v>4</v>
      </c>
      <c r="AC21" s="24">
        <f t="shared" si="1"/>
        <v>5</v>
      </c>
      <c r="AD21" s="24">
        <f t="shared" si="1"/>
        <v>8</v>
      </c>
      <c r="AE21" s="24">
        <f t="shared" si="1"/>
        <v>1</v>
      </c>
      <c r="AF21" s="24">
        <f t="shared" si="1"/>
        <v>11</v>
      </c>
      <c r="AG21" s="24">
        <f t="shared" si="1"/>
        <v>6</v>
      </c>
      <c r="AH21" s="24">
        <f t="shared" si="1"/>
        <v>17</v>
      </c>
      <c r="AI21" s="24">
        <f t="shared" si="1"/>
        <v>10</v>
      </c>
      <c r="AJ21" s="24">
        <f t="shared" si="1"/>
        <v>3</v>
      </c>
      <c r="AK21" s="24">
        <f t="shared" si="1"/>
        <v>16</v>
      </c>
      <c r="AL21" s="24">
        <f t="shared" si="1"/>
        <v>13</v>
      </c>
      <c r="AM21" s="24">
        <f t="shared" si="1"/>
        <v>12</v>
      </c>
      <c r="AN21" s="24">
        <f t="shared" si="1"/>
        <v>15</v>
      </c>
      <c r="AO21" s="24">
        <f t="shared" si="1"/>
        <v>18</v>
      </c>
      <c r="AP21" s="24">
        <f t="shared" si="2"/>
        <v>7</v>
      </c>
      <c r="AQ21" s="24">
        <f t="shared" si="2"/>
        <v>11</v>
      </c>
      <c r="AR21" s="24">
        <f t="shared" si="2"/>
        <v>10</v>
      </c>
      <c r="AS21" s="24">
        <f t="shared" si="2"/>
        <v>9</v>
      </c>
      <c r="AT21" s="23"/>
      <c r="AU21" s="24">
        <f>O9</f>
        <v>9</v>
      </c>
      <c r="AV21" s="24">
        <f>O10</f>
        <v>14</v>
      </c>
      <c r="AW21" s="24">
        <f>O11</f>
        <v>13</v>
      </c>
      <c r="AX21" s="24">
        <f>O12</f>
        <v>12</v>
      </c>
      <c r="AY21" s="24">
        <f>O13</f>
        <v>9</v>
      </c>
      <c r="AZ21" s="24">
        <f>O14</f>
        <v>11</v>
      </c>
      <c r="BA21" s="13"/>
      <c r="BB21" s="13"/>
      <c r="BC21" s="13"/>
      <c r="BD21" s="22"/>
    </row>
    <row r="22" spans="1:56" ht="18" customHeight="1" thickBot="1" x14ac:dyDescent="0.35">
      <c r="A22" s="21">
        <v>14</v>
      </c>
      <c r="B22" s="20" t="s">
        <v>81</v>
      </c>
      <c r="C22" s="24">
        <v>5</v>
      </c>
      <c r="D22" s="24">
        <v>11</v>
      </c>
      <c r="E22" s="24">
        <v>10</v>
      </c>
      <c r="F22" s="24">
        <v>14</v>
      </c>
      <c r="G22" s="24">
        <v>13</v>
      </c>
      <c r="H22" s="24">
        <v>8</v>
      </c>
      <c r="I22" s="24">
        <v>12</v>
      </c>
      <c r="J22" s="24">
        <v>15</v>
      </c>
      <c r="K22" s="24">
        <v>1</v>
      </c>
      <c r="L22" s="24">
        <v>2</v>
      </c>
      <c r="M22" s="24">
        <v>4</v>
      </c>
      <c r="N22" s="24">
        <v>7</v>
      </c>
      <c r="O22" s="24">
        <v>6</v>
      </c>
      <c r="P22" s="24">
        <v>16</v>
      </c>
      <c r="Q22" s="24">
        <v>3</v>
      </c>
      <c r="R22" s="24">
        <v>9</v>
      </c>
      <c r="S22" s="24">
        <v>17</v>
      </c>
      <c r="T22" s="24">
        <v>20</v>
      </c>
      <c r="U22" s="24">
        <v>19</v>
      </c>
      <c r="V22" s="24">
        <v>0</v>
      </c>
      <c r="W22" s="27">
        <f t="shared" si="0"/>
        <v>192</v>
      </c>
      <c r="X22" s="5"/>
      <c r="Y22" s="20" t="s">
        <v>86</v>
      </c>
      <c r="Z22" s="24">
        <f t="shared" si="1"/>
        <v>14</v>
      </c>
      <c r="AA22" s="24">
        <f t="shared" si="1"/>
        <v>2</v>
      </c>
      <c r="AB22" s="24">
        <f t="shared" si="1"/>
        <v>1</v>
      </c>
      <c r="AC22" s="24">
        <f t="shared" si="1"/>
        <v>5</v>
      </c>
      <c r="AD22" s="24">
        <f t="shared" si="1"/>
        <v>4</v>
      </c>
      <c r="AE22" s="24">
        <f t="shared" si="1"/>
        <v>17</v>
      </c>
      <c r="AF22" s="24">
        <f t="shared" si="1"/>
        <v>3</v>
      </c>
      <c r="AG22" s="24">
        <f t="shared" si="1"/>
        <v>6</v>
      </c>
      <c r="AH22" s="24">
        <f t="shared" si="1"/>
        <v>10</v>
      </c>
      <c r="AI22" s="24">
        <f t="shared" si="1"/>
        <v>11</v>
      </c>
      <c r="AJ22" s="24">
        <f t="shared" si="1"/>
        <v>13</v>
      </c>
      <c r="AK22" s="24">
        <f t="shared" si="1"/>
        <v>16</v>
      </c>
      <c r="AL22" s="24">
        <f t="shared" si="1"/>
        <v>15</v>
      </c>
      <c r="AM22" s="24">
        <f t="shared" si="1"/>
        <v>7</v>
      </c>
      <c r="AN22" s="24">
        <f t="shared" si="1"/>
        <v>12</v>
      </c>
      <c r="AO22" s="24">
        <f t="shared" si="1"/>
        <v>18</v>
      </c>
      <c r="AP22" s="24">
        <f t="shared" si="2"/>
        <v>8</v>
      </c>
      <c r="AQ22" s="24">
        <f t="shared" si="2"/>
        <v>11</v>
      </c>
      <c r="AR22" s="24">
        <f t="shared" si="2"/>
        <v>10</v>
      </c>
      <c r="AS22" s="24">
        <f t="shared" si="2"/>
        <v>9</v>
      </c>
      <c r="AT22" s="23"/>
      <c r="AU22" s="24"/>
      <c r="AV22" s="24"/>
      <c r="AW22" s="24"/>
      <c r="AX22" s="24"/>
      <c r="AY22" s="24"/>
      <c r="AZ22" s="24"/>
      <c r="BA22" s="13"/>
      <c r="BB22" s="13"/>
      <c r="BC22" s="13"/>
      <c r="BD22" s="22"/>
    </row>
    <row r="23" spans="1:56" ht="18" customHeight="1" thickBot="1" x14ac:dyDescent="0.35">
      <c r="A23" s="32">
        <v>15</v>
      </c>
      <c r="B23" s="33" t="s">
        <v>0</v>
      </c>
      <c r="C23" s="24">
        <v>5</v>
      </c>
      <c r="D23" s="24">
        <v>2</v>
      </c>
      <c r="E23" s="24">
        <v>1</v>
      </c>
      <c r="F23" s="24">
        <v>14</v>
      </c>
      <c r="G23" s="24">
        <v>10</v>
      </c>
      <c r="H23" s="24">
        <v>13</v>
      </c>
      <c r="I23" s="24">
        <v>11</v>
      </c>
      <c r="J23" s="24">
        <v>8</v>
      </c>
      <c r="K23" s="24">
        <v>4</v>
      </c>
      <c r="L23" s="24">
        <v>7</v>
      </c>
      <c r="M23" s="24">
        <v>15</v>
      </c>
      <c r="N23" s="24">
        <v>3</v>
      </c>
      <c r="O23" s="24">
        <v>16</v>
      </c>
      <c r="P23" s="24">
        <v>6</v>
      </c>
      <c r="Q23" s="24">
        <v>12</v>
      </c>
      <c r="R23" s="24">
        <v>9</v>
      </c>
      <c r="S23" s="24">
        <v>17</v>
      </c>
      <c r="T23" s="24">
        <v>18</v>
      </c>
      <c r="U23" s="24">
        <v>19</v>
      </c>
      <c r="V23" s="24">
        <v>20</v>
      </c>
      <c r="W23" s="27">
        <f t="shared" si="0"/>
        <v>210</v>
      </c>
      <c r="X23" s="5"/>
      <c r="Y23" s="20" t="s">
        <v>86</v>
      </c>
      <c r="Z23" s="24">
        <f t="shared" si="1"/>
        <v>14</v>
      </c>
      <c r="AA23" s="24">
        <f t="shared" si="1"/>
        <v>11</v>
      </c>
      <c r="AB23" s="24">
        <f t="shared" si="1"/>
        <v>10</v>
      </c>
      <c r="AC23" s="24">
        <f t="shared" si="1"/>
        <v>5</v>
      </c>
      <c r="AD23" s="24">
        <f t="shared" si="1"/>
        <v>1</v>
      </c>
      <c r="AE23" s="24">
        <f t="shared" si="1"/>
        <v>4</v>
      </c>
      <c r="AF23" s="24">
        <f t="shared" si="1"/>
        <v>2</v>
      </c>
      <c r="AG23" s="24">
        <f t="shared" si="1"/>
        <v>17</v>
      </c>
      <c r="AH23" s="24">
        <f t="shared" si="1"/>
        <v>13</v>
      </c>
      <c r="AI23" s="24">
        <f t="shared" si="1"/>
        <v>16</v>
      </c>
      <c r="AJ23" s="24">
        <f t="shared" si="1"/>
        <v>6</v>
      </c>
      <c r="AK23" s="24">
        <f t="shared" si="1"/>
        <v>12</v>
      </c>
      <c r="AL23" s="24">
        <f t="shared" si="1"/>
        <v>7</v>
      </c>
      <c r="AM23" s="24">
        <f t="shared" si="1"/>
        <v>15</v>
      </c>
      <c r="AN23" s="24">
        <f t="shared" si="1"/>
        <v>3</v>
      </c>
      <c r="AO23" s="24">
        <f t="shared" si="1"/>
        <v>18</v>
      </c>
      <c r="AP23" s="24">
        <f t="shared" si="2"/>
        <v>8</v>
      </c>
      <c r="AQ23" s="24">
        <f t="shared" si="2"/>
        <v>9</v>
      </c>
      <c r="AR23" s="24">
        <f t="shared" si="2"/>
        <v>10</v>
      </c>
      <c r="AS23" s="24">
        <f t="shared" si="2"/>
        <v>11</v>
      </c>
      <c r="AT23" s="23"/>
      <c r="AU23" s="24">
        <f>P9</f>
        <v>16</v>
      </c>
      <c r="AV23" s="24">
        <f>P10</f>
        <v>13</v>
      </c>
      <c r="AW23" s="24">
        <f>P11</f>
        <v>12</v>
      </c>
      <c r="AX23" s="24">
        <f>P12</f>
        <v>16</v>
      </c>
      <c r="AY23" s="24">
        <f>P13</f>
        <v>10</v>
      </c>
      <c r="AZ23" s="24">
        <f>P14</f>
        <v>15</v>
      </c>
      <c r="BA23" s="13"/>
      <c r="BB23" s="13"/>
      <c r="BC23" s="13"/>
      <c r="BD23" s="22"/>
    </row>
    <row r="24" spans="1:56" ht="18" customHeight="1" thickBot="1" x14ac:dyDescent="0.35">
      <c r="A24" s="21">
        <v>16</v>
      </c>
      <c r="B24" s="20" t="s">
        <v>25</v>
      </c>
      <c r="C24" s="24">
        <v>16</v>
      </c>
      <c r="D24" s="24">
        <v>10</v>
      </c>
      <c r="E24" s="24">
        <v>2</v>
      </c>
      <c r="F24" s="24">
        <v>14</v>
      </c>
      <c r="G24" s="24">
        <v>17</v>
      </c>
      <c r="H24" s="24">
        <v>1</v>
      </c>
      <c r="I24" s="24">
        <v>5</v>
      </c>
      <c r="J24" s="24">
        <v>8</v>
      </c>
      <c r="K24" s="24">
        <v>4</v>
      </c>
      <c r="L24" s="24">
        <v>13</v>
      </c>
      <c r="M24" s="24">
        <v>6</v>
      </c>
      <c r="N24" s="24">
        <v>3</v>
      </c>
      <c r="O24" s="24">
        <v>15</v>
      </c>
      <c r="P24" s="24">
        <v>11</v>
      </c>
      <c r="Q24" s="24">
        <v>12</v>
      </c>
      <c r="R24" s="24">
        <v>7</v>
      </c>
      <c r="S24" s="24">
        <v>9</v>
      </c>
      <c r="T24" s="24">
        <v>18</v>
      </c>
      <c r="U24" s="24">
        <v>19</v>
      </c>
      <c r="V24" s="24">
        <v>18</v>
      </c>
      <c r="W24" s="27">
        <f t="shared" si="0"/>
        <v>208</v>
      </c>
      <c r="X24" s="5"/>
      <c r="Y24" s="20" t="s">
        <v>86</v>
      </c>
      <c r="Z24" s="24">
        <f t="shared" si="1"/>
        <v>7</v>
      </c>
      <c r="AA24" s="24">
        <f t="shared" si="1"/>
        <v>1</v>
      </c>
      <c r="AB24" s="24">
        <f t="shared" si="1"/>
        <v>11</v>
      </c>
      <c r="AC24" s="24">
        <f t="shared" si="1"/>
        <v>5</v>
      </c>
      <c r="AD24" s="24">
        <f t="shared" si="1"/>
        <v>8</v>
      </c>
      <c r="AE24" s="24">
        <f t="shared" si="1"/>
        <v>10</v>
      </c>
      <c r="AF24" s="24">
        <f t="shared" si="1"/>
        <v>14</v>
      </c>
      <c r="AG24" s="24">
        <f t="shared" si="1"/>
        <v>17</v>
      </c>
      <c r="AH24" s="24">
        <f t="shared" si="1"/>
        <v>13</v>
      </c>
      <c r="AI24" s="24">
        <f t="shared" si="1"/>
        <v>4</v>
      </c>
      <c r="AJ24" s="24">
        <f t="shared" si="1"/>
        <v>15</v>
      </c>
      <c r="AK24" s="24">
        <f t="shared" si="1"/>
        <v>12</v>
      </c>
      <c r="AL24" s="24">
        <f t="shared" si="1"/>
        <v>6</v>
      </c>
      <c r="AM24" s="24">
        <f t="shared" si="1"/>
        <v>2</v>
      </c>
      <c r="AN24" s="24">
        <f t="shared" si="1"/>
        <v>3</v>
      </c>
      <c r="AO24" s="24">
        <f>IF(R24&lt;10,R24+9,R24-9)</f>
        <v>16</v>
      </c>
      <c r="AP24" s="24">
        <f t="shared" si="2"/>
        <v>18</v>
      </c>
      <c r="AQ24" s="24">
        <f t="shared" si="2"/>
        <v>9</v>
      </c>
      <c r="AR24" s="24">
        <f t="shared" si="2"/>
        <v>10</v>
      </c>
      <c r="AS24" s="24">
        <f t="shared" si="2"/>
        <v>9</v>
      </c>
      <c r="AT24" s="23"/>
      <c r="AU24" s="24">
        <f>Q9</f>
        <v>3</v>
      </c>
      <c r="AV24" s="24">
        <f>Q10</f>
        <v>15</v>
      </c>
      <c r="AW24" s="24">
        <f>Q11</f>
        <v>15</v>
      </c>
      <c r="AX24" s="24">
        <f>Q12</f>
        <v>4</v>
      </c>
      <c r="AY24" s="24">
        <f>Q13</f>
        <v>13</v>
      </c>
      <c r="AZ24" s="24">
        <f>Q14</f>
        <v>16</v>
      </c>
      <c r="BA24" s="13"/>
      <c r="BB24" s="13"/>
      <c r="BC24" s="13"/>
      <c r="BD24" s="22"/>
    </row>
    <row r="25" spans="1:56" ht="18" customHeight="1" thickBot="1" x14ac:dyDescent="0.35">
      <c r="A25" s="21">
        <v>17</v>
      </c>
      <c r="B25" s="20" t="s">
        <v>26</v>
      </c>
      <c r="C25" s="24">
        <v>9</v>
      </c>
      <c r="D25" s="24">
        <v>7</v>
      </c>
      <c r="E25" s="24">
        <v>12</v>
      </c>
      <c r="F25" s="24">
        <v>11</v>
      </c>
      <c r="G25" s="24">
        <v>15</v>
      </c>
      <c r="H25" s="24">
        <v>8</v>
      </c>
      <c r="I25" s="24">
        <v>4</v>
      </c>
      <c r="J25" s="24">
        <v>3</v>
      </c>
      <c r="K25" s="24">
        <v>5</v>
      </c>
      <c r="L25" s="24">
        <v>16</v>
      </c>
      <c r="M25" s="24">
        <v>13</v>
      </c>
      <c r="N25" s="24">
        <v>1</v>
      </c>
      <c r="O25" s="24">
        <v>10</v>
      </c>
      <c r="P25" s="24">
        <v>17</v>
      </c>
      <c r="Q25" s="24">
        <v>6</v>
      </c>
      <c r="R25" s="24">
        <v>14</v>
      </c>
      <c r="S25" s="24">
        <v>2</v>
      </c>
      <c r="T25" s="24">
        <v>18</v>
      </c>
      <c r="U25" s="24">
        <v>19</v>
      </c>
      <c r="V25" s="24">
        <v>18</v>
      </c>
      <c r="W25" s="27">
        <f t="shared" si="0"/>
        <v>208</v>
      </c>
      <c r="X25" s="5"/>
      <c r="Y25" s="20" t="s">
        <v>86</v>
      </c>
      <c r="Z25" s="24">
        <f t="shared" ref="Z25:AN28" si="3">IF(C25&lt;10,C25+9,C25-9)</f>
        <v>18</v>
      </c>
      <c r="AA25" s="24">
        <f t="shared" si="3"/>
        <v>16</v>
      </c>
      <c r="AB25" s="24">
        <f t="shared" si="3"/>
        <v>3</v>
      </c>
      <c r="AC25" s="24">
        <f t="shared" si="3"/>
        <v>2</v>
      </c>
      <c r="AD25" s="24">
        <f t="shared" si="3"/>
        <v>6</v>
      </c>
      <c r="AE25" s="24">
        <f t="shared" si="3"/>
        <v>17</v>
      </c>
      <c r="AF25" s="24">
        <f t="shared" si="3"/>
        <v>13</v>
      </c>
      <c r="AG25" s="24">
        <f t="shared" si="3"/>
        <v>12</v>
      </c>
      <c r="AH25" s="24">
        <f t="shared" si="3"/>
        <v>14</v>
      </c>
      <c r="AI25" s="24">
        <f t="shared" si="3"/>
        <v>7</v>
      </c>
      <c r="AJ25" s="24">
        <f t="shared" si="3"/>
        <v>4</v>
      </c>
      <c r="AK25" s="24">
        <f t="shared" si="3"/>
        <v>10</v>
      </c>
      <c r="AL25" s="24">
        <f t="shared" si="3"/>
        <v>1</v>
      </c>
      <c r="AM25" s="24">
        <f t="shared" si="3"/>
        <v>8</v>
      </c>
      <c r="AN25" s="24">
        <f t="shared" si="3"/>
        <v>15</v>
      </c>
      <c r="AO25" s="24">
        <f>IF(R25&lt;10,R25+9,R25-9)</f>
        <v>5</v>
      </c>
      <c r="AP25" s="24">
        <f t="shared" si="2"/>
        <v>11</v>
      </c>
      <c r="AQ25" s="24">
        <f t="shared" si="2"/>
        <v>9</v>
      </c>
      <c r="AR25" s="24">
        <f t="shared" si="2"/>
        <v>10</v>
      </c>
      <c r="AS25" s="24">
        <f t="shared" si="2"/>
        <v>9</v>
      </c>
      <c r="AT25" s="23"/>
      <c r="AU25" s="24">
        <f>R9</f>
        <v>17</v>
      </c>
      <c r="AV25" s="24">
        <f>R10</f>
        <v>16</v>
      </c>
      <c r="AW25" s="24">
        <f>R11</f>
        <v>16</v>
      </c>
      <c r="AX25" s="24">
        <f>R12</f>
        <v>18</v>
      </c>
      <c r="AY25" s="24">
        <f>R13</f>
        <v>16</v>
      </c>
      <c r="AZ25" s="24">
        <f>R14</f>
        <v>13</v>
      </c>
      <c r="BA25" s="13"/>
      <c r="BB25" s="13"/>
      <c r="BC25" s="13"/>
      <c r="BD25" s="22"/>
    </row>
    <row r="26" spans="1:56" ht="18" customHeight="1" thickBot="1" x14ac:dyDescent="0.35">
      <c r="A26" s="21">
        <v>18</v>
      </c>
      <c r="B26" s="20" t="s">
        <v>38</v>
      </c>
      <c r="C26" s="24">
        <v>17</v>
      </c>
      <c r="D26" s="24">
        <v>13</v>
      </c>
      <c r="E26" s="24">
        <v>11</v>
      </c>
      <c r="F26" s="24">
        <v>2</v>
      </c>
      <c r="G26" s="24">
        <v>10</v>
      </c>
      <c r="H26" s="24">
        <v>12</v>
      </c>
      <c r="I26" s="24">
        <v>1</v>
      </c>
      <c r="J26" s="24">
        <v>5</v>
      </c>
      <c r="K26" s="24">
        <v>14</v>
      </c>
      <c r="L26" s="24">
        <v>7</v>
      </c>
      <c r="M26" s="24">
        <v>3</v>
      </c>
      <c r="N26" s="24">
        <v>4</v>
      </c>
      <c r="O26" s="24">
        <v>15</v>
      </c>
      <c r="P26" s="24">
        <v>16</v>
      </c>
      <c r="Q26" s="24">
        <v>6</v>
      </c>
      <c r="R26" s="24">
        <v>8</v>
      </c>
      <c r="S26" s="24">
        <v>9</v>
      </c>
      <c r="T26" s="24">
        <v>18</v>
      </c>
      <c r="U26" s="24">
        <v>19</v>
      </c>
      <c r="V26" s="24">
        <v>0</v>
      </c>
      <c r="W26" s="27">
        <f t="shared" si="0"/>
        <v>190</v>
      </c>
      <c r="X26" s="5"/>
      <c r="Y26" s="20" t="s">
        <v>86</v>
      </c>
      <c r="Z26" s="24">
        <f t="shared" si="3"/>
        <v>8</v>
      </c>
      <c r="AA26" s="24">
        <f t="shared" si="3"/>
        <v>4</v>
      </c>
      <c r="AB26" s="24">
        <f t="shared" si="3"/>
        <v>2</v>
      </c>
      <c r="AC26" s="24">
        <f t="shared" si="3"/>
        <v>11</v>
      </c>
      <c r="AD26" s="24">
        <f t="shared" si="3"/>
        <v>1</v>
      </c>
      <c r="AE26" s="24">
        <f t="shared" si="3"/>
        <v>3</v>
      </c>
      <c r="AF26" s="24">
        <f t="shared" si="3"/>
        <v>10</v>
      </c>
      <c r="AG26" s="24">
        <f t="shared" si="3"/>
        <v>14</v>
      </c>
      <c r="AH26" s="24">
        <f t="shared" si="3"/>
        <v>5</v>
      </c>
      <c r="AI26" s="24">
        <f t="shared" si="3"/>
        <v>16</v>
      </c>
      <c r="AJ26" s="24">
        <f t="shared" si="3"/>
        <v>12</v>
      </c>
      <c r="AK26" s="24">
        <f t="shared" si="3"/>
        <v>13</v>
      </c>
      <c r="AL26" s="24">
        <f t="shared" si="3"/>
        <v>6</v>
      </c>
      <c r="AM26" s="24">
        <f t="shared" si="3"/>
        <v>7</v>
      </c>
      <c r="AN26" s="24">
        <f t="shared" si="3"/>
        <v>15</v>
      </c>
      <c r="AO26" s="24">
        <f>IF(R26&lt;10,R26+9,R26-9)</f>
        <v>17</v>
      </c>
      <c r="AP26" s="24">
        <f t="shared" si="2"/>
        <v>18</v>
      </c>
      <c r="AQ26" s="24">
        <f t="shared" si="2"/>
        <v>9</v>
      </c>
      <c r="AR26" s="24">
        <f t="shared" si="2"/>
        <v>10</v>
      </c>
      <c r="AS26" s="24">
        <f t="shared" si="2"/>
        <v>9</v>
      </c>
      <c r="AT26" s="23"/>
      <c r="AU26" s="24">
        <f>S9</f>
        <v>12</v>
      </c>
      <c r="AV26" s="24">
        <f>S10</f>
        <v>17</v>
      </c>
      <c r="AW26" s="24">
        <f>S11</f>
        <v>17</v>
      </c>
      <c r="AX26" s="24">
        <f>S12</f>
        <v>8</v>
      </c>
      <c r="AY26" s="24">
        <f>S13</f>
        <v>18</v>
      </c>
      <c r="AZ26" s="24">
        <f>S14</f>
        <v>17</v>
      </c>
      <c r="BA26" s="13"/>
      <c r="BB26" s="13"/>
      <c r="BC26" s="13"/>
      <c r="BD26" s="22"/>
    </row>
    <row r="27" spans="1:56" ht="18" customHeight="1" thickBot="1" x14ac:dyDescent="0.35">
      <c r="A27" s="21">
        <v>19</v>
      </c>
      <c r="B27" s="20" t="s">
        <v>39</v>
      </c>
      <c r="C27" s="24">
        <v>1</v>
      </c>
      <c r="D27" s="24">
        <v>2</v>
      </c>
      <c r="E27" s="24">
        <v>5</v>
      </c>
      <c r="F27" s="24">
        <v>14</v>
      </c>
      <c r="G27" s="24">
        <v>10</v>
      </c>
      <c r="H27" s="24">
        <v>11</v>
      </c>
      <c r="I27" s="24">
        <v>13</v>
      </c>
      <c r="J27" s="24">
        <v>8</v>
      </c>
      <c r="K27" s="24">
        <v>7</v>
      </c>
      <c r="L27" s="24">
        <v>12</v>
      </c>
      <c r="M27" s="24">
        <v>15</v>
      </c>
      <c r="N27" s="24">
        <v>4</v>
      </c>
      <c r="O27" s="24">
        <v>17</v>
      </c>
      <c r="P27" s="24">
        <v>16</v>
      </c>
      <c r="Q27" s="24">
        <v>6</v>
      </c>
      <c r="R27" s="24">
        <v>3</v>
      </c>
      <c r="S27" s="24">
        <v>9</v>
      </c>
      <c r="T27" s="24">
        <v>18</v>
      </c>
      <c r="U27" s="24">
        <v>19</v>
      </c>
      <c r="V27" s="24">
        <v>8</v>
      </c>
      <c r="W27" s="27">
        <f t="shared" si="0"/>
        <v>198</v>
      </c>
      <c r="X27" s="5"/>
      <c r="Y27" s="20" t="s">
        <v>86</v>
      </c>
      <c r="Z27" s="24">
        <f t="shared" si="3"/>
        <v>10</v>
      </c>
      <c r="AA27" s="24">
        <f t="shared" si="3"/>
        <v>11</v>
      </c>
      <c r="AB27" s="24">
        <f t="shared" si="3"/>
        <v>14</v>
      </c>
      <c r="AC27" s="24">
        <f t="shared" si="3"/>
        <v>5</v>
      </c>
      <c r="AD27" s="24">
        <f t="shared" si="3"/>
        <v>1</v>
      </c>
      <c r="AE27" s="24">
        <f t="shared" si="3"/>
        <v>2</v>
      </c>
      <c r="AF27" s="24">
        <f t="shared" si="3"/>
        <v>4</v>
      </c>
      <c r="AG27" s="24">
        <f t="shared" si="3"/>
        <v>17</v>
      </c>
      <c r="AH27" s="24">
        <f t="shared" si="3"/>
        <v>16</v>
      </c>
      <c r="AI27" s="24">
        <f t="shared" si="3"/>
        <v>3</v>
      </c>
      <c r="AJ27" s="24">
        <f t="shared" si="3"/>
        <v>6</v>
      </c>
      <c r="AK27" s="24">
        <f t="shared" si="3"/>
        <v>13</v>
      </c>
      <c r="AL27" s="24">
        <f t="shared" si="3"/>
        <v>8</v>
      </c>
      <c r="AM27" s="24">
        <f t="shared" si="3"/>
        <v>7</v>
      </c>
      <c r="AN27" s="24">
        <f t="shared" si="3"/>
        <v>15</v>
      </c>
      <c r="AO27" s="24">
        <f>IF(R27&lt;10,R27+9,R27-9)</f>
        <v>12</v>
      </c>
      <c r="AP27" s="24">
        <f t="shared" si="2"/>
        <v>18</v>
      </c>
      <c r="AQ27" s="24">
        <f t="shared" si="2"/>
        <v>9</v>
      </c>
      <c r="AR27" s="24">
        <f t="shared" si="2"/>
        <v>10</v>
      </c>
      <c r="AS27" s="24">
        <f t="shared" si="2"/>
        <v>17</v>
      </c>
      <c r="AT27" s="23"/>
      <c r="AU27" s="13"/>
      <c r="AV27" s="13"/>
      <c r="AW27" s="13"/>
      <c r="AX27" s="13"/>
      <c r="AY27" s="13"/>
      <c r="AZ27" s="13"/>
      <c r="BA27" s="13"/>
      <c r="BB27" s="13"/>
      <c r="BC27" s="13"/>
      <c r="BD27" s="22"/>
    </row>
    <row r="28" spans="1:56" ht="18" customHeight="1" thickBot="1" x14ac:dyDescent="0.35">
      <c r="A28" s="6">
        <v>20</v>
      </c>
      <c r="B28" s="20" t="s">
        <v>37</v>
      </c>
      <c r="C28" s="24">
        <v>5</v>
      </c>
      <c r="D28" s="24">
        <v>1</v>
      </c>
      <c r="E28" s="24">
        <v>11</v>
      </c>
      <c r="F28" s="24">
        <v>8</v>
      </c>
      <c r="G28" s="24">
        <v>10</v>
      </c>
      <c r="H28" s="24">
        <v>13</v>
      </c>
      <c r="I28" s="24">
        <v>4</v>
      </c>
      <c r="J28" s="24">
        <v>2</v>
      </c>
      <c r="K28" s="24">
        <v>15</v>
      </c>
      <c r="L28" s="24">
        <v>14</v>
      </c>
      <c r="M28" s="24">
        <v>9</v>
      </c>
      <c r="N28" s="24">
        <v>7</v>
      </c>
      <c r="O28" s="24">
        <v>17</v>
      </c>
      <c r="P28" s="24">
        <v>12</v>
      </c>
      <c r="Q28" s="24">
        <v>16</v>
      </c>
      <c r="R28" s="24">
        <v>3</v>
      </c>
      <c r="S28" s="24">
        <v>6</v>
      </c>
      <c r="T28" s="24">
        <v>18</v>
      </c>
      <c r="U28" s="24">
        <v>19</v>
      </c>
      <c r="V28" s="24">
        <v>9</v>
      </c>
      <c r="W28" s="38">
        <f t="shared" si="0"/>
        <v>199</v>
      </c>
      <c r="X28" s="5"/>
      <c r="Y28" s="20" t="s">
        <v>86</v>
      </c>
      <c r="Z28" s="24">
        <f t="shared" si="3"/>
        <v>14</v>
      </c>
      <c r="AA28" s="24">
        <f t="shared" si="3"/>
        <v>10</v>
      </c>
      <c r="AB28" s="24">
        <f t="shared" si="3"/>
        <v>2</v>
      </c>
      <c r="AC28" s="24">
        <f t="shared" si="3"/>
        <v>17</v>
      </c>
      <c r="AD28" s="24">
        <f t="shared" si="3"/>
        <v>1</v>
      </c>
      <c r="AE28" s="24">
        <f t="shared" si="3"/>
        <v>4</v>
      </c>
      <c r="AF28" s="24">
        <f t="shared" si="3"/>
        <v>13</v>
      </c>
      <c r="AG28" s="24">
        <f t="shared" si="3"/>
        <v>11</v>
      </c>
      <c r="AH28" s="24">
        <f t="shared" si="3"/>
        <v>6</v>
      </c>
      <c r="AI28" s="24">
        <f t="shared" si="3"/>
        <v>5</v>
      </c>
      <c r="AJ28" s="24">
        <f t="shared" si="3"/>
        <v>18</v>
      </c>
      <c r="AK28" s="24">
        <f t="shared" si="3"/>
        <v>16</v>
      </c>
      <c r="AL28" s="24">
        <f t="shared" si="3"/>
        <v>8</v>
      </c>
      <c r="AM28" s="24">
        <f t="shared" si="3"/>
        <v>3</v>
      </c>
      <c r="AN28" s="24">
        <f t="shared" si="3"/>
        <v>7</v>
      </c>
      <c r="AO28" s="24">
        <f>IF(R28&lt;10,R28+9,R28-9)</f>
        <v>12</v>
      </c>
      <c r="AP28" s="24">
        <f t="shared" si="2"/>
        <v>15</v>
      </c>
      <c r="AQ28" s="24">
        <f t="shared" si="2"/>
        <v>9</v>
      </c>
      <c r="AR28" s="24">
        <f t="shared" si="2"/>
        <v>10</v>
      </c>
      <c r="AS28" s="24">
        <f t="shared" si="2"/>
        <v>18</v>
      </c>
      <c r="AT28" s="23"/>
      <c r="AU28" s="13"/>
      <c r="AV28" s="13"/>
      <c r="AW28" s="13"/>
      <c r="AX28" s="13"/>
      <c r="AY28" s="13"/>
      <c r="AZ28" s="13"/>
      <c r="BA28" s="13"/>
      <c r="BB28" s="13"/>
      <c r="BC28" s="13"/>
      <c r="BD28" s="22"/>
    </row>
    <row r="29" spans="1:56" s="5" customFormat="1" ht="18" customHeight="1" thickBot="1" x14ac:dyDescent="0.35">
      <c r="A29" s="21">
        <v>21</v>
      </c>
      <c r="B29" s="20" t="s">
        <v>50</v>
      </c>
      <c r="C29" s="24">
        <v>10</v>
      </c>
      <c r="D29" s="24">
        <v>5</v>
      </c>
      <c r="E29" s="24">
        <v>2</v>
      </c>
      <c r="F29" s="24">
        <v>14</v>
      </c>
      <c r="G29" s="24">
        <v>15</v>
      </c>
      <c r="H29" s="24">
        <v>11</v>
      </c>
      <c r="I29" s="24">
        <v>7</v>
      </c>
      <c r="J29" s="24">
        <v>1</v>
      </c>
      <c r="K29" s="24">
        <v>13</v>
      </c>
      <c r="L29" s="24">
        <v>8</v>
      </c>
      <c r="M29" s="24">
        <v>4</v>
      </c>
      <c r="N29" s="24">
        <v>3</v>
      </c>
      <c r="O29" s="24">
        <v>16</v>
      </c>
      <c r="P29" s="24">
        <v>6</v>
      </c>
      <c r="Q29" s="24">
        <v>12</v>
      </c>
      <c r="R29" s="24">
        <v>9</v>
      </c>
      <c r="S29" s="24">
        <v>17</v>
      </c>
      <c r="T29" s="24">
        <v>18</v>
      </c>
      <c r="U29" s="24">
        <v>0</v>
      </c>
      <c r="V29" s="24">
        <v>9</v>
      </c>
      <c r="W29" s="27">
        <f t="shared" si="0"/>
        <v>180</v>
      </c>
      <c r="Y29" s="20" t="s">
        <v>86</v>
      </c>
      <c r="Z29" s="24">
        <f t="shared" ref="Z29:Z58" si="4">IF(C29&lt;10,C29+9,C29-9)</f>
        <v>1</v>
      </c>
      <c r="AA29" s="24">
        <f t="shared" ref="AA29:AA58" si="5">IF(D29&lt;10,D29+9,D29-9)</f>
        <v>14</v>
      </c>
      <c r="AB29" s="24">
        <f t="shared" ref="AB29:AB58" si="6">IF(E29&lt;10,E29+9,E29-9)</f>
        <v>11</v>
      </c>
      <c r="AC29" s="24">
        <f t="shared" ref="AC29:AC58" si="7">IF(F29&lt;10,F29+9,F29-9)</f>
        <v>5</v>
      </c>
      <c r="AD29" s="24">
        <f t="shared" ref="AD29:AD58" si="8">IF(G29&lt;10,G29+9,G29-9)</f>
        <v>6</v>
      </c>
      <c r="AE29" s="24">
        <f t="shared" ref="AE29:AE58" si="9">IF(H29&lt;10,H29+9,H29-9)</f>
        <v>2</v>
      </c>
      <c r="AF29" s="24">
        <f t="shared" ref="AF29:AF58" si="10">IF(I29&lt;10,I29+9,I29-9)</f>
        <v>16</v>
      </c>
      <c r="AG29" s="24">
        <f t="shared" ref="AG29:AG58" si="11">IF(J29&lt;10,J29+9,J29-9)</f>
        <v>10</v>
      </c>
      <c r="AH29" s="24">
        <f t="shared" ref="AH29:AH58" si="12">IF(K29&lt;10,K29+9,K29-9)</f>
        <v>4</v>
      </c>
      <c r="AI29" s="24">
        <f t="shared" ref="AI29:AI58" si="13">IF(L29&lt;10,L29+9,L29-9)</f>
        <v>17</v>
      </c>
      <c r="AJ29" s="24">
        <f t="shared" ref="AJ29:AJ58" si="14">IF(M29&lt;10,M29+9,M29-9)</f>
        <v>13</v>
      </c>
      <c r="AK29" s="24">
        <f t="shared" ref="AK29:AK58" si="15">IF(N29&lt;10,N29+9,N29-9)</f>
        <v>12</v>
      </c>
      <c r="AL29" s="24">
        <f t="shared" ref="AL29:AL58" si="16">IF(O29&lt;10,O29+9,O29-9)</f>
        <v>7</v>
      </c>
      <c r="AM29" s="24">
        <f t="shared" ref="AM29:AM58" si="17">IF(P29&lt;10,P29+9,P29-9)</f>
        <v>15</v>
      </c>
      <c r="AN29" s="24">
        <f t="shared" ref="AN29:AN58" si="18">IF(Q29&lt;10,Q29+9,Q29-9)</f>
        <v>3</v>
      </c>
      <c r="AO29" s="24">
        <f t="shared" ref="AO29:AO58" si="19">IF(R29&lt;10,R29+9,R29-9)</f>
        <v>18</v>
      </c>
      <c r="AP29" s="24">
        <f t="shared" ref="AP29:AP58" si="20">IF(S29&lt;10,S29+9,S29-9)</f>
        <v>8</v>
      </c>
      <c r="AQ29" s="24">
        <f t="shared" ref="AQ29:AQ58" si="21">IF(T29&lt;10,T29+9,T29-9)</f>
        <v>9</v>
      </c>
      <c r="AR29" s="24">
        <f t="shared" ref="AR29:AR58" si="22">IF(U29&lt;10,U29+9,U29-9)</f>
        <v>9</v>
      </c>
      <c r="AS29" s="24">
        <f t="shared" ref="AS29:AS58" si="23">IF(V29&lt;10,V29+9,V29-9)</f>
        <v>18</v>
      </c>
      <c r="AT29" s="23"/>
      <c r="AU29" s="13"/>
      <c r="AV29" s="13"/>
      <c r="AW29" s="13"/>
      <c r="AX29" s="13"/>
      <c r="AY29" s="13"/>
      <c r="AZ29" s="13"/>
      <c r="BA29" s="13"/>
      <c r="BB29" s="13"/>
      <c r="BC29" s="13"/>
      <c r="BD29" s="22"/>
    </row>
    <row r="30" spans="1:56" s="5" customFormat="1" ht="18" customHeight="1" thickBot="1" x14ac:dyDescent="0.35">
      <c r="A30" s="21">
        <v>22</v>
      </c>
      <c r="B30" s="20" t="s">
        <v>51</v>
      </c>
      <c r="C30" s="24">
        <v>5</v>
      </c>
      <c r="D30" s="24">
        <v>10</v>
      </c>
      <c r="E30" s="24">
        <v>13</v>
      </c>
      <c r="F30" s="24">
        <v>1</v>
      </c>
      <c r="G30" s="24">
        <v>11</v>
      </c>
      <c r="H30" s="24">
        <v>8</v>
      </c>
      <c r="I30" s="24">
        <v>4</v>
      </c>
      <c r="J30" s="24">
        <v>15</v>
      </c>
      <c r="K30" s="24">
        <v>2</v>
      </c>
      <c r="L30" s="24">
        <v>14</v>
      </c>
      <c r="M30" s="24">
        <v>7</v>
      </c>
      <c r="N30" s="24">
        <v>3</v>
      </c>
      <c r="O30" s="24">
        <v>16</v>
      </c>
      <c r="P30" s="24">
        <v>6</v>
      </c>
      <c r="Q30" s="24">
        <v>12</v>
      </c>
      <c r="R30" s="24">
        <v>9</v>
      </c>
      <c r="S30" s="24">
        <v>17</v>
      </c>
      <c r="T30" s="24">
        <v>18</v>
      </c>
      <c r="U30" s="24">
        <v>0</v>
      </c>
      <c r="V30" s="24">
        <v>0</v>
      </c>
      <c r="W30" s="27">
        <f t="shared" si="0"/>
        <v>171</v>
      </c>
      <c r="Y30" s="20" t="s">
        <v>86</v>
      </c>
      <c r="Z30" s="24">
        <f t="shared" si="4"/>
        <v>14</v>
      </c>
      <c r="AA30" s="24">
        <f t="shared" si="5"/>
        <v>1</v>
      </c>
      <c r="AB30" s="24">
        <f t="shared" si="6"/>
        <v>4</v>
      </c>
      <c r="AC30" s="24">
        <f t="shared" si="7"/>
        <v>10</v>
      </c>
      <c r="AD30" s="24">
        <f t="shared" si="8"/>
        <v>2</v>
      </c>
      <c r="AE30" s="24">
        <f t="shared" si="9"/>
        <v>17</v>
      </c>
      <c r="AF30" s="24">
        <f t="shared" si="10"/>
        <v>13</v>
      </c>
      <c r="AG30" s="24">
        <f t="shared" si="11"/>
        <v>6</v>
      </c>
      <c r="AH30" s="24">
        <f t="shared" si="12"/>
        <v>11</v>
      </c>
      <c r="AI30" s="24">
        <f t="shared" si="13"/>
        <v>5</v>
      </c>
      <c r="AJ30" s="24">
        <f t="shared" si="14"/>
        <v>16</v>
      </c>
      <c r="AK30" s="24">
        <f t="shared" si="15"/>
        <v>12</v>
      </c>
      <c r="AL30" s="24">
        <f t="shared" si="16"/>
        <v>7</v>
      </c>
      <c r="AM30" s="24">
        <f t="shared" si="17"/>
        <v>15</v>
      </c>
      <c r="AN30" s="24">
        <f t="shared" si="18"/>
        <v>3</v>
      </c>
      <c r="AO30" s="24">
        <f t="shared" si="19"/>
        <v>18</v>
      </c>
      <c r="AP30" s="24">
        <f t="shared" si="20"/>
        <v>8</v>
      </c>
      <c r="AQ30" s="24">
        <f t="shared" si="21"/>
        <v>9</v>
      </c>
      <c r="AR30" s="24">
        <f t="shared" si="22"/>
        <v>9</v>
      </c>
      <c r="AS30" s="24">
        <f t="shared" si="23"/>
        <v>9</v>
      </c>
      <c r="AT30" s="23"/>
      <c r="AU30" s="13"/>
      <c r="AV30" s="13"/>
      <c r="AW30" s="13"/>
      <c r="AX30" s="13"/>
      <c r="AY30" s="13"/>
      <c r="AZ30" s="13"/>
      <c r="BA30" s="13"/>
      <c r="BB30" s="13"/>
      <c r="BC30" s="13"/>
      <c r="BD30" s="22"/>
    </row>
    <row r="31" spans="1:56" s="5" customFormat="1" ht="18" customHeight="1" thickBot="1" x14ac:dyDescent="0.35">
      <c r="A31" s="21">
        <v>23</v>
      </c>
      <c r="B31" s="20" t="s">
        <v>52</v>
      </c>
      <c r="C31" s="24">
        <v>11</v>
      </c>
      <c r="D31" s="24">
        <v>14</v>
      </c>
      <c r="E31" s="24">
        <v>10</v>
      </c>
      <c r="F31" s="24">
        <v>2</v>
      </c>
      <c r="G31" s="24">
        <v>13</v>
      </c>
      <c r="H31" s="24">
        <v>5</v>
      </c>
      <c r="I31" s="24">
        <v>1</v>
      </c>
      <c r="J31" s="24">
        <v>12</v>
      </c>
      <c r="K31" s="24">
        <v>8</v>
      </c>
      <c r="L31" s="24">
        <v>4</v>
      </c>
      <c r="M31" s="24">
        <v>7</v>
      </c>
      <c r="N31" s="24">
        <v>15</v>
      </c>
      <c r="O31" s="24">
        <v>3</v>
      </c>
      <c r="P31" s="24">
        <v>16</v>
      </c>
      <c r="Q31" s="24">
        <v>6</v>
      </c>
      <c r="R31" s="24">
        <v>9</v>
      </c>
      <c r="S31" s="24">
        <v>17</v>
      </c>
      <c r="T31" s="24">
        <v>18</v>
      </c>
      <c r="U31" s="24">
        <v>19</v>
      </c>
      <c r="V31" s="24">
        <v>0</v>
      </c>
      <c r="W31" s="27">
        <f t="shared" si="0"/>
        <v>190</v>
      </c>
      <c r="Y31" s="20" t="s">
        <v>86</v>
      </c>
      <c r="Z31" s="24">
        <f t="shared" si="4"/>
        <v>2</v>
      </c>
      <c r="AA31" s="24">
        <f t="shared" si="5"/>
        <v>5</v>
      </c>
      <c r="AB31" s="24">
        <f t="shared" si="6"/>
        <v>1</v>
      </c>
      <c r="AC31" s="24">
        <f t="shared" si="7"/>
        <v>11</v>
      </c>
      <c r="AD31" s="24">
        <f t="shared" si="8"/>
        <v>4</v>
      </c>
      <c r="AE31" s="24">
        <f t="shared" si="9"/>
        <v>14</v>
      </c>
      <c r="AF31" s="24">
        <f t="shared" si="10"/>
        <v>10</v>
      </c>
      <c r="AG31" s="24">
        <f t="shared" si="11"/>
        <v>3</v>
      </c>
      <c r="AH31" s="24">
        <f t="shared" si="12"/>
        <v>17</v>
      </c>
      <c r="AI31" s="24">
        <f t="shared" si="13"/>
        <v>13</v>
      </c>
      <c r="AJ31" s="24">
        <f t="shared" si="14"/>
        <v>16</v>
      </c>
      <c r="AK31" s="24">
        <f t="shared" si="15"/>
        <v>6</v>
      </c>
      <c r="AL31" s="24">
        <f t="shared" si="16"/>
        <v>12</v>
      </c>
      <c r="AM31" s="24">
        <f t="shared" si="17"/>
        <v>7</v>
      </c>
      <c r="AN31" s="24">
        <f t="shared" si="18"/>
        <v>15</v>
      </c>
      <c r="AO31" s="24">
        <f t="shared" si="19"/>
        <v>18</v>
      </c>
      <c r="AP31" s="24">
        <f t="shared" si="20"/>
        <v>8</v>
      </c>
      <c r="AQ31" s="24">
        <f t="shared" si="21"/>
        <v>9</v>
      </c>
      <c r="AR31" s="24">
        <f t="shared" si="22"/>
        <v>10</v>
      </c>
      <c r="AS31" s="24">
        <f t="shared" si="23"/>
        <v>9</v>
      </c>
      <c r="AT31" s="23"/>
      <c r="AU31" s="13"/>
      <c r="AV31" s="13"/>
      <c r="AW31" s="13"/>
      <c r="AX31" s="13"/>
      <c r="AY31" s="13"/>
      <c r="AZ31" s="13"/>
      <c r="BA31" s="13"/>
      <c r="BB31" s="13"/>
      <c r="BC31" s="13"/>
      <c r="BD31" s="22"/>
    </row>
    <row r="32" spans="1:56" s="5" customFormat="1" ht="18" customHeight="1" thickBot="1" x14ac:dyDescent="0.35">
      <c r="A32" s="21">
        <v>24</v>
      </c>
      <c r="B32" s="20" t="s">
        <v>53</v>
      </c>
      <c r="C32" s="24">
        <v>2</v>
      </c>
      <c r="D32" s="24">
        <v>5</v>
      </c>
      <c r="E32" s="24">
        <v>1</v>
      </c>
      <c r="F32" s="24">
        <v>14</v>
      </c>
      <c r="G32" s="24">
        <v>11</v>
      </c>
      <c r="H32" s="24">
        <v>10</v>
      </c>
      <c r="I32" s="24">
        <v>8</v>
      </c>
      <c r="J32" s="24">
        <v>7</v>
      </c>
      <c r="K32" s="24">
        <v>16</v>
      </c>
      <c r="L32" s="24">
        <v>17</v>
      </c>
      <c r="M32" s="24">
        <v>4</v>
      </c>
      <c r="N32" s="24">
        <v>13</v>
      </c>
      <c r="O32" s="24">
        <v>6</v>
      </c>
      <c r="P32" s="24">
        <v>3</v>
      </c>
      <c r="Q32" s="24">
        <v>15</v>
      </c>
      <c r="R32" s="24">
        <v>12</v>
      </c>
      <c r="S32" s="24">
        <v>9</v>
      </c>
      <c r="T32" s="24">
        <v>18</v>
      </c>
      <c r="U32" s="24">
        <v>19</v>
      </c>
      <c r="V32" s="24">
        <v>20</v>
      </c>
      <c r="W32" s="27">
        <f t="shared" si="0"/>
        <v>210</v>
      </c>
      <c r="Y32" s="20" t="s">
        <v>86</v>
      </c>
      <c r="Z32" s="24">
        <f t="shared" si="4"/>
        <v>11</v>
      </c>
      <c r="AA32" s="24">
        <f t="shared" si="5"/>
        <v>14</v>
      </c>
      <c r="AB32" s="24">
        <f t="shared" si="6"/>
        <v>10</v>
      </c>
      <c r="AC32" s="24">
        <f t="shared" si="7"/>
        <v>5</v>
      </c>
      <c r="AD32" s="24">
        <f t="shared" si="8"/>
        <v>2</v>
      </c>
      <c r="AE32" s="24">
        <f t="shared" si="9"/>
        <v>1</v>
      </c>
      <c r="AF32" s="24">
        <f t="shared" si="10"/>
        <v>17</v>
      </c>
      <c r="AG32" s="24">
        <f t="shared" si="11"/>
        <v>16</v>
      </c>
      <c r="AH32" s="24">
        <f t="shared" si="12"/>
        <v>7</v>
      </c>
      <c r="AI32" s="24">
        <f t="shared" si="13"/>
        <v>8</v>
      </c>
      <c r="AJ32" s="24">
        <f t="shared" si="14"/>
        <v>13</v>
      </c>
      <c r="AK32" s="24">
        <f t="shared" si="15"/>
        <v>4</v>
      </c>
      <c r="AL32" s="24">
        <f t="shared" si="16"/>
        <v>15</v>
      </c>
      <c r="AM32" s="24">
        <f t="shared" si="17"/>
        <v>12</v>
      </c>
      <c r="AN32" s="24">
        <f t="shared" si="18"/>
        <v>6</v>
      </c>
      <c r="AO32" s="24">
        <f t="shared" si="19"/>
        <v>3</v>
      </c>
      <c r="AP32" s="24">
        <f t="shared" si="20"/>
        <v>18</v>
      </c>
      <c r="AQ32" s="24">
        <f t="shared" si="21"/>
        <v>9</v>
      </c>
      <c r="AR32" s="24">
        <f t="shared" si="22"/>
        <v>10</v>
      </c>
      <c r="AS32" s="24">
        <f t="shared" si="23"/>
        <v>11</v>
      </c>
      <c r="AT32" s="23"/>
      <c r="AU32" s="13"/>
      <c r="AV32" s="13"/>
      <c r="AW32" s="13"/>
      <c r="AX32" s="13"/>
      <c r="AY32" s="13"/>
      <c r="AZ32" s="13"/>
      <c r="BA32" s="13"/>
      <c r="BB32" s="13"/>
      <c r="BC32" s="13"/>
      <c r="BD32" s="22"/>
    </row>
    <row r="33" spans="1:56" s="5" customFormat="1" ht="18" customHeight="1" thickBot="1" x14ac:dyDescent="0.35">
      <c r="A33" s="21">
        <v>25</v>
      </c>
      <c r="B33" s="20" t="s">
        <v>54</v>
      </c>
      <c r="C33" s="24">
        <v>13</v>
      </c>
      <c r="D33" s="24">
        <v>5</v>
      </c>
      <c r="E33" s="24">
        <v>8</v>
      </c>
      <c r="F33" s="24">
        <v>10</v>
      </c>
      <c r="G33" s="24">
        <v>11</v>
      </c>
      <c r="H33" s="24">
        <v>14</v>
      </c>
      <c r="I33" s="24">
        <v>1</v>
      </c>
      <c r="J33" s="24">
        <v>2</v>
      </c>
      <c r="K33" s="24">
        <v>16</v>
      </c>
      <c r="L33" s="24">
        <v>17</v>
      </c>
      <c r="M33" s="24">
        <v>4</v>
      </c>
      <c r="N33" s="24">
        <v>6</v>
      </c>
      <c r="O33" s="24">
        <v>3</v>
      </c>
      <c r="P33" s="24">
        <v>15</v>
      </c>
      <c r="Q33" s="24">
        <v>12</v>
      </c>
      <c r="R33" s="24">
        <v>7</v>
      </c>
      <c r="S33" s="24">
        <v>9</v>
      </c>
      <c r="T33" s="24">
        <v>18</v>
      </c>
      <c r="U33" s="24">
        <v>19</v>
      </c>
      <c r="V33" s="24">
        <v>20</v>
      </c>
      <c r="W33" s="27">
        <f t="shared" si="0"/>
        <v>210</v>
      </c>
      <c r="Y33" s="20" t="s">
        <v>86</v>
      </c>
      <c r="Z33" s="24">
        <f t="shared" si="4"/>
        <v>4</v>
      </c>
      <c r="AA33" s="24">
        <f t="shared" si="5"/>
        <v>14</v>
      </c>
      <c r="AB33" s="24">
        <f t="shared" si="6"/>
        <v>17</v>
      </c>
      <c r="AC33" s="24">
        <f t="shared" si="7"/>
        <v>1</v>
      </c>
      <c r="AD33" s="24">
        <f t="shared" si="8"/>
        <v>2</v>
      </c>
      <c r="AE33" s="24">
        <f t="shared" si="9"/>
        <v>5</v>
      </c>
      <c r="AF33" s="24">
        <f t="shared" si="10"/>
        <v>10</v>
      </c>
      <c r="AG33" s="24">
        <f t="shared" si="11"/>
        <v>11</v>
      </c>
      <c r="AH33" s="24">
        <f t="shared" si="12"/>
        <v>7</v>
      </c>
      <c r="AI33" s="24">
        <f t="shared" si="13"/>
        <v>8</v>
      </c>
      <c r="AJ33" s="24">
        <f t="shared" si="14"/>
        <v>13</v>
      </c>
      <c r="AK33" s="24">
        <f t="shared" si="15"/>
        <v>15</v>
      </c>
      <c r="AL33" s="24">
        <f t="shared" si="16"/>
        <v>12</v>
      </c>
      <c r="AM33" s="24">
        <f t="shared" si="17"/>
        <v>6</v>
      </c>
      <c r="AN33" s="24">
        <f t="shared" si="18"/>
        <v>3</v>
      </c>
      <c r="AO33" s="24">
        <f t="shared" si="19"/>
        <v>16</v>
      </c>
      <c r="AP33" s="24">
        <f t="shared" si="20"/>
        <v>18</v>
      </c>
      <c r="AQ33" s="24">
        <f t="shared" si="21"/>
        <v>9</v>
      </c>
      <c r="AR33" s="24">
        <f t="shared" si="22"/>
        <v>10</v>
      </c>
      <c r="AS33" s="24">
        <f t="shared" si="23"/>
        <v>11</v>
      </c>
      <c r="AT33" s="23"/>
      <c r="AU33" s="13"/>
      <c r="AV33" s="13"/>
      <c r="AW33" s="13"/>
      <c r="AX33" s="13"/>
      <c r="AY33" s="13"/>
      <c r="AZ33" s="13"/>
      <c r="BA33" s="13"/>
      <c r="BB33" s="13"/>
      <c r="BC33" s="13"/>
      <c r="BD33" s="22"/>
    </row>
    <row r="34" spans="1:56" s="5" customFormat="1" ht="18" customHeight="1" thickBot="1" x14ac:dyDescent="0.35">
      <c r="A34" s="21">
        <v>26</v>
      </c>
      <c r="B34" s="20" t="s">
        <v>55</v>
      </c>
      <c r="C34" s="24">
        <v>5</v>
      </c>
      <c r="D34" s="24">
        <v>2</v>
      </c>
      <c r="E34" s="24">
        <v>1</v>
      </c>
      <c r="F34" s="24">
        <v>14</v>
      </c>
      <c r="G34" s="24">
        <v>11</v>
      </c>
      <c r="H34" s="24">
        <v>10</v>
      </c>
      <c r="I34" s="24">
        <v>13</v>
      </c>
      <c r="J34" s="24">
        <v>7</v>
      </c>
      <c r="K34" s="24">
        <v>16</v>
      </c>
      <c r="L34" s="24">
        <v>17</v>
      </c>
      <c r="M34" s="24">
        <v>8</v>
      </c>
      <c r="N34" s="24">
        <v>4</v>
      </c>
      <c r="O34" s="24">
        <v>6</v>
      </c>
      <c r="P34" s="24">
        <v>3</v>
      </c>
      <c r="Q34" s="24">
        <v>15</v>
      </c>
      <c r="R34" s="24">
        <v>12</v>
      </c>
      <c r="S34" s="24">
        <v>9</v>
      </c>
      <c r="T34" s="24">
        <v>18</v>
      </c>
      <c r="U34" s="24">
        <v>19</v>
      </c>
      <c r="V34" s="24">
        <v>20</v>
      </c>
      <c r="W34" s="27">
        <f t="shared" si="0"/>
        <v>210</v>
      </c>
      <c r="Y34" s="20" t="s">
        <v>86</v>
      </c>
      <c r="Z34" s="24">
        <f t="shared" si="4"/>
        <v>14</v>
      </c>
      <c r="AA34" s="24">
        <f t="shared" si="5"/>
        <v>11</v>
      </c>
      <c r="AB34" s="24">
        <f t="shared" si="6"/>
        <v>10</v>
      </c>
      <c r="AC34" s="24">
        <f t="shared" si="7"/>
        <v>5</v>
      </c>
      <c r="AD34" s="24">
        <f t="shared" si="8"/>
        <v>2</v>
      </c>
      <c r="AE34" s="24">
        <f t="shared" si="9"/>
        <v>1</v>
      </c>
      <c r="AF34" s="24">
        <f t="shared" si="10"/>
        <v>4</v>
      </c>
      <c r="AG34" s="24">
        <f t="shared" si="11"/>
        <v>16</v>
      </c>
      <c r="AH34" s="24">
        <f t="shared" si="12"/>
        <v>7</v>
      </c>
      <c r="AI34" s="24">
        <f t="shared" si="13"/>
        <v>8</v>
      </c>
      <c r="AJ34" s="24">
        <f t="shared" si="14"/>
        <v>17</v>
      </c>
      <c r="AK34" s="24">
        <f t="shared" si="15"/>
        <v>13</v>
      </c>
      <c r="AL34" s="24">
        <f t="shared" si="16"/>
        <v>15</v>
      </c>
      <c r="AM34" s="24">
        <f t="shared" si="17"/>
        <v>12</v>
      </c>
      <c r="AN34" s="24">
        <f t="shared" si="18"/>
        <v>6</v>
      </c>
      <c r="AO34" s="24">
        <f t="shared" si="19"/>
        <v>3</v>
      </c>
      <c r="AP34" s="24">
        <f t="shared" si="20"/>
        <v>18</v>
      </c>
      <c r="AQ34" s="24">
        <f t="shared" si="21"/>
        <v>9</v>
      </c>
      <c r="AR34" s="24">
        <f t="shared" si="22"/>
        <v>10</v>
      </c>
      <c r="AS34" s="24">
        <f t="shared" si="23"/>
        <v>11</v>
      </c>
      <c r="AT34" s="23"/>
      <c r="AU34" s="13"/>
      <c r="AV34" s="13"/>
      <c r="AW34" s="13"/>
      <c r="AX34" s="13"/>
      <c r="AY34" s="13"/>
      <c r="AZ34" s="13"/>
      <c r="BA34" s="13"/>
      <c r="BB34" s="13"/>
      <c r="BC34" s="13"/>
      <c r="BD34" s="22"/>
    </row>
    <row r="35" spans="1:56" s="5" customFormat="1" ht="18" customHeight="1" thickBot="1" x14ac:dyDescent="0.35">
      <c r="A35" s="21">
        <v>27</v>
      </c>
      <c r="B35" s="20" t="s">
        <v>56</v>
      </c>
      <c r="C35" s="24">
        <v>6</v>
      </c>
      <c r="D35" s="24">
        <v>13</v>
      </c>
      <c r="E35" s="24">
        <v>14</v>
      </c>
      <c r="F35" s="24">
        <v>5</v>
      </c>
      <c r="G35" s="24">
        <v>2</v>
      </c>
      <c r="H35" s="24">
        <v>1</v>
      </c>
      <c r="I35" s="24">
        <v>10</v>
      </c>
      <c r="J35" s="24">
        <v>7</v>
      </c>
      <c r="K35" s="24">
        <v>17</v>
      </c>
      <c r="L35" s="24">
        <v>11</v>
      </c>
      <c r="M35" s="24">
        <v>12</v>
      </c>
      <c r="N35" s="24">
        <v>3</v>
      </c>
      <c r="O35" s="24">
        <v>4</v>
      </c>
      <c r="P35" s="24">
        <v>15</v>
      </c>
      <c r="Q35" s="24">
        <v>16</v>
      </c>
      <c r="R35" s="24">
        <v>8</v>
      </c>
      <c r="S35" s="24">
        <v>9</v>
      </c>
      <c r="T35" s="24">
        <v>18</v>
      </c>
      <c r="U35" s="24">
        <v>19</v>
      </c>
      <c r="V35" s="24">
        <v>0</v>
      </c>
      <c r="W35" s="27">
        <f t="shared" si="0"/>
        <v>190</v>
      </c>
      <c r="Y35" s="20" t="s">
        <v>86</v>
      </c>
      <c r="Z35" s="24">
        <f t="shared" si="4"/>
        <v>15</v>
      </c>
      <c r="AA35" s="24">
        <f t="shared" si="5"/>
        <v>4</v>
      </c>
      <c r="AB35" s="24">
        <f t="shared" si="6"/>
        <v>5</v>
      </c>
      <c r="AC35" s="24">
        <f t="shared" si="7"/>
        <v>14</v>
      </c>
      <c r="AD35" s="24">
        <f t="shared" si="8"/>
        <v>11</v>
      </c>
      <c r="AE35" s="24">
        <f t="shared" si="9"/>
        <v>10</v>
      </c>
      <c r="AF35" s="24">
        <f t="shared" si="10"/>
        <v>1</v>
      </c>
      <c r="AG35" s="24">
        <f t="shared" si="11"/>
        <v>16</v>
      </c>
      <c r="AH35" s="24">
        <f t="shared" si="12"/>
        <v>8</v>
      </c>
      <c r="AI35" s="24">
        <f t="shared" si="13"/>
        <v>2</v>
      </c>
      <c r="AJ35" s="24">
        <f t="shared" si="14"/>
        <v>3</v>
      </c>
      <c r="AK35" s="24">
        <f t="shared" si="15"/>
        <v>12</v>
      </c>
      <c r="AL35" s="24">
        <f t="shared" si="16"/>
        <v>13</v>
      </c>
      <c r="AM35" s="24">
        <f t="shared" si="17"/>
        <v>6</v>
      </c>
      <c r="AN35" s="24">
        <f t="shared" si="18"/>
        <v>7</v>
      </c>
      <c r="AO35" s="24">
        <f t="shared" si="19"/>
        <v>17</v>
      </c>
      <c r="AP35" s="24">
        <f t="shared" si="20"/>
        <v>18</v>
      </c>
      <c r="AQ35" s="24">
        <f t="shared" si="21"/>
        <v>9</v>
      </c>
      <c r="AR35" s="24">
        <f t="shared" si="22"/>
        <v>10</v>
      </c>
      <c r="AS35" s="24">
        <f t="shared" si="23"/>
        <v>9</v>
      </c>
      <c r="AT35" s="23"/>
      <c r="AU35" s="13"/>
      <c r="AV35" s="13"/>
      <c r="AW35" s="13"/>
      <c r="AX35" s="13"/>
      <c r="AY35" s="13"/>
      <c r="AZ35" s="13"/>
      <c r="BA35" s="13"/>
      <c r="BB35" s="13"/>
      <c r="BC35" s="13"/>
      <c r="BD35" s="22"/>
    </row>
    <row r="36" spans="1:56" s="5" customFormat="1" ht="18" customHeight="1" thickBot="1" x14ac:dyDescent="0.35">
      <c r="A36" s="21">
        <v>28</v>
      </c>
      <c r="B36" s="20" t="s">
        <v>57</v>
      </c>
      <c r="C36" s="24">
        <v>2</v>
      </c>
      <c r="D36" s="24">
        <v>1</v>
      </c>
      <c r="E36" s="24">
        <v>5</v>
      </c>
      <c r="F36" s="24">
        <v>14</v>
      </c>
      <c r="G36" s="24">
        <v>10</v>
      </c>
      <c r="H36" s="24">
        <v>8</v>
      </c>
      <c r="I36" s="24">
        <v>13</v>
      </c>
      <c r="J36" s="24">
        <v>11</v>
      </c>
      <c r="K36" s="24">
        <v>17</v>
      </c>
      <c r="L36" s="24">
        <v>12</v>
      </c>
      <c r="M36" s="24">
        <v>7</v>
      </c>
      <c r="N36" s="24">
        <v>3</v>
      </c>
      <c r="O36" s="24">
        <v>4</v>
      </c>
      <c r="P36" s="24">
        <v>15</v>
      </c>
      <c r="Q36" s="24">
        <v>16</v>
      </c>
      <c r="R36" s="24">
        <v>6</v>
      </c>
      <c r="S36" s="24">
        <v>9</v>
      </c>
      <c r="T36" s="24">
        <v>18</v>
      </c>
      <c r="U36" s="24">
        <v>19</v>
      </c>
      <c r="V36" s="24">
        <v>20</v>
      </c>
      <c r="W36" s="27">
        <f t="shared" si="0"/>
        <v>210</v>
      </c>
      <c r="Y36" s="20" t="s">
        <v>86</v>
      </c>
      <c r="Z36" s="24">
        <f t="shared" si="4"/>
        <v>11</v>
      </c>
      <c r="AA36" s="24">
        <f t="shared" si="5"/>
        <v>10</v>
      </c>
      <c r="AB36" s="24">
        <f t="shared" si="6"/>
        <v>14</v>
      </c>
      <c r="AC36" s="24">
        <f t="shared" si="7"/>
        <v>5</v>
      </c>
      <c r="AD36" s="24">
        <f t="shared" si="8"/>
        <v>1</v>
      </c>
      <c r="AE36" s="24">
        <f t="shared" si="9"/>
        <v>17</v>
      </c>
      <c r="AF36" s="24">
        <f t="shared" si="10"/>
        <v>4</v>
      </c>
      <c r="AG36" s="24">
        <f t="shared" si="11"/>
        <v>2</v>
      </c>
      <c r="AH36" s="24">
        <f t="shared" si="12"/>
        <v>8</v>
      </c>
      <c r="AI36" s="24">
        <f t="shared" si="13"/>
        <v>3</v>
      </c>
      <c r="AJ36" s="24">
        <f t="shared" si="14"/>
        <v>16</v>
      </c>
      <c r="AK36" s="24">
        <f t="shared" si="15"/>
        <v>12</v>
      </c>
      <c r="AL36" s="24">
        <f t="shared" si="16"/>
        <v>13</v>
      </c>
      <c r="AM36" s="24">
        <f t="shared" si="17"/>
        <v>6</v>
      </c>
      <c r="AN36" s="24">
        <f t="shared" si="18"/>
        <v>7</v>
      </c>
      <c r="AO36" s="24">
        <f t="shared" si="19"/>
        <v>15</v>
      </c>
      <c r="AP36" s="24">
        <f t="shared" si="20"/>
        <v>18</v>
      </c>
      <c r="AQ36" s="24">
        <f t="shared" si="21"/>
        <v>9</v>
      </c>
      <c r="AR36" s="24">
        <f t="shared" si="22"/>
        <v>10</v>
      </c>
      <c r="AS36" s="24">
        <f t="shared" si="23"/>
        <v>11</v>
      </c>
      <c r="AT36" s="23"/>
      <c r="AU36" s="13"/>
      <c r="AV36" s="13"/>
      <c r="AW36" s="13"/>
      <c r="AX36" s="13"/>
      <c r="AY36" s="13"/>
      <c r="AZ36" s="13"/>
      <c r="BA36" s="13"/>
      <c r="BB36" s="13"/>
      <c r="BC36" s="13"/>
      <c r="BD36" s="22"/>
    </row>
    <row r="37" spans="1:56" s="5" customFormat="1" ht="18" customHeight="1" thickBot="1" x14ac:dyDescent="0.35">
      <c r="A37" s="21">
        <v>29</v>
      </c>
      <c r="B37" s="20" t="s">
        <v>58</v>
      </c>
      <c r="C37" s="24">
        <v>5</v>
      </c>
      <c r="D37" s="24">
        <v>1</v>
      </c>
      <c r="E37" s="24">
        <v>111</v>
      </c>
      <c r="F37" s="24">
        <v>14</v>
      </c>
      <c r="G37" s="24">
        <v>2</v>
      </c>
      <c r="H37" s="24">
        <v>10</v>
      </c>
      <c r="I37" s="24">
        <v>3</v>
      </c>
      <c r="J37" s="24">
        <v>12</v>
      </c>
      <c r="K37" s="24">
        <v>17</v>
      </c>
      <c r="L37" s="24">
        <v>13</v>
      </c>
      <c r="M37" s="24">
        <v>11</v>
      </c>
      <c r="N37" s="24">
        <v>7</v>
      </c>
      <c r="O37" s="24">
        <v>4</v>
      </c>
      <c r="P37" s="24">
        <v>15</v>
      </c>
      <c r="Q37" s="24">
        <v>16</v>
      </c>
      <c r="R37" s="24">
        <v>6</v>
      </c>
      <c r="S37" s="24">
        <v>8</v>
      </c>
      <c r="T37" s="24">
        <v>9</v>
      </c>
      <c r="U37" s="24">
        <v>18</v>
      </c>
      <c r="V37" s="24">
        <v>20</v>
      </c>
      <c r="W37" s="27">
        <f t="shared" si="0"/>
        <v>302</v>
      </c>
      <c r="Y37" s="20" t="s">
        <v>86</v>
      </c>
      <c r="Z37" s="24">
        <f t="shared" si="4"/>
        <v>14</v>
      </c>
      <c r="AA37" s="24">
        <f t="shared" si="5"/>
        <v>10</v>
      </c>
      <c r="AB37" s="24">
        <f t="shared" si="6"/>
        <v>102</v>
      </c>
      <c r="AC37" s="24">
        <f t="shared" si="7"/>
        <v>5</v>
      </c>
      <c r="AD37" s="24">
        <f t="shared" si="8"/>
        <v>11</v>
      </c>
      <c r="AE37" s="24">
        <f t="shared" si="9"/>
        <v>1</v>
      </c>
      <c r="AF37" s="24">
        <f t="shared" si="10"/>
        <v>12</v>
      </c>
      <c r="AG37" s="24">
        <f t="shared" si="11"/>
        <v>3</v>
      </c>
      <c r="AH37" s="24">
        <f t="shared" si="12"/>
        <v>8</v>
      </c>
      <c r="AI37" s="24">
        <f t="shared" si="13"/>
        <v>4</v>
      </c>
      <c r="AJ37" s="24">
        <f t="shared" si="14"/>
        <v>2</v>
      </c>
      <c r="AK37" s="24">
        <f t="shared" si="15"/>
        <v>16</v>
      </c>
      <c r="AL37" s="24">
        <f t="shared" si="16"/>
        <v>13</v>
      </c>
      <c r="AM37" s="24">
        <f t="shared" si="17"/>
        <v>6</v>
      </c>
      <c r="AN37" s="24">
        <f t="shared" si="18"/>
        <v>7</v>
      </c>
      <c r="AO37" s="24">
        <f t="shared" si="19"/>
        <v>15</v>
      </c>
      <c r="AP37" s="24">
        <f t="shared" si="20"/>
        <v>17</v>
      </c>
      <c r="AQ37" s="24">
        <f t="shared" si="21"/>
        <v>18</v>
      </c>
      <c r="AR37" s="24">
        <f t="shared" si="22"/>
        <v>9</v>
      </c>
      <c r="AS37" s="24">
        <f t="shared" si="23"/>
        <v>11</v>
      </c>
      <c r="AT37" s="23"/>
      <c r="AU37" s="13"/>
      <c r="AV37" s="13"/>
      <c r="AW37" s="13"/>
      <c r="AX37" s="13"/>
      <c r="AY37" s="13"/>
      <c r="AZ37" s="13"/>
      <c r="BA37" s="13"/>
      <c r="BB37" s="13"/>
      <c r="BC37" s="13"/>
      <c r="BD37" s="22"/>
    </row>
    <row r="38" spans="1:56" s="5" customFormat="1" ht="18" customHeight="1" thickBot="1" x14ac:dyDescent="0.35">
      <c r="A38" s="21">
        <v>30</v>
      </c>
      <c r="B38" s="20" t="s">
        <v>59</v>
      </c>
      <c r="C38" s="24">
        <v>5</v>
      </c>
      <c r="D38" s="24">
        <v>4</v>
      </c>
      <c r="E38" s="24">
        <v>1</v>
      </c>
      <c r="F38" s="24">
        <v>15</v>
      </c>
      <c r="G38" s="24">
        <v>2</v>
      </c>
      <c r="H38" s="24">
        <v>11</v>
      </c>
      <c r="I38" s="24">
        <v>12</v>
      </c>
      <c r="J38" s="24">
        <v>17</v>
      </c>
      <c r="K38" s="24">
        <v>8</v>
      </c>
      <c r="L38" s="24">
        <v>10</v>
      </c>
      <c r="M38" s="24">
        <v>13</v>
      </c>
      <c r="N38" s="24">
        <v>14</v>
      </c>
      <c r="O38" s="24">
        <v>9</v>
      </c>
      <c r="P38" s="24">
        <v>7</v>
      </c>
      <c r="Q38" s="24">
        <v>16</v>
      </c>
      <c r="R38" s="24">
        <v>3</v>
      </c>
      <c r="S38" s="24">
        <v>6</v>
      </c>
      <c r="T38" s="24">
        <v>18</v>
      </c>
      <c r="U38" s="24">
        <v>19</v>
      </c>
      <c r="V38" s="24">
        <v>20</v>
      </c>
      <c r="W38" s="27">
        <f t="shared" si="0"/>
        <v>210</v>
      </c>
      <c r="Y38" s="20" t="s">
        <v>86</v>
      </c>
      <c r="Z38" s="24">
        <f t="shared" si="4"/>
        <v>14</v>
      </c>
      <c r="AA38" s="24">
        <f t="shared" si="5"/>
        <v>13</v>
      </c>
      <c r="AB38" s="24">
        <f t="shared" si="6"/>
        <v>10</v>
      </c>
      <c r="AC38" s="24">
        <f t="shared" si="7"/>
        <v>6</v>
      </c>
      <c r="AD38" s="24">
        <f t="shared" si="8"/>
        <v>11</v>
      </c>
      <c r="AE38" s="24">
        <f t="shared" si="9"/>
        <v>2</v>
      </c>
      <c r="AF38" s="24">
        <f t="shared" si="10"/>
        <v>3</v>
      </c>
      <c r="AG38" s="24">
        <f t="shared" si="11"/>
        <v>8</v>
      </c>
      <c r="AH38" s="24">
        <f t="shared" si="12"/>
        <v>17</v>
      </c>
      <c r="AI38" s="24">
        <f t="shared" si="13"/>
        <v>1</v>
      </c>
      <c r="AJ38" s="24">
        <f t="shared" si="14"/>
        <v>4</v>
      </c>
      <c r="AK38" s="24">
        <f t="shared" si="15"/>
        <v>5</v>
      </c>
      <c r="AL38" s="24">
        <f t="shared" si="16"/>
        <v>18</v>
      </c>
      <c r="AM38" s="24">
        <f t="shared" si="17"/>
        <v>16</v>
      </c>
      <c r="AN38" s="24">
        <f t="shared" si="18"/>
        <v>7</v>
      </c>
      <c r="AO38" s="24">
        <f t="shared" si="19"/>
        <v>12</v>
      </c>
      <c r="AP38" s="24">
        <f t="shared" si="20"/>
        <v>15</v>
      </c>
      <c r="AQ38" s="24">
        <f t="shared" si="21"/>
        <v>9</v>
      </c>
      <c r="AR38" s="24">
        <f t="shared" si="22"/>
        <v>10</v>
      </c>
      <c r="AS38" s="24">
        <f t="shared" si="23"/>
        <v>11</v>
      </c>
      <c r="AT38" s="23"/>
      <c r="AU38" s="13"/>
      <c r="AV38" s="13"/>
      <c r="AW38" s="13"/>
      <c r="AX38" s="13"/>
      <c r="AY38" s="13"/>
      <c r="AZ38" s="13"/>
      <c r="BA38" s="13"/>
      <c r="BB38" s="13"/>
      <c r="BC38" s="13"/>
      <c r="BD38" s="22"/>
    </row>
    <row r="39" spans="1:56" s="5" customFormat="1" ht="18" customHeight="1" thickBot="1" x14ac:dyDescent="0.35">
      <c r="A39" s="21">
        <v>31</v>
      </c>
      <c r="B39" s="20" t="s">
        <v>60</v>
      </c>
      <c r="C39" s="24">
        <v>2</v>
      </c>
      <c r="D39" s="24">
        <v>8</v>
      </c>
      <c r="E39" s="24">
        <v>1</v>
      </c>
      <c r="F39" s="24">
        <v>5</v>
      </c>
      <c r="G39" s="24">
        <v>13</v>
      </c>
      <c r="H39" s="24">
        <v>14</v>
      </c>
      <c r="I39" s="24">
        <v>11</v>
      </c>
      <c r="J39" s="24">
        <v>10</v>
      </c>
      <c r="K39" s="24">
        <v>4</v>
      </c>
      <c r="L39" s="24">
        <v>15</v>
      </c>
      <c r="M39" s="24">
        <v>9</v>
      </c>
      <c r="N39" s="24">
        <v>7</v>
      </c>
      <c r="O39" s="24">
        <v>17</v>
      </c>
      <c r="P39" s="24">
        <v>12</v>
      </c>
      <c r="Q39" s="24">
        <v>16</v>
      </c>
      <c r="R39" s="24">
        <v>3</v>
      </c>
      <c r="S39" s="24">
        <v>6</v>
      </c>
      <c r="T39" s="24">
        <v>18</v>
      </c>
      <c r="U39" s="24">
        <v>19</v>
      </c>
      <c r="V39" s="24">
        <v>0</v>
      </c>
      <c r="W39" s="27">
        <f t="shared" si="0"/>
        <v>190</v>
      </c>
      <c r="Y39" s="20" t="s">
        <v>86</v>
      </c>
      <c r="Z39" s="24">
        <f t="shared" si="4"/>
        <v>11</v>
      </c>
      <c r="AA39" s="24">
        <f t="shared" si="5"/>
        <v>17</v>
      </c>
      <c r="AB39" s="24">
        <f t="shared" si="6"/>
        <v>10</v>
      </c>
      <c r="AC39" s="24">
        <f t="shared" si="7"/>
        <v>14</v>
      </c>
      <c r="AD39" s="24">
        <f t="shared" si="8"/>
        <v>4</v>
      </c>
      <c r="AE39" s="24">
        <f t="shared" si="9"/>
        <v>5</v>
      </c>
      <c r="AF39" s="24">
        <f t="shared" si="10"/>
        <v>2</v>
      </c>
      <c r="AG39" s="24">
        <f t="shared" si="11"/>
        <v>1</v>
      </c>
      <c r="AH39" s="24">
        <f t="shared" si="12"/>
        <v>13</v>
      </c>
      <c r="AI39" s="24">
        <f t="shared" si="13"/>
        <v>6</v>
      </c>
      <c r="AJ39" s="24">
        <f t="shared" si="14"/>
        <v>18</v>
      </c>
      <c r="AK39" s="24">
        <f t="shared" si="15"/>
        <v>16</v>
      </c>
      <c r="AL39" s="24">
        <f t="shared" si="16"/>
        <v>8</v>
      </c>
      <c r="AM39" s="24">
        <f t="shared" si="17"/>
        <v>3</v>
      </c>
      <c r="AN39" s="24">
        <f t="shared" si="18"/>
        <v>7</v>
      </c>
      <c r="AO39" s="24">
        <f t="shared" si="19"/>
        <v>12</v>
      </c>
      <c r="AP39" s="24">
        <f t="shared" si="20"/>
        <v>15</v>
      </c>
      <c r="AQ39" s="24">
        <f t="shared" si="21"/>
        <v>9</v>
      </c>
      <c r="AR39" s="24">
        <f t="shared" si="22"/>
        <v>10</v>
      </c>
      <c r="AS39" s="24">
        <f t="shared" si="23"/>
        <v>9</v>
      </c>
      <c r="AT39" s="23"/>
      <c r="AU39" s="13"/>
      <c r="AV39" s="13"/>
      <c r="AW39" s="13"/>
      <c r="AX39" s="13"/>
      <c r="AY39" s="13"/>
      <c r="AZ39" s="13"/>
      <c r="BA39" s="13"/>
      <c r="BB39" s="13"/>
      <c r="BC39" s="13"/>
      <c r="BD39" s="22"/>
    </row>
    <row r="40" spans="1:56" s="5" customFormat="1" ht="18" customHeight="1" thickBot="1" x14ac:dyDescent="0.35">
      <c r="A40" s="21">
        <v>32</v>
      </c>
      <c r="B40" s="20" t="s">
        <v>61</v>
      </c>
      <c r="C40" s="24">
        <v>5</v>
      </c>
      <c r="D40" s="24">
        <v>11</v>
      </c>
      <c r="E40" s="24">
        <v>1</v>
      </c>
      <c r="F40" s="24">
        <v>8</v>
      </c>
      <c r="G40" s="24">
        <v>10</v>
      </c>
      <c r="H40" s="24">
        <v>4</v>
      </c>
      <c r="I40" s="24">
        <v>13</v>
      </c>
      <c r="J40" s="24">
        <v>15</v>
      </c>
      <c r="K40" s="24">
        <v>2</v>
      </c>
      <c r="L40" s="24">
        <v>14</v>
      </c>
      <c r="M40" s="24">
        <v>9</v>
      </c>
      <c r="N40" s="24">
        <v>7</v>
      </c>
      <c r="O40" s="24">
        <v>17</v>
      </c>
      <c r="P40" s="24">
        <v>12</v>
      </c>
      <c r="Q40" s="24">
        <v>16</v>
      </c>
      <c r="R40" s="24">
        <v>3</v>
      </c>
      <c r="S40" s="24">
        <v>6</v>
      </c>
      <c r="T40" s="24">
        <v>18</v>
      </c>
      <c r="U40" s="24">
        <v>19</v>
      </c>
      <c r="V40" s="24">
        <v>0</v>
      </c>
      <c r="W40" s="27">
        <f t="shared" si="0"/>
        <v>190</v>
      </c>
      <c r="Y40" s="20" t="s">
        <v>86</v>
      </c>
      <c r="Z40" s="24">
        <f t="shared" si="4"/>
        <v>14</v>
      </c>
      <c r="AA40" s="24">
        <f t="shared" si="5"/>
        <v>2</v>
      </c>
      <c r="AB40" s="24">
        <f t="shared" si="6"/>
        <v>10</v>
      </c>
      <c r="AC40" s="24">
        <f t="shared" si="7"/>
        <v>17</v>
      </c>
      <c r="AD40" s="24">
        <f t="shared" si="8"/>
        <v>1</v>
      </c>
      <c r="AE40" s="24">
        <f t="shared" si="9"/>
        <v>13</v>
      </c>
      <c r="AF40" s="24">
        <f t="shared" si="10"/>
        <v>4</v>
      </c>
      <c r="AG40" s="24">
        <f t="shared" si="11"/>
        <v>6</v>
      </c>
      <c r="AH40" s="24">
        <f t="shared" si="12"/>
        <v>11</v>
      </c>
      <c r="AI40" s="24">
        <f t="shared" si="13"/>
        <v>5</v>
      </c>
      <c r="AJ40" s="24">
        <f t="shared" si="14"/>
        <v>18</v>
      </c>
      <c r="AK40" s="24">
        <f t="shared" si="15"/>
        <v>16</v>
      </c>
      <c r="AL40" s="24">
        <f t="shared" si="16"/>
        <v>8</v>
      </c>
      <c r="AM40" s="24">
        <f t="shared" si="17"/>
        <v>3</v>
      </c>
      <c r="AN40" s="24">
        <f t="shared" si="18"/>
        <v>7</v>
      </c>
      <c r="AO40" s="24">
        <f t="shared" si="19"/>
        <v>12</v>
      </c>
      <c r="AP40" s="24">
        <f t="shared" si="20"/>
        <v>15</v>
      </c>
      <c r="AQ40" s="24">
        <f t="shared" si="21"/>
        <v>9</v>
      </c>
      <c r="AR40" s="24">
        <f t="shared" si="22"/>
        <v>10</v>
      </c>
      <c r="AS40" s="24">
        <f t="shared" si="23"/>
        <v>9</v>
      </c>
      <c r="AT40" s="23"/>
      <c r="AU40" s="13"/>
      <c r="AV40" s="13"/>
      <c r="AW40" s="13"/>
      <c r="AX40" s="13"/>
      <c r="AY40" s="13"/>
      <c r="AZ40" s="13"/>
      <c r="BA40" s="13"/>
      <c r="BB40" s="13"/>
      <c r="BC40" s="13"/>
      <c r="BD40" s="22"/>
    </row>
    <row r="41" spans="1:56" s="5" customFormat="1" ht="18" customHeight="1" thickBot="1" x14ac:dyDescent="0.35">
      <c r="A41" s="21">
        <v>33</v>
      </c>
      <c r="B41" s="20" t="s">
        <v>62</v>
      </c>
      <c r="C41" s="24">
        <v>4</v>
      </c>
      <c r="D41" s="24">
        <v>2</v>
      </c>
      <c r="E41" s="24">
        <v>1</v>
      </c>
      <c r="F41" s="24">
        <v>15</v>
      </c>
      <c r="G41" s="24">
        <v>10</v>
      </c>
      <c r="H41" s="24">
        <v>7</v>
      </c>
      <c r="I41" s="24">
        <v>3</v>
      </c>
      <c r="J41" s="24">
        <v>14</v>
      </c>
      <c r="K41" s="24">
        <v>5</v>
      </c>
      <c r="L41" s="24">
        <v>13</v>
      </c>
      <c r="M41" s="24">
        <v>11</v>
      </c>
      <c r="N41" s="24">
        <v>8</v>
      </c>
      <c r="O41" s="24">
        <v>16</v>
      </c>
      <c r="P41" s="24">
        <v>6</v>
      </c>
      <c r="Q41" s="24">
        <v>12</v>
      </c>
      <c r="R41" s="24">
        <v>9</v>
      </c>
      <c r="S41" s="24">
        <v>17</v>
      </c>
      <c r="T41" s="24">
        <v>18</v>
      </c>
      <c r="U41" s="24">
        <v>0</v>
      </c>
      <c r="V41" s="24">
        <v>9</v>
      </c>
      <c r="W41" s="27">
        <f t="shared" si="0"/>
        <v>180</v>
      </c>
      <c r="Y41" s="20" t="s">
        <v>86</v>
      </c>
      <c r="Z41" s="24">
        <f t="shared" si="4"/>
        <v>13</v>
      </c>
      <c r="AA41" s="24">
        <f t="shared" si="5"/>
        <v>11</v>
      </c>
      <c r="AB41" s="24">
        <f t="shared" si="6"/>
        <v>10</v>
      </c>
      <c r="AC41" s="24">
        <f t="shared" si="7"/>
        <v>6</v>
      </c>
      <c r="AD41" s="24">
        <f t="shared" si="8"/>
        <v>1</v>
      </c>
      <c r="AE41" s="24">
        <f t="shared" si="9"/>
        <v>16</v>
      </c>
      <c r="AF41" s="24">
        <f t="shared" si="10"/>
        <v>12</v>
      </c>
      <c r="AG41" s="24">
        <f t="shared" si="11"/>
        <v>5</v>
      </c>
      <c r="AH41" s="24">
        <f t="shared" si="12"/>
        <v>14</v>
      </c>
      <c r="AI41" s="24">
        <f t="shared" si="13"/>
        <v>4</v>
      </c>
      <c r="AJ41" s="24">
        <f t="shared" si="14"/>
        <v>2</v>
      </c>
      <c r="AK41" s="24">
        <f t="shared" si="15"/>
        <v>17</v>
      </c>
      <c r="AL41" s="24">
        <f t="shared" si="16"/>
        <v>7</v>
      </c>
      <c r="AM41" s="24">
        <f t="shared" si="17"/>
        <v>15</v>
      </c>
      <c r="AN41" s="24">
        <f t="shared" si="18"/>
        <v>3</v>
      </c>
      <c r="AO41" s="24">
        <f t="shared" si="19"/>
        <v>18</v>
      </c>
      <c r="AP41" s="24">
        <f t="shared" si="20"/>
        <v>8</v>
      </c>
      <c r="AQ41" s="24">
        <f t="shared" si="21"/>
        <v>9</v>
      </c>
      <c r="AR41" s="24">
        <f t="shared" si="22"/>
        <v>9</v>
      </c>
      <c r="AS41" s="24">
        <f t="shared" si="23"/>
        <v>18</v>
      </c>
      <c r="AT41" s="23"/>
      <c r="AU41" s="13"/>
      <c r="AV41" s="13"/>
      <c r="AW41" s="13"/>
      <c r="AX41" s="13"/>
      <c r="AY41" s="13"/>
      <c r="AZ41" s="13"/>
      <c r="BA41" s="13"/>
      <c r="BB41" s="13"/>
      <c r="BC41" s="13"/>
      <c r="BD41" s="22"/>
    </row>
    <row r="42" spans="1:56" s="5" customFormat="1" ht="18" customHeight="1" thickBot="1" x14ac:dyDescent="0.35">
      <c r="A42" s="21">
        <v>34</v>
      </c>
      <c r="B42" s="20" t="s">
        <v>63</v>
      </c>
      <c r="C42" s="24">
        <v>1</v>
      </c>
      <c r="D42" s="24">
        <v>13</v>
      </c>
      <c r="E42" s="24">
        <v>8</v>
      </c>
      <c r="F42" s="24">
        <v>14</v>
      </c>
      <c r="G42" s="24">
        <v>5</v>
      </c>
      <c r="H42" s="24">
        <v>10</v>
      </c>
      <c r="I42" s="24">
        <v>2</v>
      </c>
      <c r="J42" s="24">
        <v>11</v>
      </c>
      <c r="K42" s="24">
        <v>4</v>
      </c>
      <c r="L42" s="24">
        <v>7</v>
      </c>
      <c r="M42" s="24">
        <v>15</v>
      </c>
      <c r="N42" s="24">
        <v>3</v>
      </c>
      <c r="O42" s="24">
        <v>16</v>
      </c>
      <c r="P42" s="24">
        <v>6</v>
      </c>
      <c r="Q42" s="24">
        <v>12</v>
      </c>
      <c r="R42" s="24">
        <v>9</v>
      </c>
      <c r="S42" s="24">
        <v>17</v>
      </c>
      <c r="T42" s="24">
        <v>18</v>
      </c>
      <c r="U42" s="24">
        <v>19</v>
      </c>
      <c r="V42" s="24">
        <v>20</v>
      </c>
      <c r="W42" s="27">
        <f t="shared" si="0"/>
        <v>210</v>
      </c>
      <c r="Y42" s="20" t="s">
        <v>86</v>
      </c>
      <c r="Z42" s="24">
        <f t="shared" si="4"/>
        <v>10</v>
      </c>
      <c r="AA42" s="24">
        <f t="shared" si="5"/>
        <v>4</v>
      </c>
      <c r="AB42" s="24">
        <f t="shared" si="6"/>
        <v>17</v>
      </c>
      <c r="AC42" s="24">
        <f t="shared" si="7"/>
        <v>5</v>
      </c>
      <c r="AD42" s="24">
        <f t="shared" si="8"/>
        <v>14</v>
      </c>
      <c r="AE42" s="24">
        <f t="shared" si="9"/>
        <v>1</v>
      </c>
      <c r="AF42" s="24">
        <f t="shared" si="10"/>
        <v>11</v>
      </c>
      <c r="AG42" s="24">
        <f t="shared" si="11"/>
        <v>2</v>
      </c>
      <c r="AH42" s="24">
        <f t="shared" si="12"/>
        <v>13</v>
      </c>
      <c r="AI42" s="24">
        <f t="shared" si="13"/>
        <v>16</v>
      </c>
      <c r="AJ42" s="24">
        <f t="shared" si="14"/>
        <v>6</v>
      </c>
      <c r="AK42" s="24">
        <f t="shared" si="15"/>
        <v>12</v>
      </c>
      <c r="AL42" s="24">
        <f t="shared" si="16"/>
        <v>7</v>
      </c>
      <c r="AM42" s="24">
        <f t="shared" si="17"/>
        <v>15</v>
      </c>
      <c r="AN42" s="24">
        <f t="shared" si="18"/>
        <v>3</v>
      </c>
      <c r="AO42" s="24">
        <f t="shared" si="19"/>
        <v>18</v>
      </c>
      <c r="AP42" s="24">
        <f t="shared" si="20"/>
        <v>8</v>
      </c>
      <c r="AQ42" s="24">
        <f t="shared" si="21"/>
        <v>9</v>
      </c>
      <c r="AR42" s="24">
        <f t="shared" si="22"/>
        <v>10</v>
      </c>
      <c r="AS42" s="24">
        <f t="shared" si="23"/>
        <v>11</v>
      </c>
      <c r="AT42" s="23"/>
      <c r="AU42" s="13"/>
      <c r="AV42" s="13"/>
      <c r="AW42" s="13"/>
      <c r="AX42" s="13"/>
      <c r="AY42" s="13"/>
      <c r="AZ42" s="13"/>
      <c r="BA42" s="13"/>
      <c r="BB42" s="13"/>
      <c r="BC42" s="13"/>
      <c r="BD42" s="22"/>
    </row>
    <row r="43" spans="1:56" s="5" customFormat="1" ht="18" customHeight="1" thickBot="1" x14ac:dyDescent="0.35">
      <c r="A43" s="21">
        <v>35</v>
      </c>
      <c r="B43" s="20" t="s">
        <v>64</v>
      </c>
      <c r="C43" s="24">
        <v>2</v>
      </c>
      <c r="D43" s="24">
        <v>14</v>
      </c>
      <c r="E43" s="24">
        <v>1</v>
      </c>
      <c r="F43" s="24">
        <v>4</v>
      </c>
      <c r="G43" s="24">
        <v>5</v>
      </c>
      <c r="H43" s="24">
        <v>12</v>
      </c>
      <c r="I43" s="24">
        <v>10</v>
      </c>
      <c r="J43" s="24">
        <v>17</v>
      </c>
      <c r="K43" s="24">
        <v>13</v>
      </c>
      <c r="L43" s="24">
        <v>11</v>
      </c>
      <c r="M43" s="24">
        <v>8</v>
      </c>
      <c r="N43" s="24">
        <v>7</v>
      </c>
      <c r="O43" s="24">
        <v>15</v>
      </c>
      <c r="P43" s="24">
        <v>3</v>
      </c>
      <c r="Q43" s="24">
        <v>16</v>
      </c>
      <c r="R43" s="24">
        <v>6</v>
      </c>
      <c r="S43" s="24">
        <v>9</v>
      </c>
      <c r="T43" s="24">
        <v>18</v>
      </c>
      <c r="U43" s="24">
        <v>0</v>
      </c>
      <c r="V43" s="24">
        <v>0</v>
      </c>
      <c r="W43" s="27">
        <f t="shared" si="0"/>
        <v>171</v>
      </c>
      <c r="Y43" s="20" t="s">
        <v>86</v>
      </c>
      <c r="Z43" s="24">
        <f t="shared" si="4"/>
        <v>11</v>
      </c>
      <c r="AA43" s="24">
        <f t="shared" si="5"/>
        <v>5</v>
      </c>
      <c r="AB43" s="24">
        <f t="shared" si="6"/>
        <v>10</v>
      </c>
      <c r="AC43" s="24">
        <f t="shared" si="7"/>
        <v>13</v>
      </c>
      <c r="AD43" s="24">
        <f t="shared" si="8"/>
        <v>14</v>
      </c>
      <c r="AE43" s="24">
        <f t="shared" si="9"/>
        <v>3</v>
      </c>
      <c r="AF43" s="24">
        <f t="shared" si="10"/>
        <v>1</v>
      </c>
      <c r="AG43" s="24">
        <f t="shared" si="11"/>
        <v>8</v>
      </c>
      <c r="AH43" s="24">
        <f t="shared" si="12"/>
        <v>4</v>
      </c>
      <c r="AI43" s="24">
        <f t="shared" si="13"/>
        <v>2</v>
      </c>
      <c r="AJ43" s="24">
        <f t="shared" si="14"/>
        <v>17</v>
      </c>
      <c r="AK43" s="24">
        <f t="shared" si="15"/>
        <v>16</v>
      </c>
      <c r="AL43" s="24">
        <f t="shared" si="16"/>
        <v>6</v>
      </c>
      <c r="AM43" s="24">
        <f t="shared" si="17"/>
        <v>12</v>
      </c>
      <c r="AN43" s="24">
        <f t="shared" si="18"/>
        <v>7</v>
      </c>
      <c r="AO43" s="24">
        <f t="shared" si="19"/>
        <v>15</v>
      </c>
      <c r="AP43" s="24">
        <f t="shared" si="20"/>
        <v>18</v>
      </c>
      <c r="AQ43" s="24">
        <f t="shared" si="21"/>
        <v>9</v>
      </c>
      <c r="AR43" s="24">
        <f t="shared" si="22"/>
        <v>9</v>
      </c>
      <c r="AS43" s="24">
        <f t="shared" si="23"/>
        <v>9</v>
      </c>
      <c r="AT43" s="23"/>
      <c r="AU43" s="13"/>
      <c r="AV43" s="13"/>
      <c r="AW43" s="13"/>
      <c r="AX43" s="13"/>
      <c r="AY43" s="13"/>
      <c r="AZ43" s="13"/>
      <c r="BA43" s="13"/>
      <c r="BB43" s="13"/>
      <c r="BC43" s="13"/>
      <c r="BD43" s="22"/>
    </row>
    <row r="44" spans="1:56" s="5" customFormat="1" ht="18" customHeight="1" thickBot="1" x14ac:dyDescent="0.35">
      <c r="A44" s="21">
        <v>36</v>
      </c>
      <c r="B44" s="20" t="s">
        <v>65</v>
      </c>
      <c r="C44" s="24">
        <v>7</v>
      </c>
      <c r="D44" s="24">
        <v>11</v>
      </c>
      <c r="E44" s="24">
        <v>2</v>
      </c>
      <c r="F44" s="24">
        <v>17</v>
      </c>
      <c r="G44" s="24">
        <v>15</v>
      </c>
      <c r="H44" s="24">
        <v>14</v>
      </c>
      <c r="I44" s="24">
        <v>12</v>
      </c>
      <c r="J44" s="24">
        <v>1</v>
      </c>
      <c r="K44" s="24">
        <v>9</v>
      </c>
      <c r="L44" s="24">
        <v>8</v>
      </c>
      <c r="M44" s="24">
        <v>4</v>
      </c>
      <c r="N44" s="24">
        <v>3</v>
      </c>
      <c r="O44" s="24">
        <v>5</v>
      </c>
      <c r="P44" s="24">
        <v>16</v>
      </c>
      <c r="Q44" s="24">
        <v>13</v>
      </c>
      <c r="R44" s="24">
        <v>10</v>
      </c>
      <c r="S44" s="24">
        <v>6</v>
      </c>
      <c r="T44" s="24">
        <v>18</v>
      </c>
      <c r="U44" s="24">
        <v>19</v>
      </c>
      <c r="V44" s="24">
        <v>0</v>
      </c>
      <c r="W44" s="27">
        <f t="shared" si="0"/>
        <v>190</v>
      </c>
      <c r="Y44" s="20" t="s">
        <v>86</v>
      </c>
      <c r="Z44" s="24">
        <f t="shared" si="4"/>
        <v>16</v>
      </c>
      <c r="AA44" s="24">
        <f t="shared" si="5"/>
        <v>2</v>
      </c>
      <c r="AB44" s="24">
        <f t="shared" si="6"/>
        <v>11</v>
      </c>
      <c r="AC44" s="24">
        <f t="shared" si="7"/>
        <v>8</v>
      </c>
      <c r="AD44" s="24">
        <f t="shared" si="8"/>
        <v>6</v>
      </c>
      <c r="AE44" s="24">
        <f t="shared" si="9"/>
        <v>5</v>
      </c>
      <c r="AF44" s="24">
        <f t="shared" si="10"/>
        <v>3</v>
      </c>
      <c r="AG44" s="24">
        <f t="shared" si="11"/>
        <v>10</v>
      </c>
      <c r="AH44" s="24">
        <f t="shared" si="12"/>
        <v>18</v>
      </c>
      <c r="AI44" s="24">
        <f t="shared" si="13"/>
        <v>17</v>
      </c>
      <c r="AJ44" s="24">
        <f t="shared" si="14"/>
        <v>13</v>
      </c>
      <c r="AK44" s="24">
        <f t="shared" si="15"/>
        <v>12</v>
      </c>
      <c r="AL44" s="24">
        <f t="shared" si="16"/>
        <v>14</v>
      </c>
      <c r="AM44" s="24">
        <f t="shared" si="17"/>
        <v>7</v>
      </c>
      <c r="AN44" s="24">
        <f t="shared" si="18"/>
        <v>4</v>
      </c>
      <c r="AO44" s="24">
        <f t="shared" si="19"/>
        <v>1</v>
      </c>
      <c r="AP44" s="24">
        <f t="shared" si="20"/>
        <v>15</v>
      </c>
      <c r="AQ44" s="24">
        <f t="shared" si="21"/>
        <v>9</v>
      </c>
      <c r="AR44" s="24">
        <f t="shared" si="22"/>
        <v>10</v>
      </c>
      <c r="AS44" s="24">
        <f t="shared" si="23"/>
        <v>9</v>
      </c>
      <c r="AT44" s="23"/>
      <c r="AU44" s="13"/>
      <c r="AV44" s="13"/>
      <c r="AW44" s="13"/>
      <c r="AX44" s="13"/>
      <c r="AY44" s="13"/>
      <c r="AZ44" s="13"/>
      <c r="BA44" s="13"/>
      <c r="BB44" s="13"/>
      <c r="BC44" s="13"/>
      <c r="BD44" s="22"/>
    </row>
    <row r="45" spans="1:56" s="5" customFormat="1" ht="18" customHeight="1" thickBot="1" x14ac:dyDescent="0.35">
      <c r="A45" s="21">
        <v>37</v>
      </c>
      <c r="B45" s="20" t="s">
        <v>66</v>
      </c>
      <c r="C45" s="24">
        <v>1</v>
      </c>
      <c r="D45" s="24">
        <v>5</v>
      </c>
      <c r="E45" s="24">
        <v>15</v>
      </c>
      <c r="F45" s="24">
        <v>13</v>
      </c>
      <c r="G45" s="24">
        <v>10</v>
      </c>
      <c r="H45" s="24">
        <v>11</v>
      </c>
      <c r="I45" s="24">
        <v>4</v>
      </c>
      <c r="J45" s="24">
        <v>8</v>
      </c>
      <c r="K45" s="24">
        <v>9</v>
      </c>
      <c r="L45" s="24">
        <v>7</v>
      </c>
      <c r="M45" s="24">
        <v>12</v>
      </c>
      <c r="N45" s="24">
        <v>3</v>
      </c>
      <c r="O45" s="24">
        <v>16</v>
      </c>
      <c r="P45" s="24">
        <v>17</v>
      </c>
      <c r="Q45" s="24">
        <v>6</v>
      </c>
      <c r="R45" s="24">
        <v>14</v>
      </c>
      <c r="S45" s="24">
        <v>2</v>
      </c>
      <c r="T45" s="24">
        <v>18</v>
      </c>
      <c r="U45" s="24">
        <v>0</v>
      </c>
      <c r="V45" s="24">
        <v>6</v>
      </c>
      <c r="W45" s="27">
        <f t="shared" si="0"/>
        <v>177</v>
      </c>
      <c r="Y45" s="20" t="s">
        <v>86</v>
      </c>
      <c r="Z45" s="24">
        <f t="shared" si="4"/>
        <v>10</v>
      </c>
      <c r="AA45" s="24">
        <f t="shared" si="5"/>
        <v>14</v>
      </c>
      <c r="AB45" s="24">
        <f t="shared" si="6"/>
        <v>6</v>
      </c>
      <c r="AC45" s="24">
        <f t="shared" si="7"/>
        <v>4</v>
      </c>
      <c r="AD45" s="24">
        <f t="shared" si="8"/>
        <v>1</v>
      </c>
      <c r="AE45" s="24">
        <f t="shared" si="9"/>
        <v>2</v>
      </c>
      <c r="AF45" s="24">
        <f t="shared" si="10"/>
        <v>13</v>
      </c>
      <c r="AG45" s="24">
        <f t="shared" si="11"/>
        <v>17</v>
      </c>
      <c r="AH45" s="24">
        <f t="shared" si="12"/>
        <v>18</v>
      </c>
      <c r="AI45" s="24">
        <f t="shared" si="13"/>
        <v>16</v>
      </c>
      <c r="AJ45" s="24">
        <f t="shared" si="14"/>
        <v>3</v>
      </c>
      <c r="AK45" s="24">
        <f t="shared" si="15"/>
        <v>12</v>
      </c>
      <c r="AL45" s="24">
        <f t="shared" si="16"/>
        <v>7</v>
      </c>
      <c r="AM45" s="24">
        <f t="shared" si="17"/>
        <v>8</v>
      </c>
      <c r="AN45" s="24">
        <f t="shared" si="18"/>
        <v>15</v>
      </c>
      <c r="AO45" s="24">
        <f t="shared" si="19"/>
        <v>5</v>
      </c>
      <c r="AP45" s="24">
        <f t="shared" si="20"/>
        <v>11</v>
      </c>
      <c r="AQ45" s="24">
        <f t="shared" si="21"/>
        <v>9</v>
      </c>
      <c r="AR45" s="24">
        <f t="shared" si="22"/>
        <v>9</v>
      </c>
      <c r="AS45" s="24">
        <f t="shared" si="23"/>
        <v>15</v>
      </c>
      <c r="AT45" s="23"/>
      <c r="AU45" s="13"/>
      <c r="AV45" s="13"/>
      <c r="AW45" s="13"/>
      <c r="AX45" s="13"/>
      <c r="AY45" s="13"/>
      <c r="AZ45" s="13"/>
      <c r="BA45" s="13"/>
      <c r="BB45" s="13"/>
      <c r="BC45" s="13"/>
      <c r="BD45" s="22"/>
    </row>
    <row r="46" spans="1:56" s="5" customFormat="1" ht="18" customHeight="1" thickBot="1" x14ac:dyDescent="0.35">
      <c r="A46" s="21">
        <v>38</v>
      </c>
      <c r="B46" s="20" t="s">
        <v>67</v>
      </c>
      <c r="C46" s="24">
        <v>10</v>
      </c>
      <c r="D46" s="24">
        <v>14</v>
      </c>
      <c r="E46" s="24">
        <v>2</v>
      </c>
      <c r="F46" s="24">
        <v>5</v>
      </c>
      <c r="G46" s="24">
        <v>17</v>
      </c>
      <c r="H46" s="24">
        <v>11</v>
      </c>
      <c r="I46" s="24">
        <v>1</v>
      </c>
      <c r="J46" s="24">
        <v>13</v>
      </c>
      <c r="K46" s="24">
        <v>9</v>
      </c>
      <c r="L46" s="24">
        <v>7</v>
      </c>
      <c r="M46" s="24">
        <v>12</v>
      </c>
      <c r="N46" s="24">
        <v>15</v>
      </c>
      <c r="O46" s="24">
        <v>8</v>
      </c>
      <c r="P46" s="24">
        <v>4</v>
      </c>
      <c r="Q46" s="24">
        <v>3</v>
      </c>
      <c r="R46" s="24">
        <v>16</v>
      </c>
      <c r="S46" s="24">
        <v>6</v>
      </c>
      <c r="T46" s="24">
        <v>18</v>
      </c>
      <c r="U46" s="24">
        <v>0</v>
      </c>
      <c r="V46" s="24">
        <v>10</v>
      </c>
      <c r="W46" s="27">
        <f t="shared" si="0"/>
        <v>181</v>
      </c>
      <c r="Y46" s="20" t="s">
        <v>86</v>
      </c>
      <c r="Z46" s="24">
        <f t="shared" si="4"/>
        <v>1</v>
      </c>
      <c r="AA46" s="24">
        <f t="shared" si="5"/>
        <v>5</v>
      </c>
      <c r="AB46" s="24">
        <f t="shared" si="6"/>
        <v>11</v>
      </c>
      <c r="AC46" s="24">
        <f t="shared" si="7"/>
        <v>14</v>
      </c>
      <c r="AD46" s="24">
        <f t="shared" si="8"/>
        <v>8</v>
      </c>
      <c r="AE46" s="24">
        <f t="shared" si="9"/>
        <v>2</v>
      </c>
      <c r="AF46" s="24">
        <f t="shared" si="10"/>
        <v>10</v>
      </c>
      <c r="AG46" s="24">
        <f t="shared" si="11"/>
        <v>4</v>
      </c>
      <c r="AH46" s="24">
        <f t="shared" si="12"/>
        <v>18</v>
      </c>
      <c r="AI46" s="24">
        <f t="shared" si="13"/>
        <v>16</v>
      </c>
      <c r="AJ46" s="24">
        <f t="shared" si="14"/>
        <v>3</v>
      </c>
      <c r="AK46" s="24">
        <f t="shared" si="15"/>
        <v>6</v>
      </c>
      <c r="AL46" s="24">
        <f t="shared" si="16"/>
        <v>17</v>
      </c>
      <c r="AM46" s="24">
        <f t="shared" si="17"/>
        <v>13</v>
      </c>
      <c r="AN46" s="24">
        <f t="shared" si="18"/>
        <v>12</v>
      </c>
      <c r="AO46" s="24">
        <f t="shared" si="19"/>
        <v>7</v>
      </c>
      <c r="AP46" s="24">
        <f t="shared" si="20"/>
        <v>15</v>
      </c>
      <c r="AQ46" s="24">
        <f t="shared" si="21"/>
        <v>9</v>
      </c>
      <c r="AR46" s="24">
        <f t="shared" si="22"/>
        <v>9</v>
      </c>
      <c r="AS46" s="24">
        <f t="shared" si="23"/>
        <v>1</v>
      </c>
      <c r="AT46" s="23"/>
      <c r="AU46" s="13"/>
      <c r="AV46" s="13"/>
      <c r="AW46" s="13"/>
      <c r="AX46" s="13"/>
      <c r="AY46" s="13"/>
      <c r="AZ46" s="13"/>
      <c r="BA46" s="13"/>
      <c r="BB46" s="13"/>
      <c r="BC46" s="13"/>
      <c r="BD46" s="22"/>
    </row>
    <row r="47" spans="1:56" s="5" customFormat="1" ht="18" customHeight="1" thickBot="1" x14ac:dyDescent="0.35">
      <c r="A47" s="21">
        <v>39</v>
      </c>
      <c r="B47" s="20" t="s">
        <v>68</v>
      </c>
      <c r="C47" s="24">
        <v>2</v>
      </c>
      <c r="D47" s="24">
        <v>13</v>
      </c>
      <c r="E47" s="24">
        <v>1</v>
      </c>
      <c r="F47" s="24">
        <v>5</v>
      </c>
      <c r="G47" s="24">
        <v>8</v>
      </c>
      <c r="H47" s="24">
        <v>4</v>
      </c>
      <c r="I47" s="24">
        <v>11</v>
      </c>
      <c r="J47" s="24">
        <v>10</v>
      </c>
      <c r="K47" s="24">
        <v>14</v>
      </c>
      <c r="L47" s="24">
        <v>6</v>
      </c>
      <c r="M47" s="24">
        <v>15</v>
      </c>
      <c r="N47" s="24">
        <v>7</v>
      </c>
      <c r="O47" s="24">
        <v>9</v>
      </c>
      <c r="P47" s="24">
        <v>16</v>
      </c>
      <c r="Q47" s="24">
        <v>3</v>
      </c>
      <c r="R47" s="24">
        <v>17</v>
      </c>
      <c r="S47" s="24">
        <v>12</v>
      </c>
      <c r="T47" s="24">
        <v>18</v>
      </c>
      <c r="U47" s="24">
        <v>19</v>
      </c>
      <c r="V47" s="24">
        <v>39</v>
      </c>
      <c r="W47" s="27">
        <f t="shared" si="0"/>
        <v>229</v>
      </c>
      <c r="Y47" s="20" t="s">
        <v>86</v>
      </c>
      <c r="Z47" s="24">
        <f t="shared" si="4"/>
        <v>11</v>
      </c>
      <c r="AA47" s="24">
        <f t="shared" si="5"/>
        <v>4</v>
      </c>
      <c r="AB47" s="24">
        <f t="shared" si="6"/>
        <v>10</v>
      </c>
      <c r="AC47" s="24">
        <f t="shared" si="7"/>
        <v>14</v>
      </c>
      <c r="AD47" s="24">
        <f t="shared" si="8"/>
        <v>17</v>
      </c>
      <c r="AE47" s="24">
        <f t="shared" si="9"/>
        <v>13</v>
      </c>
      <c r="AF47" s="24">
        <f t="shared" si="10"/>
        <v>2</v>
      </c>
      <c r="AG47" s="24">
        <f t="shared" si="11"/>
        <v>1</v>
      </c>
      <c r="AH47" s="24">
        <f t="shared" si="12"/>
        <v>5</v>
      </c>
      <c r="AI47" s="24">
        <f t="shared" si="13"/>
        <v>15</v>
      </c>
      <c r="AJ47" s="24">
        <f t="shared" si="14"/>
        <v>6</v>
      </c>
      <c r="AK47" s="24">
        <f t="shared" si="15"/>
        <v>16</v>
      </c>
      <c r="AL47" s="24">
        <f t="shared" si="16"/>
        <v>18</v>
      </c>
      <c r="AM47" s="24">
        <f t="shared" si="17"/>
        <v>7</v>
      </c>
      <c r="AN47" s="24">
        <f t="shared" si="18"/>
        <v>12</v>
      </c>
      <c r="AO47" s="24">
        <f t="shared" si="19"/>
        <v>8</v>
      </c>
      <c r="AP47" s="24">
        <f t="shared" si="20"/>
        <v>3</v>
      </c>
      <c r="AQ47" s="24">
        <f t="shared" si="21"/>
        <v>9</v>
      </c>
      <c r="AR47" s="24">
        <f t="shared" si="22"/>
        <v>10</v>
      </c>
      <c r="AS47" s="24">
        <f t="shared" si="23"/>
        <v>30</v>
      </c>
      <c r="AT47" s="23"/>
      <c r="AU47" s="13"/>
      <c r="AV47" s="13"/>
      <c r="AW47" s="13"/>
      <c r="AX47" s="13"/>
      <c r="AY47" s="13"/>
      <c r="AZ47" s="13"/>
      <c r="BA47" s="13"/>
      <c r="BB47" s="13"/>
      <c r="BC47" s="13"/>
      <c r="BD47" s="22"/>
    </row>
    <row r="48" spans="1:56" s="5" customFormat="1" ht="18" customHeight="1" thickBot="1" x14ac:dyDescent="0.35">
      <c r="A48" s="21">
        <v>40</v>
      </c>
      <c r="B48" s="20" t="s">
        <v>69</v>
      </c>
      <c r="C48" s="24">
        <v>13</v>
      </c>
      <c r="D48" s="24">
        <v>5</v>
      </c>
      <c r="E48" s="24">
        <v>11</v>
      </c>
      <c r="F48" s="24">
        <v>1</v>
      </c>
      <c r="G48" s="24">
        <v>8</v>
      </c>
      <c r="H48" s="24">
        <v>10</v>
      </c>
      <c r="I48" s="24">
        <v>4</v>
      </c>
      <c r="J48" s="24">
        <v>15</v>
      </c>
      <c r="K48" s="24">
        <v>14</v>
      </c>
      <c r="L48" s="24">
        <v>6</v>
      </c>
      <c r="M48" s="24">
        <v>7</v>
      </c>
      <c r="N48" s="24">
        <v>2</v>
      </c>
      <c r="O48" s="24">
        <v>9</v>
      </c>
      <c r="P48" s="24">
        <v>16</v>
      </c>
      <c r="Q48" s="24">
        <v>3</v>
      </c>
      <c r="R48" s="24">
        <v>17</v>
      </c>
      <c r="S48" s="24">
        <v>12</v>
      </c>
      <c r="T48" s="24">
        <v>18</v>
      </c>
      <c r="U48" s="24">
        <v>19</v>
      </c>
      <c r="V48" s="24">
        <v>12</v>
      </c>
      <c r="W48" s="27">
        <f t="shared" si="0"/>
        <v>202</v>
      </c>
      <c r="Y48" s="20" t="s">
        <v>86</v>
      </c>
      <c r="Z48" s="24">
        <f t="shared" si="4"/>
        <v>4</v>
      </c>
      <c r="AA48" s="24">
        <f t="shared" si="5"/>
        <v>14</v>
      </c>
      <c r="AB48" s="24">
        <f t="shared" si="6"/>
        <v>2</v>
      </c>
      <c r="AC48" s="24">
        <f t="shared" si="7"/>
        <v>10</v>
      </c>
      <c r="AD48" s="24">
        <f t="shared" si="8"/>
        <v>17</v>
      </c>
      <c r="AE48" s="24">
        <f t="shared" si="9"/>
        <v>1</v>
      </c>
      <c r="AF48" s="24">
        <f t="shared" si="10"/>
        <v>13</v>
      </c>
      <c r="AG48" s="24">
        <f t="shared" si="11"/>
        <v>6</v>
      </c>
      <c r="AH48" s="24">
        <f t="shared" si="12"/>
        <v>5</v>
      </c>
      <c r="AI48" s="24">
        <f t="shared" si="13"/>
        <v>15</v>
      </c>
      <c r="AJ48" s="24">
        <f t="shared" si="14"/>
        <v>16</v>
      </c>
      <c r="AK48" s="24">
        <f t="shared" si="15"/>
        <v>11</v>
      </c>
      <c r="AL48" s="24">
        <f t="shared" si="16"/>
        <v>18</v>
      </c>
      <c r="AM48" s="24">
        <f t="shared" si="17"/>
        <v>7</v>
      </c>
      <c r="AN48" s="24">
        <f t="shared" si="18"/>
        <v>12</v>
      </c>
      <c r="AO48" s="24">
        <f t="shared" si="19"/>
        <v>8</v>
      </c>
      <c r="AP48" s="24">
        <f t="shared" si="20"/>
        <v>3</v>
      </c>
      <c r="AQ48" s="24">
        <f t="shared" si="21"/>
        <v>9</v>
      </c>
      <c r="AR48" s="24">
        <f t="shared" si="22"/>
        <v>10</v>
      </c>
      <c r="AS48" s="24">
        <f t="shared" si="23"/>
        <v>3</v>
      </c>
      <c r="AT48" s="23"/>
      <c r="AU48" s="13"/>
      <c r="AV48" s="13"/>
      <c r="AW48" s="13"/>
      <c r="AX48" s="13"/>
      <c r="AY48" s="13"/>
      <c r="AZ48" s="13"/>
      <c r="BA48" s="13"/>
      <c r="BB48" s="13"/>
      <c r="BC48" s="13"/>
      <c r="BD48" s="22"/>
    </row>
    <row r="49" spans="1:96" s="5" customFormat="1" ht="18" customHeight="1" thickBot="1" x14ac:dyDescent="0.35">
      <c r="A49" s="21">
        <v>41</v>
      </c>
      <c r="B49" s="20" t="s">
        <v>70</v>
      </c>
      <c r="C49" s="24">
        <v>5</v>
      </c>
      <c r="D49" s="24">
        <v>10</v>
      </c>
      <c r="E49" s="24">
        <v>1</v>
      </c>
      <c r="F49" s="24">
        <v>3</v>
      </c>
      <c r="G49" s="24">
        <v>2</v>
      </c>
      <c r="H49" s="24">
        <v>8</v>
      </c>
      <c r="I49" s="24">
        <v>13</v>
      </c>
      <c r="J49" s="24">
        <v>14</v>
      </c>
      <c r="K49" s="24">
        <v>4</v>
      </c>
      <c r="L49" s="24">
        <v>6</v>
      </c>
      <c r="M49" s="24">
        <v>15</v>
      </c>
      <c r="N49" s="24">
        <v>11</v>
      </c>
      <c r="O49" s="24">
        <v>7</v>
      </c>
      <c r="P49" s="24">
        <v>9</v>
      </c>
      <c r="Q49" s="24">
        <v>16</v>
      </c>
      <c r="R49" s="24">
        <v>17</v>
      </c>
      <c r="S49" s="24">
        <v>12</v>
      </c>
      <c r="T49" s="24">
        <v>18</v>
      </c>
      <c r="U49" s="24">
        <v>19</v>
      </c>
      <c r="V49" s="24">
        <v>3</v>
      </c>
      <c r="W49" s="27">
        <f t="shared" si="0"/>
        <v>193</v>
      </c>
      <c r="Y49" s="20" t="s">
        <v>86</v>
      </c>
      <c r="Z49" s="24">
        <f t="shared" si="4"/>
        <v>14</v>
      </c>
      <c r="AA49" s="24">
        <f t="shared" si="5"/>
        <v>1</v>
      </c>
      <c r="AB49" s="24">
        <f t="shared" si="6"/>
        <v>10</v>
      </c>
      <c r="AC49" s="24">
        <f t="shared" si="7"/>
        <v>12</v>
      </c>
      <c r="AD49" s="24">
        <f t="shared" si="8"/>
        <v>11</v>
      </c>
      <c r="AE49" s="24">
        <f t="shared" si="9"/>
        <v>17</v>
      </c>
      <c r="AF49" s="24">
        <f t="shared" si="10"/>
        <v>4</v>
      </c>
      <c r="AG49" s="24">
        <f t="shared" si="11"/>
        <v>5</v>
      </c>
      <c r="AH49" s="24">
        <f t="shared" si="12"/>
        <v>13</v>
      </c>
      <c r="AI49" s="24">
        <f t="shared" si="13"/>
        <v>15</v>
      </c>
      <c r="AJ49" s="24">
        <f t="shared" si="14"/>
        <v>6</v>
      </c>
      <c r="AK49" s="24">
        <f t="shared" si="15"/>
        <v>2</v>
      </c>
      <c r="AL49" s="24">
        <f t="shared" si="16"/>
        <v>16</v>
      </c>
      <c r="AM49" s="24">
        <f t="shared" si="17"/>
        <v>18</v>
      </c>
      <c r="AN49" s="24">
        <f t="shared" si="18"/>
        <v>7</v>
      </c>
      <c r="AO49" s="24">
        <f t="shared" si="19"/>
        <v>8</v>
      </c>
      <c r="AP49" s="24">
        <f t="shared" si="20"/>
        <v>3</v>
      </c>
      <c r="AQ49" s="24">
        <f t="shared" si="21"/>
        <v>9</v>
      </c>
      <c r="AR49" s="24">
        <f t="shared" si="22"/>
        <v>10</v>
      </c>
      <c r="AS49" s="24">
        <f t="shared" si="23"/>
        <v>12</v>
      </c>
      <c r="AT49" s="23"/>
      <c r="AU49" s="13"/>
      <c r="AV49" s="13"/>
      <c r="AW49" s="13"/>
      <c r="AX49" s="13"/>
      <c r="AY49" s="13"/>
      <c r="AZ49" s="13"/>
      <c r="BA49" s="13"/>
      <c r="BB49" s="13"/>
      <c r="BC49" s="13"/>
      <c r="BD49" s="22"/>
    </row>
    <row r="50" spans="1:96" s="5" customFormat="1" ht="18" customHeight="1" thickBot="1" x14ac:dyDescent="0.35">
      <c r="A50" s="21">
        <v>42</v>
      </c>
      <c r="B50" s="20" t="s">
        <v>71</v>
      </c>
      <c r="C50" s="24">
        <v>11</v>
      </c>
      <c r="D50" s="24">
        <v>15</v>
      </c>
      <c r="E50" s="24">
        <v>13</v>
      </c>
      <c r="F50" s="24">
        <v>1</v>
      </c>
      <c r="G50" s="24">
        <v>5</v>
      </c>
      <c r="H50" s="24">
        <v>2</v>
      </c>
      <c r="I50" s="24">
        <v>8</v>
      </c>
      <c r="J50" s="24">
        <v>14</v>
      </c>
      <c r="K50" s="24">
        <v>3</v>
      </c>
      <c r="L50" s="24">
        <v>4</v>
      </c>
      <c r="M50" s="24">
        <v>6</v>
      </c>
      <c r="N50" s="24">
        <v>7</v>
      </c>
      <c r="O50" s="24">
        <v>10</v>
      </c>
      <c r="P50" s="24">
        <v>9</v>
      </c>
      <c r="Q50" s="24">
        <v>12</v>
      </c>
      <c r="R50" s="24">
        <v>16</v>
      </c>
      <c r="S50" s="24">
        <v>17</v>
      </c>
      <c r="T50" s="24">
        <v>18</v>
      </c>
      <c r="U50" s="24">
        <v>19</v>
      </c>
      <c r="V50" s="24">
        <v>20</v>
      </c>
      <c r="W50" s="27">
        <f t="shared" si="0"/>
        <v>210</v>
      </c>
      <c r="Y50" s="20" t="s">
        <v>86</v>
      </c>
      <c r="Z50" s="24">
        <f t="shared" si="4"/>
        <v>2</v>
      </c>
      <c r="AA50" s="24">
        <f t="shared" si="5"/>
        <v>6</v>
      </c>
      <c r="AB50" s="24">
        <f t="shared" si="6"/>
        <v>4</v>
      </c>
      <c r="AC50" s="24">
        <f t="shared" si="7"/>
        <v>10</v>
      </c>
      <c r="AD50" s="24">
        <f t="shared" si="8"/>
        <v>14</v>
      </c>
      <c r="AE50" s="24">
        <f t="shared" si="9"/>
        <v>11</v>
      </c>
      <c r="AF50" s="24">
        <f t="shared" si="10"/>
        <v>17</v>
      </c>
      <c r="AG50" s="24">
        <f t="shared" si="11"/>
        <v>5</v>
      </c>
      <c r="AH50" s="24">
        <f t="shared" si="12"/>
        <v>12</v>
      </c>
      <c r="AI50" s="24">
        <f t="shared" si="13"/>
        <v>13</v>
      </c>
      <c r="AJ50" s="24">
        <f t="shared" si="14"/>
        <v>15</v>
      </c>
      <c r="AK50" s="24">
        <f t="shared" si="15"/>
        <v>16</v>
      </c>
      <c r="AL50" s="24">
        <f t="shared" si="16"/>
        <v>1</v>
      </c>
      <c r="AM50" s="24">
        <f t="shared" si="17"/>
        <v>18</v>
      </c>
      <c r="AN50" s="24">
        <f t="shared" si="18"/>
        <v>3</v>
      </c>
      <c r="AO50" s="24">
        <f t="shared" si="19"/>
        <v>7</v>
      </c>
      <c r="AP50" s="24">
        <f t="shared" si="20"/>
        <v>8</v>
      </c>
      <c r="AQ50" s="24">
        <f t="shared" si="21"/>
        <v>9</v>
      </c>
      <c r="AR50" s="24">
        <f t="shared" si="22"/>
        <v>10</v>
      </c>
      <c r="AS50" s="24">
        <f t="shared" si="23"/>
        <v>11</v>
      </c>
      <c r="AT50" s="23"/>
      <c r="AU50" s="13"/>
      <c r="AV50" s="13"/>
      <c r="AW50" s="13"/>
      <c r="AX50" s="13"/>
      <c r="AY50" s="13"/>
      <c r="AZ50" s="13"/>
      <c r="BA50" s="13"/>
      <c r="BB50" s="13"/>
      <c r="BC50" s="13"/>
      <c r="BD50" s="22"/>
    </row>
    <row r="51" spans="1:96" s="5" customFormat="1" ht="18" customHeight="1" thickBot="1" x14ac:dyDescent="0.35">
      <c r="A51" s="21">
        <v>43</v>
      </c>
      <c r="B51" s="20" t="s">
        <v>72</v>
      </c>
      <c r="C51" s="24">
        <v>13</v>
      </c>
      <c r="D51" s="24">
        <v>5</v>
      </c>
      <c r="E51" s="24">
        <v>8</v>
      </c>
      <c r="F51" s="24">
        <v>11</v>
      </c>
      <c r="G51" s="24">
        <v>1</v>
      </c>
      <c r="H51" s="24">
        <v>10</v>
      </c>
      <c r="I51" s="24">
        <v>4</v>
      </c>
      <c r="J51" s="24">
        <v>15</v>
      </c>
      <c r="K51" s="24">
        <v>3</v>
      </c>
      <c r="L51" s="24">
        <v>6</v>
      </c>
      <c r="M51" s="24">
        <v>7</v>
      </c>
      <c r="N51" s="24">
        <v>2</v>
      </c>
      <c r="O51" s="24">
        <v>9</v>
      </c>
      <c r="P51" s="24">
        <v>12</v>
      </c>
      <c r="Q51" s="24">
        <v>14</v>
      </c>
      <c r="R51" s="24">
        <v>16</v>
      </c>
      <c r="S51" s="24">
        <v>17</v>
      </c>
      <c r="T51" s="24">
        <v>18</v>
      </c>
      <c r="U51" s="24">
        <v>19</v>
      </c>
      <c r="V51" s="24">
        <v>25</v>
      </c>
      <c r="W51" s="27">
        <f t="shared" si="0"/>
        <v>215</v>
      </c>
      <c r="Y51" s="20" t="s">
        <v>86</v>
      </c>
      <c r="Z51" s="24">
        <f t="shared" si="4"/>
        <v>4</v>
      </c>
      <c r="AA51" s="24">
        <f t="shared" si="5"/>
        <v>14</v>
      </c>
      <c r="AB51" s="24">
        <f t="shared" si="6"/>
        <v>17</v>
      </c>
      <c r="AC51" s="24">
        <f t="shared" si="7"/>
        <v>2</v>
      </c>
      <c r="AD51" s="24">
        <f t="shared" si="8"/>
        <v>10</v>
      </c>
      <c r="AE51" s="24">
        <f t="shared" si="9"/>
        <v>1</v>
      </c>
      <c r="AF51" s="24">
        <f t="shared" si="10"/>
        <v>13</v>
      </c>
      <c r="AG51" s="24">
        <f t="shared" si="11"/>
        <v>6</v>
      </c>
      <c r="AH51" s="24">
        <f t="shared" si="12"/>
        <v>12</v>
      </c>
      <c r="AI51" s="24">
        <f t="shared" si="13"/>
        <v>15</v>
      </c>
      <c r="AJ51" s="24">
        <f t="shared" si="14"/>
        <v>16</v>
      </c>
      <c r="AK51" s="24">
        <f t="shared" si="15"/>
        <v>11</v>
      </c>
      <c r="AL51" s="24">
        <f t="shared" si="16"/>
        <v>18</v>
      </c>
      <c r="AM51" s="24">
        <f t="shared" si="17"/>
        <v>3</v>
      </c>
      <c r="AN51" s="24">
        <f t="shared" si="18"/>
        <v>5</v>
      </c>
      <c r="AO51" s="24">
        <f t="shared" si="19"/>
        <v>7</v>
      </c>
      <c r="AP51" s="24">
        <f t="shared" si="20"/>
        <v>8</v>
      </c>
      <c r="AQ51" s="24">
        <f t="shared" si="21"/>
        <v>9</v>
      </c>
      <c r="AR51" s="24">
        <f t="shared" si="22"/>
        <v>10</v>
      </c>
      <c r="AS51" s="24">
        <f t="shared" si="23"/>
        <v>16</v>
      </c>
      <c r="AT51" s="23"/>
      <c r="AU51" s="13"/>
      <c r="AV51" s="13"/>
      <c r="AW51" s="13"/>
      <c r="AX51" s="13"/>
      <c r="AY51" s="13"/>
      <c r="AZ51" s="13"/>
      <c r="BA51" s="13"/>
      <c r="BB51" s="13"/>
      <c r="BC51" s="13"/>
      <c r="BD51" s="22"/>
    </row>
    <row r="52" spans="1:96" s="5" customFormat="1" ht="18" customHeight="1" thickBot="1" x14ac:dyDescent="0.35">
      <c r="A52" s="21">
        <v>44</v>
      </c>
      <c r="B52" s="20" t="s">
        <v>73</v>
      </c>
      <c r="C52" s="24">
        <v>5</v>
      </c>
      <c r="D52" s="24">
        <v>1</v>
      </c>
      <c r="E52" s="24">
        <v>2</v>
      </c>
      <c r="F52" s="24">
        <v>14</v>
      </c>
      <c r="G52" s="24">
        <v>10</v>
      </c>
      <c r="H52" s="24">
        <v>13</v>
      </c>
      <c r="I52" s="24">
        <v>11</v>
      </c>
      <c r="J52" s="24">
        <v>8</v>
      </c>
      <c r="K52" s="24">
        <v>3</v>
      </c>
      <c r="L52" s="24">
        <v>4</v>
      </c>
      <c r="M52" s="24">
        <v>6</v>
      </c>
      <c r="N52" s="24">
        <v>7</v>
      </c>
      <c r="O52" s="24">
        <v>9</v>
      </c>
      <c r="P52" s="24">
        <v>12</v>
      </c>
      <c r="Q52" s="24">
        <v>15</v>
      </c>
      <c r="R52" s="24">
        <v>16</v>
      </c>
      <c r="S52" s="24">
        <v>17</v>
      </c>
      <c r="T52" s="24">
        <v>18</v>
      </c>
      <c r="U52" s="24">
        <v>19</v>
      </c>
      <c r="V52" s="24">
        <v>8</v>
      </c>
      <c r="W52" s="27">
        <f t="shared" si="0"/>
        <v>198</v>
      </c>
      <c r="Y52" s="20" t="s">
        <v>86</v>
      </c>
      <c r="Z52" s="24">
        <f t="shared" si="4"/>
        <v>14</v>
      </c>
      <c r="AA52" s="24">
        <f t="shared" si="5"/>
        <v>10</v>
      </c>
      <c r="AB52" s="24">
        <f t="shared" si="6"/>
        <v>11</v>
      </c>
      <c r="AC52" s="24">
        <f t="shared" si="7"/>
        <v>5</v>
      </c>
      <c r="AD52" s="24">
        <f t="shared" si="8"/>
        <v>1</v>
      </c>
      <c r="AE52" s="24">
        <f t="shared" si="9"/>
        <v>4</v>
      </c>
      <c r="AF52" s="24">
        <f t="shared" si="10"/>
        <v>2</v>
      </c>
      <c r="AG52" s="24">
        <f t="shared" si="11"/>
        <v>17</v>
      </c>
      <c r="AH52" s="24">
        <f t="shared" si="12"/>
        <v>12</v>
      </c>
      <c r="AI52" s="24">
        <f t="shared" si="13"/>
        <v>13</v>
      </c>
      <c r="AJ52" s="24">
        <f t="shared" si="14"/>
        <v>15</v>
      </c>
      <c r="AK52" s="24">
        <f t="shared" si="15"/>
        <v>16</v>
      </c>
      <c r="AL52" s="24">
        <f t="shared" si="16"/>
        <v>18</v>
      </c>
      <c r="AM52" s="24">
        <f t="shared" si="17"/>
        <v>3</v>
      </c>
      <c r="AN52" s="24">
        <f t="shared" si="18"/>
        <v>6</v>
      </c>
      <c r="AO52" s="24">
        <f t="shared" si="19"/>
        <v>7</v>
      </c>
      <c r="AP52" s="24">
        <f t="shared" si="20"/>
        <v>8</v>
      </c>
      <c r="AQ52" s="24">
        <f t="shared" si="21"/>
        <v>9</v>
      </c>
      <c r="AR52" s="24">
        <f t="shared" si="22"/>
        <v>10</v>
      </c>
      <c r="AS52" s="24">
        <f t="shared" si="23"/>
        <v>17</v>
      </c>
      <c r="AT52" s="23"/>
      <c r="AU52" s="13"/>
      <c r="AV52" s="13"/>
      <c r="AW52" s="13"/>
      <c r="AX52" s="13"/>
      <c r="AY52" s="13"/>
      <c r="AZ52" s="13"/>
      <c r="BA52" s="13"/>
      <c r="BB52" s="13"/>
      <c r="BC52" s="13"/>
      <c r="BD52" s="22"/>
    </row>
    <row r="53" spans="1:96" s="5" customFormat="1" ht="18" customHeight="1" thickBot="1" x14ac:dyDescent="0.35">
      <c r="A53" s="21">
        <v>45</v>
      </c>
      <c r="B53" s="20" t="s">
        <v>74</v>
      </c>
      <c r="C53" s="24">
        <v>5</v>
      </c>
      <c r="D53" s="24">
        <v>14</v>
      </c>
      <c r="E53" s="24">
        <v>13</v>
      </c>
      <c r="F53" s="24">
        <v>10</v>
      </c>
      <c r="G53" s="24">
        <v>1</v>
      </c>
      <c r="H53" s="24">
        <v>8</v>
      </c>
      <c r="I53" s="24">
        <v>7</v>
      </c>
      <c r="J53" s="24">
        <v>17</v>
      </c>
      <c r="K53" s="24">
        <v>4</v>
      </c>
      <c r="L53" s="24">
        <v>3</v>
      </c>
      <c r="M53" s="24">
        <v>6</v>
      </c>
      <c r="N53" s="24">
        <v>9</v>
      </c>
      <c r="O53" s="24">
        <v>2</v>
      </c>
      <c r="P53" s="24">
        <v>11</v>
      </c>
      <c r="Q53" s="24">
        <v>12</v>
      </c>
      <c r="R53" s="24">
        <v>15</v>
      </c>
      <c r="S53" s="24">
        <v>16</v>
      </c>
      <c r="T53" s="24">
        <v>18</v>
      </c>
      <c r="U53" s="24">
        <v>19</v>
      </c>
      <c r="V53" s="24">
        <v>44</v>
      </c>
      <c r="W53" s="27">
        <f t="shared" si="0"/>
        <v>234</v>
      </c>
      <c r="Y53" s="20" t="s">
        <v>86</v>
      </c>
      <c r="Z53" s="24">
        <f t="shared" si="4"/>
        <v>14</v>
      </c>
      <c r="AA53" s="24">
        <f t="shared" si="5"/>
        <v>5</v>
      </c>
      <c r="AB53" s="24">
        <f t="shared" si="6"/>
        <v>4</v>
      </c>
      <c r="AC53" s="24">
        <f t="shared" si="7"/>
        <v>1</v>
      </c>
      <c r="AD53" s="24">
        <f t="shared" si="8"/>
        <v>10</v>
      </c>
      <c r="AE53" s="24">
        <f t="shared" si="9"/>
        <v>17</v>
      </c>
      <c r="AF53" s="24">
        <f t="shared" si="10"/>
        <v>16</v>
      </c>
      <c r="AG53" s="24">
        <f t="shared" si="11"/>
        <v>8</v>
      </c>
      <c r="AH53" s="24">
        <f t="shared" si="12"/>
        <v>13</v>
      </c>
      <c r="AI53" s="24">
        <f t="shared" si="13"/>
        <v>12</v>
      </c>
      <c r="AJ53" s="24">
        <f t="shared" si="14"/>
        <v>15</v>
      </c>
      <c r="AK53" s="24">
        <f t="shared" si="15"/>
        <v>18</v>
      </c>
      <c r="AL53" s="24">
        <f t="shared" si="16"/>
        <v>11</v>
      </c>
      <c r="AM53" s="24">
        <f t="shared" si="17"/>
        <v>2</v>
      </c>
      <c r="AN53" s="24">
        <f t="shared" si="18"/>
        <v>3</v>
      </c>
      <c r="AO53" s="24">
        <f t="shared" si="19"/>
        <v>6</v>
      </c>
      <c r="AP53" s="24">
        <f t="shared" si="20"/>
        <v>7</v>
      </c>
      <c r="AQ53" s="24">
        <f t="shared" si="21"/>
        <v>9</v>
      </c>
      <c r="AR53" s="24">
        <f t="shared" si="22"/>
        <v>10</v>
      </c>
      <c r="AS53" s="24">
        <f t="shared" si="23"/>
        <v>35</v>
      </c>
      <c r="AT53" s="23"/>
      <c r="AU53" s="13"/>
      <c r="AV53" s="13"/>
      <c r="AW53" s="13"/>
      <c r="AX53" s="13"/>
      <c r="AY53" s="13"/>
      <c r="AZ53" s="13"/>
      <c r="BA53" s="13"/>
      <c r="BB53" s="13"/>
      <c r="BC53" s="13"/>
      <c r="BD53" s="22"/>
    </row>
    <row r="54" spans="1:96" s="5" customFormat="1" ht="18" customHeight="1" thickBot="1" x14ac:dyDescent="0.35">
      <c r="A54" s="21">
        <v>46</v>
      </c>
      <c r="B54" s="20" t="s">
        <v>75</v>
      </c>
      <c r="C54" s="24">
        <v>2</v>
      </c>
      <c r="D54" s="24">
        <v>5</v>
      </c>
      <c r="E54" s="24">
        <v>1</v>
      </c>
      <c r="F54" s="24">
        <v>14</v>
      </c>
      <c r="G54" s="24">
        <v>11</v>
      </c>
      <c r="H54" s="24">
        <v>10</v>
      </c>
      <c r="I54" s="24">
        <v>8</v>
      </c>
      <c r="J54" s="24">
        <v>7</v>
      </c>
      <c r="K54" s="24">
        <v>4</v>
      </c>
      <c r="L54" s="24">
        <v>3</v>
      </c>
      <c r="M54" s="24">
        <v>6</v>
      </c>
      <c r="N54" s="24">
        <v>9</v>
      </c>
      <c r="O54" s="24">
        <v>13</v>
      </c>
      <c r="P54" s="24">
        <v>12</v>
      </c>
      <c r="Q54" s="24">
        <v>15</v>
      </c>
      <c r="R54" s="24">
        <v>16</v>
      </c>
      <c r="S54" s="24">
        <v>17</v>
      </c>
      <c r="T54" s="24">
        <v>18</v>
      </c>
      <c r="U54" s="24">
        <v>19</v>
      </c>
      <c r="V54" s="24">
        <v>20</v>
      </c>
      <c r="W54" s="27">
        <f t="shared" si="0"/>
        <v>210</v>
      </c>
      <c r="Y54" s="20" t="s">
        <v>86</v>
      </c>
      <c r="Z54" s="24">
        <f t="shared" si="4"/>
        <v>11</v>
      </c>
      <c r="AA54" s="24">
        <f t="shared" si="5"/>
        <v>14</v>
      </c>
      <c r="AB54" s="24">
        <f t="shared" si="6"/>
        <v>10</v>
      </c>
      <c r="AC54" s="24">
        <f t="shared" si="7"/>
        <v>5</v>
      </c>
      <c r="AD54" s="24">
        <f t="shared" si="8"/>
        <v>2</v>
      </c>
      <c r="AE54" s="24">
        <f t="shared" si="9"/>
        <v>1</v>
      </c>
      <c r="AF54" s="24">
        <f t="shared" si="10"/>
        <v>17</v>
      </c>
      <c r="AG54" s="24">
        <f t="shared" si="11"/>
        <v>16</v>
      </c>
      <c r="AH54" s="24">
        <f t="shared" si="12"/>
        <v>13</v>
      </c>
      <c r="AI54" s="24">
        <f t="shared" si="13"/>
        <v>12</v>
      </c>
      <c r="AJ54" s="24">
        <f t="shared" si="14"/>
        <v>15</v>
      </c>
      <c r="AK54" s="24">
        <f t="shared" si="15"/>
        <v>18</v>
      </c>
      <c r="AL54" s="24">
        <f t="shared" si="16"/>
        <v>4</v>
      </c>
      <c r="AM54" s="24">
        <f t="shared" si="17"/>
        <v>3</v>
      </c>
      <c r="AN54" s="24">
        <f t="shared" si="18"/>
        <v>6</v>
      </c>
      <c r="AO54" s="24">
        <f t="shared" si="19"/>
        <v>7</v>
      </c>
      <c r="AP54" s="24">
        <f t="shared" si="20"/>
        <v>8</v>
      </c>
      <c r="AQ54" s="24">
        <f t="shared" si="21"/>
        <v>9</v>
      </c>
      <c r="AR54" s="24">
        <f t="shared" si="22"/>
        <v>10</v>
      </c>
      <c r="AS54" s="24">
        <f t="shared" si="23"/>
        <v>11</v>
      </c>
      <c r="AT54" s="23"/>
      <c r="AU54" s="13"/>
      <c r="AV54" s="13"/>
      <c r="AW54" s="13"/>
      <c r="AX54" s="13"/>
      <c r="AY54" s="13"/>
      <c r="AZ54" s="13"/>
      <c r="BA54" s="13"/>
      <c r="BB54" s="13"/>
      <c r="BC54" s="13"/>
      <c r="BD54" s="22"/>
    </row>
    <row r="55" spans="1:96" s="5" customFormat="1" ht="18" customHeight="1" thickBot="1" x14ac:dyDescent="0.35">
      <c r="A55" s="21">
        <v>47</v>
      </c>
      <c r="B55" s="20" t="s">
        <v>76</v>
      </c>
      <c r="C55" s="24">
        <v>5</v>
      </c>
      <c r="D55" s="24">
        <v>1</v>
      </c>
      <c r="E55" s="24">
        <v>14</v>
      </c>
      <c r="F55" s="24">
        <v>13</v>
      </c>
      <c r="G55" s="24">
        <v>10</v>
      </c>
      <c r="H55" s="24">
        <v>11</v>
      </c>
      <c r="I55" s="24">
        <v>7</v>
      </c>
      <c r="J55" s="24">
        <v>2</v>
      </c>
      <c r="K55" s="24">
        <v>4</v>
      </c>
      <c r="L55" s="24">
        <v>3</v>
      </c>
      <c r="M55" s="24">
        <v>6</v>
      </c>
      <c r="N55" s="24">
        <v>9</v>
      </c>
      <c r="O55" s="24">
        <v>8</v>
      </c>
      <c r="P55" s="24">
        <v>12</v>
      </c>
      <c r="Q55" s="24">
        <v>15</v>
      </c>
      <c r="R55" s="24">
        <v>16</v>
      </c>
      <c r="S55" s="24">
        <v>17</v>
      </c>
      <c r="T55" s="24">
        <v>18</v>
      </c>
      <c r="U55" s="24">
        <v>19</v>
      </c>
      <c r="V55" s="24">
        <v>4</v>
      </c>
      <c r="W55" s="27">
        <f t="shared" si="0"/>
        <v>194</v>
      </c>
      <c r="Y55" s="20" t="s">
        <v>86</v>
      </c>
      <c r="Z55" s="24">
        <f t="shared" si="4"/>
        <v>14</v>
      </c>
      <c r="AA55" s="24">
        <f t="shared" si="5"/>
        <v>10</v>
      </c>
      <c r="AB55" s="24">
        <f t="shared" si="6"/>
        <v>5</v>
      </c>
      <c r="AC55" s="24">
        <f t="shared" si="7"/>
        <v>4</v>
      </c>
      <c r="AD55" s="24">
        <f t="shared" si="8"/>
        <v>1</v>
      </c>
      <c r="AE55" s="24">
        <f t="shared" si="9"/>
        <v>2</v>
      </c>
      <c r="AF55" s="24">
        <f t="shared" si="10"/>
        <v>16</v>
      </c>
      <c r="AG55" s="24">
        <f t="shared" si="11"/>
        <v>11</v>
      </c>
      <c r="AH55" s="24">
        <f t="shared" si="12"/>
        <v>13</v>
      </c>
      <c r="AI55" s="24">
        <f t="shared" si="13"/>
        <v>12</v>
      </c>
      <c r="AJ55" s="24">
        <f t="shared" si="14"/>
        <v>15</v>
      </c>
      <c r="AK55" s="24">
        <f t="shared" si="15"/>
        <v>18</v>
      </c>
      <c r="AL55" s="24">
        <f t="shared" si="16"/>
        <v>17</v>
      </c>
      <c r="AM55" s="24">
        <f t="shared" si="17"/>
        <v>3</v>
      </c>
      <c r="AN55" s="24">
        <f t="shared" si="18"/>
        <v>6</v>
      </c>
      <c r="AO55" s="24">
        <f t="shared" si="19"/>
        <v>7</v>
      </c>
      <c r="AP55" s="24">
        <f t="shared" si="20"/>
        <v>8</v>
      </c>
      <c r="AQ55" s="24">
        <f t="shared" si="21"/>
        <v>9</v>
      </c>
      <c r="AR55" s="24">
        <f t="shared" si="22"/>
        <v>10</v>
      </c>
      <c r="AS55" s="24">
        <f t="shared" si="23"/>
        <v>13</v>
      </c>
      <c r="AT55" s="23"/>
      <c r="AU55" s="13"/>
      <c r="AV55" s="13"/>
      <c r="AW55" s="13"/>
      <c r="AX55" s="13"/>
      <c r="AY55" s="13"/>
      <c r="AZ55" s="13"/>
      <c r="BA55" s="13"/>
      <c r="BB55" s="13"/>
      <c r="BC55" s="13"/>
      <c r="BD55" s="22"/>
    </row>
    <row r="56" spans="1:96" s="5" customFormat="1" ht="18" customHeight="1" thickBot="1" x14ac:dyDescent="0.35">
      <c r="A56" s="21">
        <v>48</v>
      </c>
      <c r="B56" s="20" t="s">
        <v>77</v>
      </c>
      <c r="C56" s="24">
        <v>2</v>
      </c>
      <c r="D56" s="24">
        <v>1</v>
      </c>
      <c r="E56" s="24">
        <v>5</v>
      </c>
      <c r="F56" s="24">
        <v>14</v>
      </c>
      <c r="G56" s="24">
        <v>10</v>
      </c>
      <c r="H56" s="24">
        <v>13</v>
      </c>
      <c r="I56" s="24">
        <v>11</v>
      </c>
      <c r="J56" s="24">
        <v>7</v>
      </c>
      <c r="K56" s="24">
        <v>15</v>
      </c>
      <c r="L56" s="24">
        <v>17</v>
      </c>
      <c r="M56" s="24">
        <v>3</v>
      </c>
      <c r="N56" s="24">
        <v>6</v>
      </c>
      <c r="O56" s="24">
        <v>9</v>
      </c>
      <c r="P56" s="24">
        <v>12</v>
      </c>
      <c r="Q56" s="24">
        <v>16</v>
      </c>
      <c r="R56" s="24">
        <v>4</v>
      </c>
      <c r="S56" s="24">
        <v>18</v>
      </c>
      <c r="T56" s="24">
        <v>8</v>
      </c>
      <c r="U56" s="24">
        <v>19</v>
      </c>
      <c r="V56" s="24">
        <v>36</v>
      </c>
      <c r="W56" s="27">
        <f t="shared" si="0"/>
        <v>226</v>
      </c>
      <c r="Y56" s="20" t="s">
        <v>86</v>
      </c>
      <c r="Z56" s="24">
        <f t="shared" si="4"/>
        <v>11</v>
      </c>
      <c r="AA56" s="24">
        <f t="shared" si="5"/>
        <v>10</v>
      </c>
      <c r="AB56" s="24">
        <f t="shared" si="6"/>
        <v>14</v>
      </c>
      <c r="AC56" s="24">
        <f t="shared" si="7"/>
        <v>5</v>
      </c>
      <c r="AD56" s="24">
        <f t="shared" si="8"/>
        <v>1</v>
      </c>
      <c r="AE56" s="24">
        <f t="shared" si="9"/>
        <v>4</v>
      </c>
      <c r="AF56" s="24">
        <f t="shared" si="10"/>
        <v>2</v>
      </c>
      <c r="AG56" s="24">
        <f t="shared" si="11"/>
        <v>16</v>
      </c>
      <c r="AH56" s="24">
        <f t="shared" si="12"/>
        <v>6</v>
      </c>
      <c r="AI56" s="24">
        <f t="shared" si="13"/>
        <v>8</v>
      </c>
      <c r="AJ56" s="24">
        <f t="shared" si="14"/>
        <v>12</v>
      </c>
      <c r="AK56" s="24">
        <f t="shared" si="15"/>
        <v>15</v>
      </c>
      <c r="AL56" s="24">
        <f t="shared" si="16"/>
        <v>18</v>
      </c>
      <c r="AM56" s="24">
        <f t="shared" si="17"/>
        <v>3</v>
      </c>
      <c r="AN56" s="24">
        <f t="shared" si="18"/>
        <v>7</v>
      </c>
      <c r="AO56" s="24">
        <f t="shared" si="19"/>
        <v>13</v>
      </c>
      <c r="AP56" s="24">
        <f t="shared" si="20"/>
        <v>9</v>
      </c>
      <c r="AQ56" s="24">
        <f t="shared" si="21"/>
        <v>17</v>
      </c>
      <c r="AR56" s="24">
        <f t="shared" si="22"/>
        <v>10</v>
      </c>
      <c r="AS56" s="24">
        <f t="shared" si="23"/>
        <v>27</v>
      </c>
      <c r="AT56" s="23"/>
      <c r="AU56" s="13"/>
      <c r="AV56" s="13"/>
      <c r="AW56" s="13"/>
      <c r="AX56" s="13"/>
      <c r="AY56" s="13"/>
      <c r="AZ56" s="13"/>
      <c r="BA56" s="13"/>
      <c r="BB56" s="13"/>
      <c r="BC56" s="13"/>
      <c r="BD56" s="22"/>
    </row>
    <row r="57" spans="1:96" s="5" customFormat="1" ht="18" customHeight="1" thickBot="1" x14ac:dyDescent="0.35">
      <c r="A57" s="21">
        <v>49</v>
      </c>
      <c r="B57" s="20" t="s">
        <v>107</v>
      </c>
      <c r="C57" s="24">
        <v>5</v>
      </c>
      <c r="D57" s="24">
        <v>2</v>
      </c>
      <c r="E57" s="24">
        <v>1</v>
      </c>
      <c r="F57" s="24">
        <v>11</v>
      </c>
      <c r="G57" s="24">
        <v>14</v>
      </c>
      <c r="H57" s="24">
        <v>10</v>
      </c>
      <c r="I57" s="24">
        <v>8</v>
      </c>
      <c r="J57" s="24">
        <v>13</v>
      </c>
      <c r="K57" s="24">
        <v>7</v>
      </c>
      <c r="L57" s="24">
        <v>15</v>
      </c>
      <c r="M57" s="24">
        <v>17</v>
      </c>
      <c r="N57" s="24">
        <v>3</v>
      </c>
      <c r="O57" s="24">
        <v>6</v>
      </c>
      <c r="P57" s="24">
        <v>9</v>
      </c>
      <c r="Q57" s="24">
        <v>12</v>
      </c>
      <c r="R57" s="24">
        <v>16</v>
      </c>
      <c r="S57" s="24">
        <v>4</v>
      </c>
      <c r="T57" s="24">
        <v>18</v>
      </c>
      <c r="U57" s="24">
        <v>19</v>
      </c>
      <c r="V57" s="24">
        <v>20</v>
      </c>
      <c r="W57" s="27">
        <f t="shared" si="0"/>
        <v>210</v>
      </c>
      <c r="Y57" s="20" t="s">
        <v>86</v>
      </c>
      <c r="Z57" s="24">
        <f t="shared" si="4"/>
        <v>14</v>
      </c>
      <c r="AA57" s="24">
        <f t="shared" si="5"/>
        <v>11</v>
      </c>
      <c r="AB57" s="24">
        <f t="shared" si="6"/>
        <v>10</v>
      </c>
      <c r="AC57" s="24">
        <f t="shared" si="7"/>
        <v>2</v>
      </c>
      <c r="AD57" s="24">
        <f t="shared" si="8"/>
        <v>5</v>
      </c>
      <c r="AE57" s="24">
        <f t="shared" si="9"/>
        <v>1</v>
      </c>
      <c r="AF57" s="24">
        <f t="shared" si="10"/>
        <v>17</v>
      </c>
      <c r="AG57" s="24">
        <f t="shared" si="11"/>
        <v>4</v>
      </c>
      <c r="AH57" s="24">
        <f t="shared" si="12"/>
        <v>16</v>
      </c>
      <c r="AI57" s="24">
        <f t="shared" si="13"/>
        <v>6</v>
      </c>
      <c r="AJ57" s="24">
        <f t="shared" si="14"/>
        <v>8</v>
      </c>
      <c r="AK57" s="24">
        <f t="shared" si="15"/>
        <v>12</v>
      </c>
      <c r="AL57" s="24">
        <f t="shared" si="16"/>
        <v>15</v>
      </c>
      <c r="AM57" s="24">
        <f t="shared" si="17"/>
        <v>18</v>
      </c>
      <c r="AN57" s="24">
        <f t="shared" si="18"/>
        <v>3</v>
      </c>
      <c r="AO57" s="24">
        <f t="shared" si="19"/>
        <v>7</v>
      </c>
      <c r="AP57" s="24">
        <f t="shared" si="20"/>
        <v>13</v>
      </c>
      <c r="AQ57" s="24">
        <f t="shared" si="21"/>
        <v>9</v>
      </c>
      <c r="AR57" s="24">
        <f t="shared" si="22"/>
        <v>10</v>
      </c>
      <c r="AS57" s="24">
        <f t="shared" si="23"/>
        <v>11</v>
      </c>
      <c r="AT57" s="23"/>
      <c r="AU57" s="13"/>
      <c r="AV57" s="13"/>
      <c r="AW57" s="13"/>
      <c r="AX57" s="13"/>
      <c r="AY57" s="13"/>
      <c r="AZ57" s="13"/>
      <c r="BA57" s="13"/>
      <c r="BB57" s="13"/>
      <c r="BC57" s="13"/>
      <c r="BD57" s="22"/>
    </row>
    <row r="58" spans="1:96" s="5" customFormat="1" ht="18" customHeight="1" thickBot="1" x14ac:dyDescent="0.35">
      <c r="A58" s="21">
        <v>50</v>
      </c>
      <c r="B58" s="34" t="s">
        <v>85</v>
      </c>
      <c r="C58" s="24">
        <v>5</v>
      </c>
      <c r="D58" s="24">
        <v>11</v>
      </c>
      <c r="E58" s="24">
        <v>1</v>
      </c>
      <c r="F58" s="24">
        <v>8</v>
      </c>
      <c r="G58" s="24">
        <v>10</v>
      </c>
      <c r="H58" s="24">
        <v>2</v>
      </c>
      <c r="I58" s="24">
        <v>4</v>
      </c>
      <c r="J58" s="24">
        <v>13</v>
      </c>
      <c r="K58" s="24">
        <v>7</v>
      </c>
      <c r="L58" s="24">
        <v>14</v>
      </c>
      <c r="M58" s="24">
        <v>15</v>
      </c>
      <c r="N58" s="24">
        <v>17</v>
      </c>
      <c r="O58" s="24">
        <v>3</v>
      </c>
      <c r="P58" s="24">
        <v>6</v>
      </c>
      <c r="Q58" s="24">
        <v>9</v>
      </c>
      <c r="R58" s="24">
        <v>12</v>
      </c>
      <c r="S58" s="24">
        <v>16</v>
      </c>
      <c r="T58" s="24">
        <v>18</v>
      </c>
      <c r="U58" s="24">
        <v>19</v>
      </c>
      <c r="V58" s="24">
        <v>20</v>
      </c>
      <c r="W58" s="27">
        <f t="shared" si="0"/>
        <v>210</v>
      </c>
      <c r="Y58" s="20" t="s">
        <v>86</v>
      </c>
      <c r="Z58" s="24">
        <f t="shared" si="4"/>
        <v>14</v>
      </c>
      <c r="AA58" s="24">
        <f t="shared" si="5"/>
        <v>2</v>
      </c>
      <c r="AB58" s="24">
        <f t="shared" si="6"/>
        <v>10</v>
      </c>
      <c r="AC58" s="24">
        <f t="shared" si="7"/>
        <v>17</v>
      </c>
      <c r="AD58" s="24">
        <f t="shared" si="8"/>
        <v>1</v>
      </c>
      <c r="AE58" s="24">
        <f t="shared" si="9"/>
        <v>11</v>
      </c>
      <c r="AF58" s="24">
        <f t="shared" si="10"/>
        <v>13</v>
      </c>
      <c r="AG58" s="24">
        <f t="shared" si="11"/>
        <v>4</v>
      </c>
      <c r="AH58" s="24">
        <f t="shared" si="12"/>
        <v>16</v>
      </c>
      <c r="AI58" s="24">
        <f t="shared" si="13"/>
        <v>5</v>
      </c>
      <c r="AJ58" s="24">
        <f t="shared" si="14"/>
        <v>6</v>
      </c>
      <c r="AK58" s="24">
        <f t="shared" si="15"/>
        <v>8</v>
      </c>
      <c r="AL58" s="24">
        <f t="shared" si="16"/>
        <v>12</v>
      </c>
      <c r="AM58" s="24">
        <f t="shared" si="17"/>
        <v>15</v>
      </c>
      <c r="AN58" s="24">
        <f t="shared" si="18"/>
        <v>18</v>
      </c>
      <c r="AO58" s="24">
        <f t="shared" si="19"/>
        <v>3</v>
      </c>
      <c r="AP58" s="24">
        <f t="shared" si="20"/>
        <v>7</v>
      </c>
      <c r="AQ58" s="24">
        <f t="shared" si="21"/>
        <v>9</v>
      </c>
      <c r="AR58" s="24">
        <f t="shared" si="22"/>
        <v>10</v>
      </c>
      <c r="AS58" s="24">
        <f t="shared" si="23"/>
        <v>11</v>
      </c>
      <c r="AT58" s="23"/>
      <c r="AU58" s="13"/>
      <c r="AV58" s="13"/>
      <c r="AW58" s="13"/>
      <c r="AX58" s="13"/>
      <c r="AY58" s="13"/>
      <c r="AZ58" s="13"/>
      <c r="BA58" s="13"/>
      <c r="BB58" s="13"/>
      <c r="BC58" s="13"/>
      <c r="BD58" s="22"/>
    </row>
    <row r="59" spans="1:96" ht="15" customHeight="1" x14ac:dyDescent="0.35">
      <c r="AJ59" s="5"/>
      <c r="AK59" s="5"/>
      <c r="AL59" s="5"/>
      <c r="AM59" s="5"/>
      <c r="AN59" s="5"/>
      <c r="AO59" s="5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</row>
    <row r="60" spans="1:96" ht="15" customHeight="1" x14ac:dyDescent="0.35">
      <c r="U60" s="41">
        <f t="shared" ref="U60" si="24">U9</f>
        <v>19</v>
      </c>
      <c r="Y60" s="3">
        <v>-2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>
        <v>-3</v>
      </c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</row>
    <row r="61" spans="1:96" ht="15" customHeight="1" thickBot="1" x14ac:dyDescent="0.4">
      <c r="C61" s="19">
        <v>1</v>
      </c>
      <c r="D61" s="19">
        <v>2</v>
      </c>
      <c r="E61" s="19">
        <v>3</v>
      </c>
      <c r="F61" s="19">
        <v>4</v>
      </c>
      <c r="G61" s="19">
        <v>5</v>
      </c>
      <c r="H61" s="19">
        <v>6</v>
      </c>
      <c r="I61" s="19">
        <v>7</v>
      </c>
      <c r="J61" s="19">
        <v>8</v>
      </c>
      <c r="K61" s="19">
        <v>9</v>
      </c>
      <c r="L61" s="19">
        <v>10</v>
      </c>
      <c r="N61" s="19">
        <v>1</v>
      </c>
      <c r="O61" s="19">
        <v>2</v>
      </c>
      <c r="P61" s="19">
        <v>3</v>
      </c>
      <c r="Q61" s="19">
        <v>4</v>
      </c>
      <c r="R61" s="19">
        <v>5</v>
      </c>
      <c r="S61" s="19">
        <v>6</v>
      </c>
      <c r="T61" s="19">
        <v>7</v>
      </c>
      <c r="U61" s="19">
        <v>8</v>
      </c>
      <c r="V61" s="19">
        <v>9</v>
      </c>
      <c r="Y61" s="1"/>
      <c r="Z61" s="19">
        <v>1</v>
      </c>
      <c r="AA61" s="19">
        <v>2</v>
      </c>
      <c r="AB61" s="19">
        <v>3</v>
      </c>
      <c r="AC61" s="19">
        <v>4</v>
      </c>
      <c r="AD61" s="19">
        <v>5</v>
      </c>
      <c r="AE61" s="19">
        <v>6</v>
      </c>
      <c r="AF61" s="19">
        <v>7</v>
      </c>
      <c r="AG61" s="19">
        <v>8</v>
      </c>
      <c r="AH61" s="19">
        <v>9</v>
      </c>
      <c r="AK61" s="19">
        <v>1</v>
      </c>
      <c r="AL61" s="19">
        <v>2</v>
      </c>
      <c r="AM61" s="19">
        <v>3</v>
      </c>
      <c r="AN61" s="19">
        <v>4</v>
      </c>
      <c r="AO61" s="19">
        <v>5</v>
      </c>
      <c r="AP61" s="19">
        <v>6</v>
      </c>
      <c r="AQ61" s="19">
        <v>7</v>
      </c>
      <c r="AR61" s="19">
        <v>8</v>
      </c>
      <c r="AS61" s="19">
        <v>9</v>
      </c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3"/>
      <c r="CM61" s="3"/>
      <c r="CN61" s="3"/>
      <c r="CO61" s="3"/>
      <c r="CP61" s="3"/>
      <c r="CQ61" s="3"/>
      <c r="CR61" s="3"/>
    </row>
    <row r="62" spans="1:96" ht="15" customHeight="1" thickBot="1" x14ac:dyDescent="0.4">
      <c r="B62" s="3">
        <v>1</v>
      </c>
      <c r="C62" s="24">
        <f>C9</f>
        <v>4</v>
      </c>
      <c r="D62" s="24">
        <f>E9</f>
        <v>6</v>
      </c>
      <c r="E62" s="24">
        <f>G9</f>
        <v>15</v>
      </c>
      <c r="F62" s="24">
        <f>I9</f>
        <v>1</v>
      </c>
      <c r="G62" s="24">
        <f>K9</f>
        <v>13</v>
      </c>
      <c r="H62" s="24">
        <f>M9</f>
        <v>10</v>
      </c>
      <c r="I62" s="24">
        <f>O9</f>
        <v>9</v>
      </c>
      <c r="J62" s="24">
        <f>Q9</f>
        <v>3</v>
      </c>
      <c r="K62" s="24">
        <f>S9</f>
        <v>12</v>
      </c>
      <c r="L62" s="24"/>
      <c r="N62" s="24">
        <f t="shared" ref="N62:N93" si="25">D9</f>
        <v>14</v>
      </c>
      <c r="O62" s="24">
        <f t="shared" ref="O62:O93" si="26">F9</f>
        <v>5</v>
      </c>
      <c r="P62" s="24">
        <f t="shared" ref="P62:P93" si="27">H9</f>
        <v>8</v>
      </c>
      <c r="Q62" s="24">
        <f t="shared" ref="Q62:Q93" si="28">J9</f>
        <v>11</v>
      </c>
      <c r="R62" s="24">
        <f t="shared" ref="R62:R93" si="29">L9</f>
        <v>7</v>
      </c>
      <c r="S62" s="24">
        <f t="shared" ref="S62:S93" si="30">N9</f>
        <v>2</v>
      </c>
      <c r="T62" s="24">
        <f t="shared" ref="T62:T93" si="31">P9</f>
        <v>16</v>
      </c>
      <c r="U62" s="24">
        <f t="shared" ref="U62:U93" si="32">R9</f>
        <v>17</v>
      </c>
      <c r="V62" s="24">
        <f>T9</f>
        <v>18</v>
      </c>
      <c r="Y62" s="1"/>
      <c r="Z62" s="24">
        <f>IF(C62&lt;10,C62+9,C62-9)</f>
        <v>13</v>
      </c>
      <c r="AA62" s="24">
        <f t="shared" ref="AA62:AG62" si="33">IF(D62&lt;10,D62+9,D62-9)</f>
        <v>15</v>
      </c>
      <c r="AB62" s="24">
        <f t="shared" si="33"/>
        <v>6</v>
      </c>
      <c r="AC62" s="24">
        <f t="shared" si="33"/>
        <v>10</v>
      </c>
      <c r="AD62" s="24">
        <f t="shared" si="33"/>
        <v>4</v>
      </c>
      <c r="AE62" s="24">
        <f t="shared" si="33"/>
        <v>1</v>
      </c>
      <c r="AF62" s="24">
        <f t="shared" si="33"/>
        <v>18</v>
      </c>
      <c r="AG62" s="24">
        <f t="shared" si="33"/>
        <v>12</v>
      </c>
      <c r="AH62" s="24">
        <v>0</v>
      </c>
      <c r="AK62" s="24">
        <f>IF(N62&lt;10,N62+9,N62-9)</f>
        <v>5</v>
      </c>
      <c r="AL62" s="24">
        <f t="shared" ref="AL62:AR62" si="34">IF(O62&lt;10,O62+9,O62-9)</f>
        <v>14</v>
      </c>
      <c r="AM62" s="24">
        <f t="shared" si="34"/>
        <v>17</v>
      </c>
      <c r="AN62" s="24">
        <f t="shared" si="34"/>
        <v>2</v>
      </c>
      <c r="AO62" s="24">
        <f t="shared" si="34"/>
        <v>16</v>
      </c>
      <c r="AP62" s="24">
        <f t="shared" si="34"/>
        <v>11</v>
      </c>
      <c r="AQ62" s="24">
        <f t="shared" si="34"/>
        <v>7</v>
      </c>
      <c r="AR62" s="24">
        <f t="shared" si="34"/>
        <v>8</v>
      </c>
      <c r="AS62" s="24">
        <v>0</v>
      </c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3"/>
      <c r="CM62" s="3"/>
      <c r="CN62" s="3"/>
      <c r="CO62" s="3"/>
      <c r="CP62" s="3"/>
      <c r="CQ62" s="3"/>
      <c r="CR62" s="3"/>
    </row>
    <row r="63" spans="1:96" ht="15" customHeight="1" thickBot="1" x14ac:dyDescent="0.4">
      <c r="C63" s="24">
        <f t="shared" ref="C63:C111" si="35">C10</f>
        <v>3</v>
      </c>
      <c r="D63" s="24">
        <f t="shared" ref="D63:D111" si="36">E10</f>
        <v>5</v>
      </c>
      <c r="E63" s="24">
        <f t="shared" ref="E63:E111" si="37">G10</f>
        <v>7</v>
      </c>
      <c r="F63" s="24">
        <f t="shared" ref="F63:F111" si="38">I10</f>
        <v>1</v>
      </c>
      <c r="G63" s="24">
        <f t="shared" ref="G63:G111" si="39">K10</f>
        <v>11</v>
      </c>
      <c r="H63" s="24">
        <f t="shared" ref="H63:H111" si="40">M10</f>
        <v>9</v>
      </c>
      <c r="I63" s="24">
        <f t="shared" ref="I63:I111" si="41">O10</f>
        <v>14</v>
      </c>
      <c r="J63" s="24">
        <f t="shared" ref="J63:J111" si="42">Q10</f>
        <v>15</v>
      </c>
      <c r="K63" s="24">
        <f t="shared" ref="K63:K111" si="43">S10</f>
        <v>17</v>
      </c>
      <c r="L63" s="24"/>
      <c r="N63" s="24">
        <f t="shared" si="25"/>
        <v>4</v>
      </c>
      <c r="O63" s="24">
        <f t="shared" si="26"/>
        <v>6</v>
      </c>
      <c r="P63" s="24">
        <f t="shared" si="27"/>
        <v>2</v>
      </c>
      <c r="Q63" s="24">
        <f t="shared" si="28"/>
        <v>10</v>
      </c>
      <c r="R63" s="24">
        <f t="shared" si="29"/>
        <v>8</v>
      </c>
      <c r="S63" s="24">
        <f t="shared" si="30"/>
        <v>12</v>
      </c>
      <c r="T63" s="24">
        <f t="shared" si="31"/>
        <v>13</v>
      </c>
      <c r="U63" s="24">
        <f t="shared" si="32"/>
        <v>16</v>
      </c>
      <c r="V63" s="24">
        <f t="shared" ref="V63:V111" si="44">T10</f>
        <v>18</v>
      </c>
      <c r="Y63" s="1"/>
      <c r="Z63" s="24">
        <f t="shared" ref="Z63:Z111" si="45">IF(C63&lt;10,C63+9,C63-9)</f>
        <v>12</v>
      </c>
      <c r="AA63" s="24">
        <f t="shared" ref="AA63:AA111" si="46">IF(D63&lt;10,D63+9,D63-9)</f>
        <v>14</v>
      </c>
      <c r="AB63" s="24">
        <f t="shared" ref="AB63:AB111" si="47">IF(E63&lt;10,E63+9,E63-9)</f>
        <v>16</v>
      </c>
      <c r="AC63" s="24">
        <f t="shared" ref="AC63:AC111" si="48">IF(F63&lt;10,F63+9,F63-9)</f>
        <v>10</v>
      </c>
      <c r="AD63" s="24">
        <f t="shared" ref="AD63:AD111" si="49">IF(G63&lt;10,G63+9,G63-9)</f>
        <v>2</v>
      </c>
      <c r="AE63" s="24">
        <f t="shared" ref="AE63:AE111" si="50">IF(H63&lt;10,H63+9,H63-9)</f>
        <v>18</v>
      </c>
      <c r="AF63" s="24">
        <f t="shared" ref="AF63:AF111" si="51">IF(I63&lt;10,I63+9,I63-9)</f>
        <v>5</v>
      </c>
      <c r="AG63" s="24">
        <f t="shared" ref="AG63:AG111" si="52">IF(J63&lt;10,J63+9,J63-9)</f>
        <v>6</v>
      </c>
      <c r="AH63" s="24">
        <v>0</v>
      </c>
      <c r="AK63" s="24">
        <f t="shared" ref="AK63:AK111" si="53">IF(N63&lt;10,N63+9,N63-9)</f>
        <v>13</v>
      </c>
      <c r="AL63" s="24">
        <f t="shared" ref="AL63:AL111" si="54">IF(O63&lt;10,O63+9,O63-9)</f>
        <v>15</v>
      </c>
      <c r="AM63" s="24">
        <f t="shared" ref="AM63:AM111" si="55">IF(P63&lt;10,P63+9,P63-9)</f>
        <v>11</v>
      </c>
      <c r="AN63" s="24">
        <f t="shared" ref="AN63:AN111" si="56">IF(Q63&lt;10,Q63+9,Q63-9)</f>
        <v>1</v>
      </c>
      <c r="AO63" s="24">
        <f t="shared" ref="AO63:AO111" si="57">IF(R63&lt;10,R63+9,R63-9)</f>
        <v>17</v>
      </c>
      <c r="AP63" s="24">
        <f t="shared" ref="AP63:AP111" si="58">IF(S63&lt;10,S63+9,S63-9)</f>
        <v>3</v>
      </c>
      <c r="AQ63" s="24">
        <f t="shared" ref="AQ63:AQ111" si="59">IF(T63&lt;10,T63+9,T63-9)</f>
        <v>4</v>
      </c>
      <c r="AR63" s="24">
        <f t="shared" ref="AR63:AR111" si="60">IF(U63&lt;10,U63+9,U63-9)</f>
        <v>7</v>
      </c>
      <c r="AS63" s="24">
        <v>0</v>
      </c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3"/>
      <c r="CM63" s="3"/>
      <c r="CN63" s="3"/>
      <c r="CO63" s="3"/>
      <c r="CP63" s="3"/>
      <c r="CQ63" s="3"/>
      <c r="CR63" s="3"/>
    </row>
    <row r="64" spans="1:96" ht="15" customHeight="1" thickBot="1" x14ac:dyDescent="0.4">
      <c r="C64" s="24">
        <f t="shared" si="35"/>
        <v>5</v>
      </c>
      <c r="D64" s="24">
        <f t="shared" si="36"/>
        <v>3</v>
      </c>
      <c r="E64" s="24">
        <f t="shared" si="37"/>
        <v>9</v>
      </c>
      <c r="F64" s="24">
        <f t="shared" si="38"/>
        <v>14</v>
      </c>
      <c r="G64" s="24">
        <f t="shared" si="39"/>
        <v>2</v>
      </c>
      <c r="H64" s="24">
        <f t="shared" si="40"/>
        <v>11</v>
      </c>
      <c r="I64" s="24">
        <f t="shared" si="41"/>
        <v>13</v>
      </c>
      <c r="J64" s="24">
        <f t="shared" si="42"/>
        <v>15</v>
      </c>
      <c r="K64" s="24">
        <f t="shared" si="43"/>
        <v>17</v>
      </c>
      <c r="L64" s="24"/>
      <c r="N64" s="24">
        <f t="shared" si="25"/>
        <v>4</v>
      </c>
      <c r="O64" s="24">
        <f t="shared" si="26"/>
        <v>6</v>
      </c>
      <c r="P64" s="24">
        <f t="shared" si="27"/>
        <v>8</v>
      </c>
      <c r="Q64" s="24">
        <f t="shared" si="28"/>
        <v>1</v>
      </c>
      <c r="R64" s="24">
        <f t="shared" si="29"/>
        <v>7</v>
      </c>
      <c r="S64" s="24">
        <f t="shared" si="30"/>
        <v>10</v>
      </c>
      <c r="T64" s="24">
        <f t="shared" si="31"/>
        <v>12</v>
      </c>
      <c r="U64" s="24">
        <f t="shared" si="32"/>
        <v>16</v>
      </c>
      <c r="V64" s="24">
        <f t="shared" si="44"/>
        <v>18</v>
      </c>
      <c r="Y64" s="1"/>
      <c r="Z64" s="24">
        <f t="shared" si="45"/>
        <v>14</v>
      </c>
      <c r="AA64" s="24">
        <f t="shared" si="46"/>
        <v>12</v>
      </c>
      <c r="AB64" s="24">
        <f t="shared" si="47"/>
        <v>18</v>
      </c>
      <c r="AC64" s="24">
        <f t="shared" si="48"/>
        <v>5</v>
      </c>
      <c r="AD64" s="24">
        <f t="shared" si="49"/>
        <v>11</v>
      </c>
      <c r="AE64" s="24">
        <f t="shared" si="50"/>
        <v>2</v>
      </c>
      <c r="AF64" s="24">
        <f t="shared" si="51"/>
        <v>4</v>
      </c>
      <c r="AG64" s="24">
        <f t="shared" si="52"/>
        <v>6</v>
      </c>
      <c r="AH64" s="24">
        <v>0</v>
      </c>
      <c r="AK64" s="24">
        <f t="shared" si="53"/>
        <v>13</v>
      </c>
      <c r="AL64" s="24">
        <f t="shared" si="54"/>
        <v>15</v>
      </c>
      <c r="AM64" s="24">
        <f t="shared" si="55"/>
        <v>17</v>
      </c>
      <c r="AN64" s="24">
        <f t="shared" si="56"/>
        <v>10</v>
      </c>
      <c r="AO64" s="24">
        <f t="shared" si="57"/>
        <v>16</v>
      </c>
      <c r="AP64" s="24">
        <f t="shared" si="58"/>
        <v>1</v>
      </c>
      <c r="AQ64" s="24">
        <f t="shared" si="59"/>
        <v>3</v>
      </c>
      <c r="AR64" s="24">
        <f t="shared" si="60"/>
        <v>7</v>
      </c>
      <c r="AS64" s="24">
        <v>0</v>
      </c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3"/>
      <c r="CM64" s="3"/>
      <c r="CN64" s="3"/>
      <c r="CO64" s="3"/>
      <c r="CP64" s="3"/>
      <c r="CQ64" s="3"/>
      <c r="CR64" s="3"/>
    </row>
    <row r="65" spans="3:96" ht="15" customHeight="1" thickBot="1" x14ac:dyDescent="0.4">
      <c r="C65" s="24">
        <f t="shared" si="35"/>
        <v>2</v>
      </c>
      <c r="D65" s="24">
        <f t="shared" si="36"/>
        <v>7</v>
      </c>
      <c r="E65" s="24">
        <f t="shared" si="37"/>
        <v>14</v>
      </c>
      <c r="F65" s="24">
        <f t="shared" si="38"/>
        <v>17</v>
      </c>
      <c r="G65" s="24">
        <f t="shared" si="39"/>
        <v>3</v>
      </c>
      <c r="H65" s="24">
        <f t="shared" si="40"/>
        <v>9</v>
      </c>
      <c r="I65" s="24">
        <f t="shared" si="41"/>
        <v>12</v>
      </c>
      <c r="J65" s="24">
        <f t="shared" si="42"/>
        <v>4</v>
      </c>
      <c r="K65" s="24">
        <f t="shared" si="43"/>
        <v>8</v>
      </c>
      <c r="L65" s="24"/>
      <c r="N65" s="24">
        <f t="shared" si="25"/>
        <v>5</v>
      </c>
      <c r="O65" s="24">
        <f t="shared" si="26"/>
        <v>1</v>
      </c>
      <c r="P65" s="24">
        <f t="shared" si="27"/>
        <v>15</v>
      </c>
      <c r="Q65" s="24">
        <f t="shared" si="28"/>
        <v>13</v>
      </c>
      <c r="R65" s="24">
        <f t="shared" si="29"/>
        <v>6</v>
      </c>
      <c r="S65" s="24">
        <f t="shared" si="30"/>
        <v>11</v>
      </c>
      <c r="T65" s="24">
        <f t="shared" si="31"/>
        <v>16</v>
      </c>
      <c r="U65" s="24">
        <f t="shared" si="32"/>
        <v>18</v>
      </c>
      <c r="V65" s="24">
        <f t="shared" si="44"/>
        <v>19</v>
      </c>
      <c r="Y65" s="1"/>
      <c r="Z65" s="24">
        <f t="shared" si="45"/>
        <v>11</v>
      </c>
      <c r="AA65" s="24">
        <f t="shared" si="46"/>
        <v>16</v>
      </c>
      <c r="AB65" s="24">
        <f t="shared" si="47"/>
        <v>5</v>
      </c>
      <c r="AC65" s="24">
        <f t="shared" si="48"/>
        <v>8</v>
      </c>
      <c r="AD65" s="24">
        <f t="shared" si="49"/>
        <v>12</v>
      </c>
      <c r="AE65" s="24">
        <f t="shared" si="50"/>
        <v>18</v>
      </c>
      <c r="AF65" s="24">
        <f t="shared" si="51"/>
        <v>3</v>
      </c>
      <c r="AG65" s="24">
        <f t="shared" si="52"/>
        <v>13</v>
      </c>
      <c r="AH65" s="24">
        <v>0</v>
      </c>
      <c r="AK65" s="24">
        <f t="shared" si="53"/>
        <v>14</v>
      </c>
      <c r="AL65" s="24">
        <f t="shared" si="54"/>
        <v>10</v>
      </c>
      <c r="AM65" s="24">
        <f t="shared" si="55"/>
        <v>6</v>
      </c>
      <c r="AN65" s="24">
        <f t="shared" si="56"/>
        <v>4</v>
      </c>
      <c r="AO65" s="24">
        <f t="shared" si="57"/>
        <v>15</v>
      </c>
      <c r="AP65" s="24">
        <f t="shared" si="58"/>
        <v>2</v>
      </c>
      <c r="AQ65" s="24">
        <f t="shared" si="59"/>
        <v>7</v>
      </c>
      <c r="AR65" s="24">
        <f t="shared" si="60"/>
        <v>9</v>
      </c>
      <c r="AS65" s="24">
        <v>0</v>
      </c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3"/>
      <c r="CM65" s="3"/>
      <c r="CN65" s="3"/>
      <c r="CO65" s="3"/>
      <c r="CP65" s="3"/>
      <c r="CQ65" s="3"/>
      <c r="CR65" s="3"/>
    </row>
    <row r="66" spans="3:96" ht="15" customHeight="1" thickBot="1" x14ac:dyDescent="0.4">
      <c r="C66" s="24">
        <f t="shared" si="35"/>
        <v>2</v>
      </c>
      <c r="D66" s="24">
        <f t="shared" si="36"/>
        <v>1</v>
      </c>
      <c r="E66" s="24">
        <f t="shared" si="37"/>
        <v>4</v>
      </c>
      <c r="F66" s="24">
        <f t="shared" si="38"/>
        <v>12</v>
      </c>
      <c r="G66" s="24">
        <f t="shared" si="39"/>
        <v>8</v>
      </c>
      <c r="H66" s="24">
        <f t="shared" si="40"/>
        <v>14</v>
      </c>
      <c r="I66" s="24">
        <f t="shared" si="41"/>
        <v>9</v>
      </c>
      <c r="J66" s="24">
        <f t="shared" si="42"/>
        <v>13</v>
      </c>
      <c r="K66" s="24">
        <f t="shared" si="43"/>
        <v>18</v>
      </c>
      <c r="L66" s="24"/>
      <c r="N66" s="24">
        <f t="shared" si="25"/>
        <v>3</v>
      </c>
      <c r="O66" s="24">
        <f t="shared" si="26"/>
        <v>5</v>
      </c>
      <c r="P66" s="24">
        <f t="shared" si="27"/>
        <v>6</v>
      </c>
      <c r="Q66" s="24">
        <f t="shared" si="28"/>
        <v>11</v>
      </c>
      <c r="R66" s="24">
        <f t="shared" si="29"/>
        <v>7</v>
      </c>
      <c r="S66" s="24">
        <f t="shared" si="30"/>
        <v>15</v>
      </c>
      <c r="T66" s="24">
        <f t="shared" si="31"/>
        <v>10</v>
      </c>
      <c r="U66" s="24">
        <f t="shared" si="32"/>
        <v>16</v>
      </c>
      <c r="V66" s="24">
        <f t="shared" si="44"/>
        <v>17</v>
      </c>
      <c r="Y66" s="1"/>
      <c r="Z66" s="24">
        <f t="shared" si="45"/>
        <v>11</v>
      </c>
      <c r="AA66" s="24">
        <f t="shared" si="46"/>
        <v>10</v>
      </c>
      <c r="AB66" s="24">
        <f t="shared" si="47"/>
        <v>13</v>
      </c>
      <c r="AC66" s="24">
        <f t="shared" si="48"/>
        <v>3</v>
      </c>
      <c r="AD66" s="24">
        <f t="shared" si="49"/>
        <v>17</v>
      </c>
      <c r="AE66" s="24">
        <f t="shared" si="50"/>
        <v>5</v>
      </c>
      <c r="AF66" s="24">
        <f t="shared" si="51"/>
        <v>18</v>
      </c>
      <c r="AG66" s="24">
        <f t="shared" si="52"/>
        <v>4</v>
      </c>
      <c r="AH66" s="24">
        <v>0</v>
      </c>
      <c r="AK66" s="24">
        <f t="shared" si="53"/>
        <v>12</v>
      </c>
      <c r="AL66" s="24">
        <f t="shared" si="54"/>
        <v>14</v>
      </c>
      <c r="AM66" s="24">
        <f t="shared" si="55"/>
        <v>15</v>
      </c>
      <c r="AN66" s="24">
        <f t="shared" si="56"/>
        <v>2</v>
      </c>
      <c r="AO66" s="24">
        <f t="shared" si="57"/>
        <v>16</v>
      </c>
      <c r="AP66" s="24">
        <f t="shared" si="58"/>
        <v>6</v>
      </c>
      <c r="AQ66" s="24">
        <f t="shared" si="59"/>
        <v>1</v>
      </c>
      <c r="AR66" s="24">
        <f t="shared" si="60"/>
        <v>7</v>
      </c>
      <c r="AS66" s="24">
        <v>0</v>
      </c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3"/>
      <c r="CM66" s="3"/>
      <c r="CN66" s="3"/>
      <c r="CO66" s="3"/>
      <c r="CP66" s="3"/>
      <c r="CQ66" s="3"/>
      <c r="CR66" s="3"/>
    </row>
    <row r="67" spans="3:96" ht="15" customHeight="1" thickBot="1" x14ac:dyDescent="0.4">
      <c r="C67" s="24">
        <f t="shared" si="35"/>
        <v>3</v>
      </c>
      <c r="D67" s="24">
        <f t="shared" si="36"/>
        <v>5</v>
      </c>
      <c r="E67" s="24">
        <f t="shared" si="37"/>
        <v>9</v>
      </c>
      <c r="F67" s="24">
        <f t="shared" si="38"/>
        <v>8</v>
      </c>
      <c r="G67" s="24">
        <f t="shared" si="39"/>
        <v>2</v>
      </c>
      <c r="H67" s="24">
        <f t="shared" si="40"/>
        <v>14</v>
      </c>
      <c r="I67" s="24">
        <f t="shared" si="41"/>
        <v>11</v>
      </c>
      <c r="J67" s="24">
        <f t="shared" si="42"/>
        <v>16</v>
      </c>
      <c r="K67" s="24">
        <f t="shared" si="43"/>
        <v>17</v>
      </c>
      <c r="L67" s="24"/>
      <c r="N67" s="24">
        <f t="shared" si="25"/>
        <v>6</v>
      </c>
      <c r="O67" s="24">
        <f t="shared" si="26"/>
        <v>7</v>
      </c>
      <c r="P67" s="24">
        <f t="shared" si="27"/>
        <v>4</v>
      </c>
      <c r="Q67" s="24">
        <f t="shared" si="28"/>
        <v>10</v>
      </c>
      <c r="R67" s="24">
        <f t="shared" si="29"/>
        <v>1</v>
      </c>
      <c r="S67" s="24">
        <f t="shared" si="30"/>
        <v>12</v>
      </c>
      <c r="T67" s="24">
        <f t="shared" si="31"/>
        <v>15</v>
      </c>
      <c r="U67" s="24">
        <f t="shared" si="32"/>
        <v>13</v>
      </c>
      <c r="V67" s="24">
        <f t="shared" si="44"/>
        <v>18</v>
      </c>
      <c r="Y67" s="1"/>
      <c r="Z67" s="24">
        <f t="shared" si="45"/>
        <v>12</v>
      </c>
      <c r="AA67" s="24">
        <f t="shared" si="46"/>
        <v>14</v>
      </c>
      <c r="AB67" s="24">
        <f t="shared" si="47"/>
        <v>18</v>
      </c>
      <c r="AC67" s="24">
        <f t="shared" si="48"/>
        <v>17</v>
      </c>
      <c r="AD67" s="24">
        <f t="shared" si="49"/>
        <v>11</v>
      </c>
      <c r="AE67" s="24">
        <f t="shared" si="50"/>
        <v>5</v>
      </c>
      <c r="AF67" s="24">
        <f t="shared" si="51"/>
        <v>2</v>
      </c>
      <c r="AG67" s="24">
        <f t="shared" si="52"/>
        <v>7</v>
      </c>
      <c r="AH67" s="24">
        <v>0</v>
      </c>
      <c r="AK67" s="24">
        <f t="shared" si="53"/>
        <v>15</v>
      </c>
      <c r="AL67" s="24">
        <f t="shared" si="54"/>
        <v>16</v>
      </c>
      <c r="AM67" s="24">
        <f t="shared" si="55"/>
        <v>13</v>
      </c>
      <c r="AN67" s="24">
        <f t="shared" si="56"/>
        <v>1</v>
      </c>
      <c r="AO67" s="24">
        <f t="shared" si="57"/>
        <v>10</v>
      </c>
      <c r="AP67" s="24">
        <f t="shared" si="58"/>
        <v>3</v>
      </c>
      <c r="AQ67" s="24">
        <f t="shared" si="59"/>
        <v>6</v>
      </c>
      <c r="AR67" s="24">
        <f t="shared" si="60"/>
        <v>4</v>
      </c>
      <c r="AS67" s="24">
        <v>0</v>
      </c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3"/>
      <c r="CM67" s="3"/>
      <c r="CN67" s="3"/>
      <c r="CO67" s="3"/>
      <c r="CP67" s="3"/>
      <c r="CQ67" s="3"/>
      <c r="CR67" s="3"/>
    </row>
    <row r="68" spans="3:96" ht="15" customHeight="1" thickBot="1" x14ac:dyDescent="0.4">
      <c r="C68" s="24">
        <f t="shared" si="35"/>
        <v>9</v>
      </c>
      <c r="D68" s="24">
        <f t="shared" si="36"/>
        <v>6</v>
      </c>
      <c r="E68" s="24">
        <f t="shared" si="37"/>
        <v>2</v>
      </c>
      <c r="F68" s="24">
        <f t="shared" si="38"/>
        <v>5</v>
      </c>
      <c r="G68" s="24">
        <f t="shared" si="39"/>
        <v>10</v>
      </c>
      <c r="H68" s="24">
        <f t="shared" si="40"/>
        <v>14</v>
      </c>
      <c r="I68" s="24">
        <f t="shared" si="41"/>
        <v>11</v>
      </c>
      <c r="J68" s="24">
        <f t="shared" si="42"/>
        <v>12</v>
      </c>
      <c r="K68" s="24">
        <f t="shared" si="43"/>
        <v>16</v>
      </c>
      <c r="L68" s="24"/>
      <c r="N68" s="24">
        <f t="shared" si="25"/>
        <v>8</v>
      </c>
      <c r="O68" s="24">
        <f t="shared" si="26"/>
        <v>1</v>
      </c>
      <c r="P68" s="24">
        <f t="shared" si="27"/>
        <v>4</v>
      </c>
      <c r="Q68" s="24">
        <f t="shared" si="28"/>
        <v>7</v>
      </c>
      <c r="R68" s="24">
        <f t="shared" si="29"/>
        <v>15</v>
      </c>
      <c r="S68" s="24">
        <f t="shared" si="30"/>
        <v>3</v>
      </c>
      <c r="T68" s="24">
        <f t="shared" si="31"/>
        <v>13</v>
      </c>
      <c r="U68" s="24">
        <f t="shared" si="32"/>
        <v>18</v>
      </c>
      <c r="V68" s="24">
        <f t="shared" si="44"/>
        <v>17</v>
      </c>
      <c r="Y68" s="1"/>
      <c r="Z68" s="24">
        <f t="shared" si="45"/>
        <v>18</v>
      </c>
      <c r="AA68" s="24">
        <f t="shared" si="46"/>
        <v>15</v>
      </c>
      <c r="AB68" s="24">
        <f t="shared" si="47"/>
        <v>11</v>
      </c>
      <c r="AC68" s="24">
        <f t="shared" si="48"/>
        <v>14</v>
      </c>
      <c r="AD68" s="24">
        <f t="shared" si="49"/>
        <v>1</v>
      </c>
      <c r="AE68" s="24">
        <f t="shared" si="50"/>
        <v>5</v>
      </c>
      <c r="AF68" s="24">
        <f t="shared" si="51"/>
        <v>2</v>
      </c>
      <c r="AG68" s="24">
        <f t="shared" si="52"/>
        <v>3</v>
      </c>
      <c r="AH68" s="24">
        <v>0</v>
      </c>
      <c r="AK68" s="24">
        <f t="shared" si="53"/>
        <v>17</v>
      </c>
      <c r="AL68" s="24">
        <f t="shared" si="54"/>
        <v>10</v>
      </c>
      <c r="AM68" s="24">
        <f t="shared" si="55"/>
        <v>13</v>
      </c>
      <c r="AN68" s="24">
        <f t="shared" si="56"/>
        <v>16</v>
      </c>
      <c r="AO68" s="24">
        <f t="shared" si="57"/>
        <v>6</v>
      </c>
      <c r="AP68" s="24">
        <f t="shared" si="58"/>
        <v>12</v>
      </c>
      <c r="AQ68" s="24">
        <f t="shared" si="59"/>
        <v>4</v>
      </c>
      <c r="AR68" s="24">
        <f t="shared" si="60"/>
        <v>9</v>
      </c>
      <c r="AS68" s="24">
        <v>0</v>
      </c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3"/>
      <c r="CM68" s="3"/>
      <c r="CN68" s="3"/>
      <c r="CO68" s="3"/>
      <c r="CP68" s="3"/>
      <c r="CQ68" s="3"/>
      <c r="CR68" s="3"/>
    </row>
    <row r="69" spans="3:96" ht="15" customHeight="1" thickBot="1" x14ac:dyDescent="0.4">
      <c r="C69" s="24">
        <f t="shared" si="35"/>
        <v>5</v>
      </c>
      <c r="D69" s="24">
        <f t="shared" si="36"/>
        <v>1</v>
      </c>
      <c r="E69" s="24">
        <f t="shared" si="37"/>
        <v>10</v>
      </c>
      <c r="F69" s="24">
        <f t="shared" si="38"/>
        <v>4</v>
      </c>
      <c r="G69" s="24">
        <f t="shared" si="39"/>
        <v>14</v>
      </c>
      <c r="H69" s="24">
        <f t="shared" si="40"/>
        <v>6</v>
      </c>
      <c r="I69" s="24">
        <f t="shared" si="41"/>
        <v>7</v>
      </c>
      <c r="J69" s="24">
        <f t="shared" si="42"/>
        <v>12</v>
      </c>
      <c r="K69" s="24">
        <f t="shared" si="43"/>
        <v>9</v>
      </c>
      <c r="L69" s="24"/>
      <c r="N69" s="24">
        <f t="shared" si="25"/>
        <v>11</v>
      </c>
      <c r="O69" s="24">
        <f t="shared" si="26"/>
        <v>8</v>
      </c>
      <c r="P69" s="24">
        <f t="shared" si="27"/>
        <v>2</v>
      </c>
      <c r="Q69" s="24">
        <f t="shared" si="28"/>
        <v>13</v>
      </c>
      <c r="R69" s="24">
        <f t="shared" si="29"/>
        <v>15</v>
      </c>
      <c r="S69" s="24">
        <f t="shared" si="30"/>
        <v>16</v>
      </c>
      <c r="T69" s="24">
        <f t="shared" si="31"/>
        <v>17</v>
      </c>
      <c r="U69" s="24">
        <f t="shared" si="32"/>
        <v>3</v>
      </c>
      <c r="V69" s="24">
        <f t="shared" si="44"/>
        <v>18</v>
      </c>
      <c r="Y69" s="1"/>
      <c r="Z69" s="24">
        <f t="shared" si="45"/>
        <v>14</v>
      </c>
      <c r="AA69" s="24">
        <f t="shared" si="46"/>
        <v>10</v>
      </c>
      <c r="AB69" s="24">
        <f t="shared" si="47"/>
        <v>1</v>
      </c>
      <c r="AC69" s="24">
        <f t="shared" si="48"/>
        <v>13</v>
      </c>
      <c r="AD69" s="24">
        <f t="shared" si="49"/>
        <v>5</v>
      </c>
      <c r="AE69" s="24">
        <f t="shared" si="50"/>
        <v>15</v>
      </c>
      <c r="AF69" s="24">
        <f t="shared" si="51"/>
        <v>16</v>
      </c>
      <c r="AG69" s="24">
        <f t="shared" si="52"/>
        <v>3</v>
      </c>
      <c r="AH69" s="24">
        <v>0</v>
      </c>
      <c r="AK69" s="24">
        <f t="shared" si="53"/>
        <v>2</v>
      </c>
      <c r="AL69" s="24">
        <f t="shared" si="54"/>
        <v>17</v>
      </c>
      <c r="AM69" s="24">
        <f t="shared" si="55"/>
        <v>11</v>
      </c>
      <c r="AN69" s="24">
        <f t="shared" si="56"/>
        <v>4</v>
      </c>
      <c r="AO69" s="24">
        <f t="shared" si="57"/>
        <v>6</v>
      </c>
      <c r="AP69" s="24">
        <f t="shared" si="58"/>
        <v>7</v>
      </c>
      <c r="AQ69" s="24">
        <f t="shared" si="59"/>
        <v>8</v>
      </c>
      <c r="AR69" s="24">
        <f t="shared" si="60"/>
        <v>12</v>
      </c>
      <c r="AS69" s="24">
        <v>0</v>
      </c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3"/>
      <c r="CM69" s="3"/>
      <c r="CN69" s="3"/>
      <c r="CO69" s="3"/>
      <c r="CP69" s="3"/>
      <c r="CQ69" s="3"/>
      <c r="CR69" s="3"/>
    </row>
    <row r="70" spans="3:96" ht="15" customHeight="1" thickBot="1" x14ac:dyDescent="0.4">
      <c r="C70" s="24">
        <f t="shared" si="35"/>
        <v>5</v>
      </c>
      <c r="D70" s="24">
        <f t="shared" si="36"/>
        <v>1</v>
      </c>
      <c r="E70" s="24">
        <f t="shared" si="37"/>
        <v>11</v>
      </c>
      <c r="F70" s="24">
        <f t="shared" si="38"/>
        <v>13</v>
      </c>
      <c r="G70" s="24">
        <f t="shared" si="39"/>
        <v>17</v>
      </c>
      <c r="H70" s="24">
        <f t="shared" si="40"/>
        <v>7</v>
      </c>
      <c r="I70" s="24">
        <f t="shared" si="41"/>
        <v>15</v>
      </c>
      <c r="J70" s="24">
        <f t="shared" si="42"/>
        <v>6</v>
      </c>
      <c r="K70" s="24">
        <f t="shared" si="43"/>
        <v>16</v>
      </c>
      <c r="L70" s="24"/>
      <c r="N70" s="24">
        <f t="shared" si="25"/>
        <v>2</v>
      </c>
      <c r="O70" s="24">
        <f t="shared" si="26"/>
        <v>14</v>
      </c>
      <c r="P70" s="24">
        <f t="shared" si="27"/>
        <v>10</v>
      </c>
      <c r="Q70" s="24">
        <f t="shared" si="28"/>
        <v>8</v>
      </c>
      <c r="R70" s="24">
        <f t="shared" si="29"/>
        <v>4</v>
      </c>
      <c r="S70" s="24">
        <f t="shared" si="30"/>
        <v>12</v>
      </c>
      <c r="T70" s="24">
        <f t="shared" si="31"/>
        <v>3</v>
      </c>
      <c r="U70" s="24">
        <f t="shared" si="32"/>
        <v>9</v>
      </c>
      <c r="V70" s="24">
        <f t="shared" si="44"/>
        <v>18</v>
      </c>
      <c r="Y70" s="1"/>
      <c r="Z70" s="24">
        <f t="shared" si="45"/>
        <v>14</v>
      </c>
      <c r="AA70" s="24">
        <f t="shared" si="46"/>
        <v>10</v>
      </c>
      <c r="AB70" s="24">
        <f t="shared" si="47"/>
        <v>2</v>
      </c>
      <c r="AC70" s="24">
        <f t="shared" si="48"/>
        <v>4</v>
      </c>
      <c r="AD70" s="24">
        <f t="shared" si="49"/>
        <v>8</v>
      </c>
      <c r="AE70" s="24">
        <f t="shared" si="50"/>
        <v>16</v>
      </c>
      <c r="AF70" s="24">
        <f t="shared" si="51"/>
        <v>6</v>
      </c>
      <c r="AG70" s="24">
        <f t="shared" si="52"/>
        <v>15</v>
      </c>
      <c r="AH70" s="24">
        <v>0</v>
      </c>
      <c r="AK70" s="24">
        <f t="shared" si="53"/>
        <v>11</v>
      </c>
      <c r="AL70" s="24">
        <f t="shared" si="54"/>
        <v>5</v>
      </c>
      <c r="AM70" s="24">
        <f t="shared" si="55"/>
        <v>1</v>
      </c>
      <c r="AN70" s="24">
        <f t="shared" si="56"/>
        <v>17</v>
      </c>
      <c r="AO70" s="24">
        <f t="shared" si="57"/>
        <v>13</v>
      </c>
      <c r="AP70" s="24">
        <f t="shared" si="58"/>
        <v>3</v>
      </c>
      <c r="AQ70" s="24">
        <f t="shared" si="59"/>
        <v>12</v>
      </c>
      <c r="AR70" s="24">
        <f t="shared" si="60"/>
        <v>18</v>
      </c>
      <c r="AS70" s="24">
        <v>0</v>
      </c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3"/>
      <c r="CM70" s="3"/>
      <c r="CN70" s="3"/>
      <c r="CO70" s="3"/>
      <c r="CP70" s="3"/>
      <c r="CQ70" s="3"/>
      <c r="CR70" s="3"/>
    </row>
    <row r="71" spans="3:96" ht="15" customHeight="1" thickBot="1" x14ac:dyDescent="0.4">
      <c r="C71" s="24">
        <f t="shared" si="35"/>
        <v>6</v>
      </c>
      <c r="D71" s="24">
        <f t="shared" si="36"/>
        <v>2</v>
      </c>
      <c r="E71" s="24">
        <f t="shared" si="37"/>
        <v>9</v>
      </c>
      <c r="F71" s="24">
        <f t="shared" si="38"/>
        <v>13</v>
      </c>
      <c r="G71" s="24">
        <f t="shared" si="39"/>
        <v>16</v>
      </c>
      <c r="H71" s="24">
        <f t="shared" si="40"/>
        <v>11</v>
      </c>
      <c r="I71" s="24">
        <f t="shared" si="41"/>
        <v>10</v>
      </c>
      <c r="J71" s="24">
        <f t="shared" si="42"/>
        <v>15</v>
      </c>
      <c r="K71" s="24">
        <f t="shared" si="43"/>
        <v>14</v>
      </c>
      <c r="L71" s="24"/>
      <c r="N71" s="24">
        <f t="shared" si="25"/>
        <v>3</v>
      </c>
      <c r="O71" s="24">
        <f t="shared" si="26"/>
        <v>1</v>
      </c>
      <c r="P71" s="24">
        <f t="shared" si="27"/>
        <v>8</v>
      </c>
      <c r="Q71" s="24">
        <f t="shared" si="28"/>
        <v>7</v>
      </c>
      <c r="R71" s="24">
        <f t="shared" si="29"/>
        <v>17</v>
      </c>
      <c r="S71" s="24">
        <f t="shared" si="30"/>
        <v>12</v>
      </c>
      <c r="T71" s="24">
        <f t="shared" si="31"/>
        <v>5</v>
      </c>
      <c r="U71" s="24">
        <f t="shared" si="32"/>
        <v>4</v>
      </c>
      <c r="V71" s="24">
        <f t="shared" si="44"/>
        <v>18</v>
      </c>
      <c r="Y71" s="1"/>
      <c r="Z71" s="24">
        <f t="shared" si="45"/>
        <v>15</v>
      </c>
      <c r="AA71" s="24">
        <f t="shared" si="46"/>
        <v>11</v>
      </c>
      <c r="AB71" s="24">
        <f t="shared" si="47"/>
        <v>18</v>
      </c>
      <c r="AC71" s="24">
        <f t="shared" si="48"/>
        <v>4</v>
      </c>
      <c r="AD71" s="24">
        <f t="shared" si="49"/>
        <v>7</v>
      </c>
      <c r="AE71" s="24">
        <f t="shared" si="50"/>
        <v>2</v>
      </c>
      <c r="AF71" s="24">
        <f t="shared" si="51"/>
        <v>1</v>
      </c>
      <c r="AG71" s="24">
        <f t="shared" si="52"/>
        <v>6</v>
      </c>
      <c r="AH71" s="24">
        <v>0</v>
      </c>
      <c r="AK71" s="24">
        <f t="shared" si="53"/>
        <v>12</v>
      </c>
      <c r="AL71" s="24">
        <f t="shared" si="54"/>
        <v>10</v>
      </c>
      <c r="AM71" s="24">
        <f t="shared" si="55"/>
        <v>17</v>
      </c>
      <c r="AN71" s="24">
        <f t="shared" si="56"/>
        <v>16</v>
      </c>
      <c r="AO71" s="24">
        <f t="shared" si="57"/>
        <v>8</v>
      </c>
      <c r="AP71" s="24">
        <f t="shared" si="58"/>
        <v>3</v>
      </c>
      <c r="AQ71" s="24">
        <f t="shared" si="59"/>
        <v>14</v>
      </c>
      <c r="AR71" s="24">
        <f t="shared" si="60"/>
        <v>13</v>
      </c>
      <c r="AS71" s="24">
        <v>0</v>
      </c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3"/>
      <c r="CM71" s="3"/>
      <c r="CN71" s="3"/>
      <c r="CO71" s="3"/>
      <c r="CP71" s="3"/>
      <c r="CQ71" s="3"/>
      <c r="CR71" s="3"/>
    </row>
    <row r="72" spans="3:96" ht="15" customHeight="1" thickBot="1" x14ac:dyDescent="0.4">
      <c r="C72" s="24">
        <f t="shared" si="35"/>
        <v>5</v>
      </c>
      <c r="D72" s="24">
        <f t="shared" si="36"/>
        <v>11</v>
      </c>
      <c r="E72" s="24">
        <f t="shared" si="37"/>
        <v>8</v>
      </c>
      <c r="F72" s="24">
        <f t="shared" si="38"/>
        <v>4</v>
      </c>
      <c r="G72" s="24">
        <f t="shared" si="39"/>
        <v>14</v>
      </c>
      <c r="H72" s="24">
        <f t="shared" si="40"/>
        <v>7</v>
      </c>
      <c r="I72" s="24">
        <f t="shared" si="41"/>
        <v>12</v>
      </c>
      <c r="J72" s="24">
        <f t="shared" si="42"/>
        <v>3</v>
      </c>
      <c r="K72" s="24">
        <f t="shared" si="43"/>
        <v>9</v>
      </c>
      <c r="L72" s="24"/>
      <c r="N72" s="24">
        <f t="shared" si="25"/>
        <v>1</v>
      </c>
      <c r="O72" s="24">
        <f t="shared" si="26"/>
        <v>2</v>
      </c>
      <c r="P72" s="24">
        <f t="shared" si="27"/>
        <v>10</v>
      </c>
      <c r="Q72" s="24">
        <f t="shared" si="28"/>
        <v>13</v>
      </c>
      <c r="R72" s="24">
        <f t="shared" si="29"/>
        <v>15</v>
      </c>
      <c r="S72" s="24">
        <f t="shared" si="30"/>
        <v>17</v>
      </c>
      <c r="T72" s="24">
        <f t="shared" si="31"/>
        <v>6</v>
      </c>
      <c r="U72" s="24">
        <f t="shared" si="32"/>
        <v>16</v>
      </c>
      <c r="V72" s="24">
        <f t="shared" si="44"/>
        <v>18</v>
      </c>
      <c r="Y72" s="1"/>
      <c r="Z72" s="24">
        <f t="shared" si="45"/>
        <v>14</v>
      </c>
      <c r="AA72" s="24">
        <f t="shared" si="46"/>
        <v>2</v>
      </c>
      <c r="AB72" s="24">
        <f t="shared" si="47"/>
        <v>17</v>
      </c>
      <c r="AC72" s="24">
        <f t="shared" si="48"/>
        <v>13</v>
      </c>
      <c r="AD72" s="24">
        <f t="shared" si="49"/>
        <v>5</v>
      </c>
      <c r="AE72" s="24">
        <f t="shared" si="50"/>
        <v>16</v>
      </c>
      <c r="AF72" s="24">
        <f t="shared" si="51"/>
        <v>3</v>
      </c>
      <c r="AG72" s="24">
        <f t="shared" si="52"/>
        <v>12</v>
      </c>
      <c r="AH72" s="24">
        <v>0</v>
      </c>
      <c r="AK72" s="24">
        <f t="shared" si="53"/>
        <v>10</v>
      </c>
      <c r="AL72" s="24">
        <f t="shared" si="54"/>
        <v>11</v>
      </c>
      <c r="AM72" s="24">
        <f t="shared" si="55"/>
        <v>1</v>
      </c>
      <c r="AN72" s="24">
        <f t="shared" si="56"/>
        <v>4</v>
      </c>
      <c r="AO72" s="24">
        <f t="shared" si="57"/>
        <v>6</v>
      </c>
      <c r="AP72" s="24">
        <f t="shared" si="58"/>
        <v>8</v>
      </c>
      <c r="AQ72" s="24">
        <f t="shared" si="59"/>
        <v>15</v>
      </c>
      <c r="AR72" s="24">
        <f t="shared" si="60"/>
        <v>7</v>
      </c>
      <c r="AS72" s="24">
        <v>0</v>
      </c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3"/>
      <c r="CM72" s="3"/>
      <c r="CN72" s="3"/>
      <c r="CO72" s="3"/>
      <c r="CP72" s="3"/>
      <c r="CQ72" s="3"/>
      <c r="CR72" s="3"/>
    </row>
    <row r="73" spans="3:96" ht="15" customHeight="1" thickBot="1" x14ac:dyDescent="0.4">
      <c r="C73" s="24">
        <f t="shared" si="35"/>
        <v>10</v>
      </c>
      <c r="D73" s="24">
        <f t="shared" si="36"/>
        <v>11</v>
      </c>
      <c r="E73" s="24">
        <f t="shared" si="37"/>
        <v>12</v>
      </c>
      <c r="F73" s="24">
        <f t="shared" si="38"/>
        <v>1</v>
      </c>
      <c r="G73" s="24">
        <f t="shared" si="39"/>
        <v>15</v>
      </c>
      <c r="H73" s="24">
        <f t="shared" si="40"/>
        <v>4</v>
      </c>
      <c r="I73" s="24">
        <f t="shared" si="41"/>
        <v>16</v>
      </c>
      <c r="J73" s="24">
        <f t="shared" si="42"/>
        <v>9</v>
      </c>
      <c r="K73" s="24">
        <f t="shared" si="43"/>
        <v>20</v>
      </c>
      <c r="L73" s="24"/>
      <c r="N73" s="24">
        <f t="shared" si="25"/>
        <v>5</v>
      </c>
      <c r="O73" s="24">
        <f t="shared" si="26"/>
        <v>8</v>
      </c>
      <c r="P73" s="24">
        <f t="shared" si="27"/>
        <v>13</v>
      </c>
      <c r="Q73" s="24">
        <f t="shared" si="28"/>
        <v>14</v>
      </c>
      <c r="R73" s="24">
        <f t="shared" si="29"/>
        <v>2</v>
      </c>
      <c r="S73" s="24">
        <f t="shared" si="30"/>
        <v>6</v>
      </c>
      <c r="T73" s="24">
        <f t="shared" si="31"/>
        <v>7</v>
      </c>
      <c r="U73" s="24">
        <f t="shared" si="32"/>
        <v>3</v>
      </c>
      <c r="V73" s="24">
        <f t="shared" si="44"/>
        <v>19</v>
      </c>
      <c r="Y73" s="1"/>
      <c r="Z73" s="24">
        <f t="shared" si="45"/>
        <v>1</v>
      </c>
      <c r="AA73" s="24">
        <f t="shared" si="46"/>
        <v>2</v>
      </c>
      <c r="AB73" s="24">
        <f t="shared" si="47"/>
        <v>3</v>
      </c>
      <c r="AC73" s="24">
        <f t="shared" si="48"/>
        <v>10</v>
      </c>
      <c r="AD73" s="24">
        <f t="shared" si="49"/>
        <v>6</v>
      </c>
      <c r="AE73" s="24">
        <f t="shared" si="50"/>
        <v>13</v>
      </c>
      <c r="AF73" s="24">
        <f t="shared" si="51"/>
        <v>7</v>
      </c>
      <c r="AG73" s="24">
        <f t="shared" si="52"/>
        <v>18</v>
      </c>
      <c r="AH73" s="24">
        <v>0</v>
      </c>
      <c r="AK73" s="24">
        <f t="shared" si="53"/>
        <v>14</v>
      </c>
      <c r="AL73" s="24">
        <f t="shared" si="54"/>
        <v>17</v>
      </c>
      <c r="AM73" s="24">
        <f t="shared" si="55"/>
        <v>4</v>
      </c>
      <c r="AN73" s="24">
        <f t="shared" si="56"/>
        <v>5</v>
      </c>
      <c r="AO73" s="24">
        <f t="shared" si="57"/>
        <v>11</v>
      </c>
      <c r="AP73" s="24">
        <f t="shared" si="58"/>
        <v>15</v>
      </c>
      <c r="AQ73" s="24">
        <f t="shared" si="59"/>
        <v>16</v>
      </c>
      <c r="AR73" s="24">
        <f t="shared" si="60"/>
        <v>12</v>
      </c>
      <c r="AS73" s="24">
        <v>0</v>
      </c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3"/>
      <c r="CM73" s="3"/>
      <c r="CN73" s="3"/>
      <c r="CO73" s="3"/>
      <c r="CP73" s="3"/>
      <c r="CQ73" s="3"/>
      <c r="CR73" s="3"/>
    </row>
    <row r="74" spans="3:96" ht="15" customHeight="1" thickBot="1" x14ac:dyDescent="0.4">
      <c r="C74" s="24">
        <f t="shared" si="35"/>
        <v>5</v>
      </c>
      <c r="D74" s="24">
        <f t="shared" si="36"/>
        <v>13</v>
      </c>
      <c r="E74" s="24">
        <f t="shared" si="37"/>
        <v>17</v>
      </c>
      <c r="F74" s="24">
        <f t="shared" si="38"/>
        <v>2</v>
      </c>
      <c r="G74" s="24">
        <f t="shared" si="39"/>
        <v>8</v>
      </c>
      <c r="H74" s="24">
        <f t="shared" si="40"/>
        <v>12</v>
      </c>
      <c r="I74" s="24">
        <f t="shared" si="41"/>
        <v>4</v>
      </c>
      <c r="J74" s="24">
        <f t="shared" si="42"/>
        <v>6</v>
      </c>
      <c r="K74" s="24">
        <f t="shared" si="43"/>
        <v>16</v>
      </c>
      <c r="L74" s="24"/>
      <c r="N74" s="24">
        <f t="shared" si="25"/>
        <v>11</v>
      </c>
      <c r="O74" s="24">
        <f t="shared" si="26"/>
        <v>14</v>
      </c>
      <c r="P74" s="24">
        <f t="shared" si="27"/>
        <v>10</v>
      </c>
      <c r="Q74" s="24">
        <f t="shared" si="28"/>
        <v>15</v>
      </c>
      <c r="R74" s="24">
        <f t="shared" si="29"/>
        <v>1</v>
      </c>
      <c r="S74" s="24">
        <f t="shared" si="30"/>
        <v>7</v>
      </c>
      <c r="T74" s="24">
        <f t="shared" si="31"/>
        <v>3</v>
      </c>
      <c r="U74" s="24">
        <f t="shared" si="32"/>
        <v>9</v>
      </c>
      <c r="V74" s="24">
        <f t="shared" si="44"/>
        <v>20</v>
      </c>
      <c r="Y74" s="1"/>
      <c r="Z74" s="24">
        <f t="shared" si="45"/>
        <v>14</v>
      </c>
      <c r="AA74" s="24">
        <f t="shared" si="46"/>
        <v>4</v>
      </c>
      <c r="AB74" s="24">
        <f t="shared" si="47"/>
        <v>8</v>
      </c>
      <c r="AC74" s="24">
        <f t="shared" si="48"/>
        <v>11</v>
      </c>
      <c r="AD74" s="24">
        <f t="shared" si="49"/>
        <v>17</v>
      </c>
      <c r="AE74" s="24">
        <f t="shared" si="50"/>
        <v>3</v>
      </c>
      <c r="AF74" s="24">
        <f t="shared" si="51"/>
        <v>13</v>
      </c>
      <c r="AG74" s="24">
        <f t="shared" si="52"/>
        <v>15</v>
      </c>
      <c r="AH74" s="24">
        <v>0</v>
      </c>
      <c r="AK74" s="24">
        <f t="shared" si="53"/>
        <v>2</v>
      </c>
      <c r="AL74" s="24">
        <f t="shared" si="54"/>
        <v>5</v>
      </c>
      <c r="AM74" s="24">
        <f t="shared" si="55"/>
        <v>1</v>
      </c>
      <c r="AN74" s="24">
        <f t="shared" si="56"/>
        <v>6</v>
      </c>
      <c r="AO74" s="24">
        <f t="shared" si="57"/>
        <v>10</v>
      </c>
      <c r="AP74" s="24">
        <f t="shared" si="58"/>
        <v>16</v>
      </c>
      <c r="AQ74" s="24">
        <f t="shared" si="59"/>
        <v>12</v>
      </c>
      <c r="AR74" s="24">
        <f t="shared" si="60"/>
        <v>18</v>
      </c>
      <c r="AS74" s="24">
        <v>0</v>
      </c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3"/>
      <c r="CM74" s="3"/>
      <c r="CN74" s="3"/>
      <c r="CO74" s="3"/>
      <c r="CP74" s="3"/>
      <c r="CQ74" s="3"/>
      <c r="CR74" s="3"/>
    </row>
    <row r="75" spans="3:96" ht="15" customHeight="1" thickBot="1" x14ac:dyDescent="0.4">
      <c r="C75" s="24">
        <f t="shared" si="35"/>
        <v>5</v>
      </c>
      <c r="D75" s="24">
        <f t="shared" si="36"/>
        <v>10</v>
      </c>
      <c r="E75" s="24">
        <f t="shared" si="37"/>
        <v>13</v>
      </c>
      <c r="F75" s="24">
        <f t="shared" si="38"/>
        <v>12</v>
      </c>
      <c r="G75" s="24">
        <f t="shared" si="39"/>
        <v>1</v>
      </c>
      <c r="H75" s="24">
        <f t="shared" si="40"/>
        <v>4</v>
      </c>
      <c r="I75" s="24">
        <f t="shared" si="41"/>
        <v>6</v>
      </c>
      <c r="J75" s="24">
        <f t="shared" si="42"/>
        <v>3</v>
      </c>
      <c r="K75" s="24">
        <f t="shared" si="43"/>
        <v>17</v>
      </c>
      <c r="L75" s="24"/>
      <c r="N75" s="24">
        <f t="shared" si="25"/>
        <v>11</v>
      </c>
      <c r="O75" s="24">
        <f t="shared" si="26"/>
        <v>14</v>
      </c>
      <c r="P75" s="24">
        <f t="shared" si="27"/>
        <v>8</v>
      </c>
      <c r="Q75" s="24">
        <f t="shared" si="28"/>
        <v>15</v>
      </c>
      <c r="R75" s="24">
        <f t="shared" si="29"/>
        <v>2</v>
      </c>
      <c r="S75" s="24">
        <f t="shared" si="30"/>
        <v>7</v>
      </c>
      <c r="T75" s="24">
        <f t="shared" si="31"/>
        <v>16</v>
      </c>
      <c r="U75" s="24">
        <f t="shared" si="32"/>
        <v>9</v>
      </c>
      <c r="V75" s="24">
        <f t="shared" si="44"/>
        <v>20</v>
      </c>
      <c r="Y75" s="1"/>
      <c r="Z75" s="24">
        <f t="shared" si="45"/>
        <v>14</v>
      </c>
      <c r="AA75" s="24">
        <f t="shared" si="46"/>
        <v>1</v>
      </c>
      <c r="AB75" s="24">
        <f t="shared" si="47"/>
        <v>4</v>
      </c>
      <c r="AC75" s="24">
        <f t="shared" si="48"/>
        <v>3</v>
      </c>
      <c r="AD75" s="24">
        <f t="shared" si="49"/>
        <v>10</v>
      </c>
      <c r="AE75" s="24">
        <f t="shared" si="50"/>
        <v>13</v>
      </c>
      <c r="AF75" s="24">
        <f t="shared" si="51"/>
        <v>15</v>
      </c>
      <c r="AG75" s="24">
        <f t="shared" si="52"/>
        <v>12</v>
      </c>
      <c r="AH75" s="24">
        <v>0</v>
      </c>
      <c r="AK75" s="24">
        <f t="shared" si="53"/>
        <v>2</v>
      </c>
      <c r="AL75" s="24">
        <f t="shared" si="54"/>
        <v>5</v>
      </c>
      <c r="AM75" s="24">
        <f t="shared" si="55"/>
        <v>17</v>
      </c>
      <c r="AN75" s="24">
        <f t="shared" si="56"/>
        <v>6</v>
      </c>
      <c r="AO75" s="24">
        <f t="shared" si="57"/>
        <v>11</v>
      </c>
      <c r="AP75" s="24">
        <f t="shared" si="58"/>
        <v>16</v>
      </c>
      <c r="AQ75" s="24">
        <f t="shared" si="59"/>
        <v>7</v>
      </c>
      <c r="AR75" s="24">
        <f t="shared" si="60"/>
        <v>18</v>
      </c>
      <c r="AS75" s="24">
        <v>0</v>
      </c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3"/>
      <c r="CM75" s="3"/>
      <c r="CN75" s="3"/>
      <c r="CO75" s="3"/>
      <c r="CP75" s="3"/>
      <c r="CQ75" s="3"/>
      <c r="CR75" s="3"/>
    </row>
    <row r="76" spans="3:96" ht="15" customHeight="1" thickBot="1" x14ac:dyDescent="0.4">
      <c r="C76" s="24">
        <f t="shared" si="35"/>
        <v>5</v>
      </c>
      <c r="D76" s="24">
        <f t="shared" si="36"/>
        <v>1</v>
      </c>
      <c r="E76" s="24">
        <f t="shared" si="37"/>
        <v>10</v>
      </c>
      <c r="F76" s="24">
        <f t="shared" si="38"/>
        <v>11</v>
      </c>
      <c r="G76" s="24">
        <f t="shared" si="39"/>
        <v>4</v>
      </c>
      <c r="H76" s="24">
        <f t="shared" si="40"/>
        <v>15</v>
      </c>
      <c r="I76" s="24">
        <f t="shared" si="41"/>
        <v>16</v>
      </c>
      <c r="J76" s="24">
        <f t="shared" si="42"/>
        <v>12</v>
      </c>
      <c r="K76" s="24">
        <f t="shared" si="43"/>
        <v>17</v>
      </c>
      <c r="L76" s="24"/>
      <c r="N76" s="24">
        <f t="shared" si="25"/>
        <v>2</v>
      </c>
      <c r="O76" s="24">
        <f t="shared" si="26"/>
        <v>14</v>
      </c>
      <c r="P76" s="24">
        <f t="shared" si="27"/>
        <v>13</v>
      </c>
      <c r="Q76" s="24">
        <f t="shared" si="28"/>
        <v>8</v>
      </c>
      <c r="R76" s="24">
        <f t="shared" si="29"/>
        <v>7</v>
      </c>
      <c r="S76" s="24">
        <f t="shared" si="30"/>
        <v>3</v>
      </c>
      <c r="T76" s="24">
        <f t="shared" si="31"/>
        <v>6</v>
      </c>
      <c r="U76" s="24">
        <f t="shared" si="32"/>
        <v>9</v>
      </c>
      <c r="V76" s="24">
        <f t="shared" si="44"/>
        <v>18</v>
      </c>
      <c r="Y76" s="1"/>
      <c r="Z76" s="24">
        <f t="shared" si="45"/>
        <v>14</v>
      </c>
      <c r="AA76" s="24">
        <f t="shared" si="46"/>
        <v>10</v>
      </c>
      <c r="AB76" s="24">
        <f t="shared" si="47"/>
        <v>1</v>
      </c>
      <c r="AC76" s="24">
        <f t="shared" si="48"/>
        <v>2</v>
      </c>
      <c r="AD76" s="24">
        <f t="shared" si="49"/>
        <v>13</v>
      </c>
      <c r="AE76" s="24">
        <f t="shared" si="50"/>
        <v>6</v>
      </c>
      <c r="AF76" s="24">
        <f t="shared" si="51"/>
        <v>7</v>
      </c>
      <c r="AG76" s="24">
        <f t="shared" si="52"/>
        <v>3</v>
      </c>
      <c r="AH76" s="24">
        <v>0</v>
      </c>
      <c r="AK76" s="24">
        <f t="shared" si="53"/>
        <v>11</v>
      </c>
      <c r="AL76" s="24">
        <f t="shared" si="54"/>
        <v>5</v>
      </c>
      <c r="AM76" s="24">
        <f t="shared" si="55"/>
        <v>4</v>
      </c>
      <c r="AN76" s="24">
        <f t="shared" si="56"/>
        <v>17</v>
      </c>
      <c r="AO76" s="24">
        <f t="shared" si="57"/>
        <v>16</v>
      </c>
      <c r="AP76" s="24">
        <f t="shared" si="58"/>
        <v>12</v>
      </c>
      <c r="AQ76" s="24">
        <f t="shared" si="59"/>
        <v>15</v>
      </c>
      <c r="AR76" s="24">
        <f t="shared" si="60"/>
        <v>18</v>
      </c>
      <c r="AS76" s="24">
        <v>0</v>
      </c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3"/>
      <c r="CM76" s="3"/>
      <c r="CN76" s="3"/>
      <c r="CO76" s="3"/>
      <c r="CP76" s="3"/>
      <c r="CQ76" s="3"/>
      <c r="CR76" s="3"/>
    </row>
    <row r="77" spans="3:96" ht="15" customHeight="1" thickBot="1" x14ac:dyDescent="0.4">
      <c r="C77" s="24">
        <f t="shared" si="35"/>
        <v>16</v>
      </c>
      <c r="D77" s="24">
        <f t="shared" si="36"/>
        <v>2</v>
      </c>
      <c r="E77" s="24">
        <f t="shared" si="37"/>
        <v>17</v>
      </c>
      <c r="F77" s="24">
        <f t="shared" si="38"/>
        <v>5</v>
      </c>
      <c r="G77" s="24">
        <f t="shared" si="39"/>
        <v>4</v>
      </c>
      <c r="H77" s="24">
        <f t="shared" si="40"/>
        <v>6</v>
      </c>
      <c r="I77" s="24">
        <f t="shared" si="41"/>
        <v>15</v>
      </c>
      <c r="J77" s="24">
        <f t="shared" si="42"/>
        <v>12</v>
      </c>
      <c r="K77" s="24">
        <f t="shared" si="43"/>
        <v>9</v>
      </c>
      <c r="L77" s="24"/>
      <c r="N77" s="24">
        <f t="shared" si="25"/>
        <v>10</v>
      </c>
      <c r="O77" s="24">
        <f t="shared" si="26"/>
        <v>14</v>
      </c>
      <c r="P77" s="24">
        <f t="shared" si="27"/>
        <v>1</v>
      </c>
      <c r="Q77" s="24">
        <f t="shared" si="28"/>
        <v>8</v>
      </c>
      <c r="R77" s="24">
        <f t="shared" si="29"/>
        <v>13</v>
      </c>
      <c r="S77" s="24">
        <f t="shared" si="30"/>
        <v>3</v>
      </c>
      <c r="T77" s="24">
        <f t="shared" si="31"/>
        <v>11</v>
      </c>
      <c r="U77" s="24">
        <f t="shared" si="32"/>
        <v>7</v>
      </c>
      <c r="V77" s="24">
        <f t="shared" si="44"/>
        <v>18</v>
      </c>
      <c r="Y77" s="1"/>
      <c r="Z77" s="24">
        <f t="shared" si="45"/>
        <v>7</v>
      </c>
      <c r="AA77" s="24">
        <f t="shared" si="46"/>
        <v>11</v>
      </c>
      <c r="AB77" s="24">
        <f t="shared" si="47"/>
        <v>8</v>
      </c>
      <c r="AC77" s="24">
        <f t="shared" si="48"/>
        <v>14</v>
      </c>
      <c r="AD77" s="24">
        <f t="shared" si="49"/>
        <v>13</v>
      </c>
      <c r="AE77" s="24">
        <f t="shared" si="50"/>
        <v>15</v>
      </c>
      <c r="AF77" s="24">
        <f t="shared" si="51"/>
        <v>6</v>
      </c>
      <c r="AG77" s="24">
        <f t="shared" si="52"/>
        <v>3</v>
      </c>
      <c r="AH77" s="24">
        <v>0</v>
      </c>
      <c r="AK77" s="24">
        <f t="shared" si="53"/>
        <v>1</v>
      </c>
      <c r="AL77" s="24">
        <f t="shared" si="54"/>
        <v>5</v>
      </c>
      <c r="AM77" s="24">
        <f t="shared" si="55"/>
        <v>10</v>
      </c>
      <c r="AN77" s="24">
        <f t="shared" si="56"/>
        <v>17</v>
      </c>
      <c r="AO77" s="24">
        <f t="shared" si="57"/>
        <v>4</v>
      </c>
      <c r="AP77" s="24">
        <f t="shared" si="58"/>
        <v>12</v>
      </c>
      <c r="AQ77" s="24">
        <f t="shared" si="59"/>
        <v>2</v>
      </c>
      <c r="AR77" s="24">
        <f t="shared" si="60"/>
        <v>16</v>
      </c>
      <c r="AS77" s="24">
        <v>0</v>
      </c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3"/>
      <c r="CM77" s="3"/>
      <c r="CN77" s="3"/>
      <c r="CO77" s="3"/>
      <c r="CP77" s="3"/>
      <c r="CQ77" s="3"/>
      <c r="CR77" s="3"/>
    </row>
    <row r="78" spans="3:96" ht="15" customHeight="1" thickBot="1" x14ac:dyDescent="0.4">
      <c r="C78" s="24">
        <f t="shared" si="35"/>
        <v>9</v>
      </c>
      <c r="D78" s="24">
        <f t="shared" si="36"/>
        <v>12</v>
      </c>
      <c r="E78" s="24">
        <f t="shared" si="37"/>
        <v>15</v>
      </c>
      <c r="F78" s="24">
        <f t="shared" si="38"/>
        <v>4</v>
      </c>
      <c r="G78" s="24">
        <f t="shared" si="39"/>
        <v>5</v>
      </c>
      <c r="H78" s="24">
        <f t="shared" si="40"/>
        <v>13</v>
      </c>
      <c r="I78" s="24">
        <f t="shared" si="41"/>
        <v>10</v>
      </c>
      <c r="J78" s="24">
        <f t="shared" si="42"/>
        <v>6</v>
      </c>
      <c r="K78" s="24">
        <f t="shared" si="43"/>
        <v>2</v>
      </c>
      <c r="L78" s="24"/>
      <c r="N78" s="24">
        <f t="shared" si="25"/>
        <v>7</v>
      </c>
      <c r="O78" s="24">
        <f t="shared" si="26"/>
        <v>11</v>
      </c>
      <c r="P78" s="24">
        <f t="shared" si="27"/>
        <v>8</v>
      </c>
      <c r="Q78" s="24">
        <f t="shared" si="28"/>
        <v>3</v>
      </c>
      <c r="R78" s="24">
        <f t="shared" si="29"/>
        <v>16</v>
      </c>
      <c r="S78" s="24">
        <f t="shared" si="30"/>
        <v>1</v>
      </c>
      <c r="T78" s="24">
        <f t="shared" si="31"/>
        <v>17</v>
      </c>
      <c r="U78" s="24">
        <f t="shared" si="32"/>
        <v>14</v>
      </c>
      <c r="V78" s="24">
        <f t="shared" si="44"/>
        <v>18</v>
      </c>
      <c r="Y78" s="1"/>
      <c r="Z78" s="24">
        <f t="shared" si="45"/>
        <v>18</v>
      </c>
      <c r="AA78" s="24">
        <f t="shared" si="46"/>
        <v>3</v>
      </c>
      <c r="AB78" s="24">
        <f t="shared" si="47"/>
        <v>6</v>
      </c>
      <c r="AC78" s="24">
        <f t="shared" si="48"/>
        <v>13</v>
      </c>
      <c r="AD78" s="24">
        <f t="shared" si="49"/>
        <v>14</v>
      </c>
      <c r="AE78" s="24">
        <f t="shared" si="50"/>
        <v>4</v>
      </c>
      <c r="AF78" s="24">
        <f t="shared" si="51"/>
        <v>1</v>
      </c>
      <c r="AG78" s="24">
        <f t="shared" si="52"/>
        <v>15</v>
      </c>
      <c r="AH78" s="24">
        <v>0</v>
      </c>
      <c r="AK78" s="24">
        <f t="shared" si="53"/>
        <v>16</v>
      </c>
      <c r="AL78" s="24">
        <f t="shared" si="54"/>
        <v>2</v>
      </c>
      <c r="AM78" s="24">
        <f t="shared" si="55"/>
        <v>17</v>
      </c>
      <c r="AN78" s="24">
        <f t="shared" si="56"/>
        <v>12</v>
      </c>
      <c r="AO78" s="24">
        <f t="shared" si="57"/>
        <v>7</v>
      </c>
      <c r="AP78" s="24">
        <f t="shared" si="58"/>
        <v>10</v>
      </c>
      <c r="AQ78" s="24">
        <f t="shared" si="59"/>
        <v>8</v>
      </c>
      <c r="AR78" s="24">
        <f t="shared" si="60"/>
        <v>5</v>
      </c>
      <c r="AS78" s="24">
        <v>0</v>
      </c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3"/>
      <c r="CM78" s="3"/>
      <c r="CN78" s="3"/>
      <c r="CO78" s="3"/>
      <c r="CP78" s="3"/>
      <c r="CQ78" s="3"/>
      <c r="CR78" s="3"/>
    </row>
    <row r="79" spans="3:96" ht="15" customHeight="1" thickBot="1" x14ac:dyDescent="0.4">
      <c r="C79" s="24">
        <f t="shared" si="35"/>
        <v>17</v>
      </c>
      <c r="D79" s="24">
        <f t="shared" si="36"/>
        <v>11</v>
      </c>
      <c r="E79" s="24">
        <f t="shared" si="37"/>
        <v>10</v>
      </c>
      <c r="F79" s="24">
        <f t="shared" si="38"/>
        <v>1</v>
      </c>
      <c r="G79" s="24">
        <f t="shared" si="39"/>
        <v>14</v>
      </c>
      <c r="H79" s="24">
        <f t="shared" si="40"/>
        <v>3</v>
      </c>
      <c r="I79" s="24">
        <f t="shared" si="41"/>
        <v>15</v>
      </c>
      <c r="J79" s="24">
        <f t="shared" si="42"/>
        <v>6</v>
      </c>
      <c r="K79" s="24">
        <f t="shared" si="43"/>
        <v>9</v>
      </c>
      <c r="L79" s="24"/>
      <c r="N79" s="24">
        <f t="shared" si="25"/>
        <v>13</v>
      </c>
      <c r="O79" s="24">
        <f t="shared" si="26"/>
        <v>2</v>
      </c>
      <c r="P79" s="24">
        <f t="shared" si="27"/>
        <v>12</v>
      </c>
      <c r="Q79" s="24">
        <f t="shared" si="28"/>
        <v>5</v>
      </c>
      <c r="R79" s="24">
        <f t="shared" si="29"/>
        <v>7</v>
      </c>
      <c r="S79" s="24">
        <f t="shared" si="30"/>
        <v>4</v>
      </c>
      <c r="T79" s="24">
        <f t="shared" si="31"/>
        <v>16</v>
      </c>
      <c r="U79" s="24">
        <f t="shared" si="32"/>
        <v>8</v>
      </c>
      <c r="V79" s="24">
        <f t="shared" si="44"/>
        <v>18</v>
      </c>
      <c r="Y79" s="1"/>
      <c r="Z79" s="24">
        <f t="shared" si="45"/>
        <v>8</v>
      </c>
      <c r="AA79" s="24">
        <f t="shared" si="46"/>
        <v>2</v>
      </c>
      <c r="AB79" s="24">
        <f t="shared" si="47"/>
        <v>1</v>
      </c>
      <c r="AC79" s="24">
        <f t="shared" si="48"/>
        <v>10</v>
      </c>
      <c r="AD79" s="24">
        <f t="shared" si="49"/>
        <v>5</v>
      </c>
      <c r="AE79" s="24">
        <f t="shared" si="50"/>
        <v>12</v>
      </c>
      <c r="AF79" s="24">
        <f t="shared" si="51"/>
        <v>6</v>
      </c>
      <c r="AG79" s="24">
        <f t="shared" si="52"/>
        <v>15</v>
      </c>
      <c r="AH79" s="24">
        <v>0</v>
      </c>
      <c r="AK79" s="24">
        <f t="shared" si="53"/>
        <v>4</v>
      </c>
      <c r="AL79" s="24">
        <f t="shared" si="54"/>
        <v>11</v>
      </c>
      <c r="AM79" s="24">
        <f t="shared" si="55"/>
        <v>3</v>
      </c>
      <c r="AN79" s="24">
        <f t="shared" si="56"/>
        <v>14</v>
      </c>
      <c r="AO79" s="24">
        <f t="shared" si="57"/>
        <v>16</v>
      </c>
      <c r="AP79" s="24">
        <f t="shared" si="58"/>
        <v>13</v>
      </c>
      <c r="AQ79" s="24">
        <f t="shared" si="59"/>
        <v>7</v>
      </c>
      <c r="AR79" s="24">
        <f t="shared" si="60"/>
        <v>17</v>
      </c>
      <c r="AS79" s="24">
        <v>0</v>
      </c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3"/>
      <c r="CM79" s="3"/>
      <c r="CN79" s="3"/>
      <c r="CO79" s="3"/>
      <c r="CP79" s="3"/>
      <c r="CQ79" s="3"/>
      <c r="CR79" s="3"/>
    </row>
    <row r="80" spans="3:96" ht="15" customHeight="1" thickBot="1" x14ac:dyDescent="0.4">
      <c r="C80" s="24">
        <f t="shared" si="35"/>
        <v>1</v>
      </c>
      <c r="D80" s="24">
        <f t="shared" si="36"/>
        <v>5</v>
      </c>
      <c r="E80" s="24">
        <f t="shared" si="37"/>
        <v>10</v>
      </c>
      <c r="F80" s="24">
        <f t="shared" si="38"/>
        <v>13</v>
      </c>
      <c r="G80" s="24">
        <f t="shared" si="39"/>
        <v>7</v>
      </c>
      <c r="H80" s="24">
        <f t="shared" si="40"/>
        <v>15</v>
      </c>
      <c r="I80" s="24">
        <f t="shared" si="41"/>
        <v>17</v>
      </c>
      <c r="J80" s="24">
        <f t="shared" si="42"/>
        <v>6</v>
      </c>
      <c r="K80" s="24">
        <f t="shared" si="43"/>
        <v>9</v>
      </c>
      <c r="L80" s="24"/>
      <c r="N80" s="24">
        <f t="shared" si="25"/>
        <v>2</v>
      </c>
      <c r="O80" s="24">
        <f t="shared" si="26"/>
        <v>14</v>
      </c>
      <c r="P80" s="24">
        <f t="shared" si="27"/>
        <v>11</v>
      </c>
      <c r="Q80" s="24">
        <f t="shared" si="28"/>
        <v>8</v>
      </c>
      <c r="R80" s="24">
        <f t="shared" si="29"/>
        <v>12</v>
      </c>
      <c r="S80" s="24">
        <f t="shared" si="30"/>
        <v>4</v>
      </c>
      <c r="T80" s="24">
        <f t="shared" si="31"/>
        <v>16</v>
      </c>
      <c r="U80" s="24">
        <f t="shared" si="32"/>
        <v>3</v>
      </c>
      <c r="V80" s="24">
        <f t="shared" si="44"/>
        <v>18</v>
      </c>
      <c r="Y80" s="1"/>
      <c r="Z80" s="24">
        <f t="shared" si="45"/>
        <v>10</v>
      </c>
      <c r="AA80" s="24">
        <f t="shared" si="46"/>
        <v>14</v>
      </c>
      <c r="AB80" s="24">
        <f t="shared" si="47"/>
        <v>1</v>
      </c>
      <c r="AC80" s="24">
        <f t="shared" si="48"/>
        <v>4</v>
      </c>
      <c r="AD80" s="24">
        <f t="shared" si="49"/>
        <v>16</v>
      </c>
      <c r="AE80" s="24">
        <f t="shared" si="50"/>
        <v>6</v>
      </c>
      <c r="AF80" s="24">
        <f t="shared" si="51"/>
        <v>8</v>
      </c>
      <c r="AG80" s="24">
        <f t="shared" si="52"/>
        <v>15</v>
      </c>
      <c r="AH80" s="24">
        <v>0</v>
      </c>
      <c r="AK80" s="24">
        <f t="shared" si="53"/>
        <v>11</v>
      </c>
      <c r="AL80" s="24">
        <f t="shared" si="54"/>
        <v>5</v>
      </c>
      <c r="AM80" s="24">
        <f t="shared" si="55"/>
        <v>2</v>
      </c>
      <c r="AN80" s="24">
        <f t="shared" si="56"/>
        <v>17</v>
      </c>
      <c r="AO80" s="24">
        <f t="shared" si="57"/>
        <v>3</v>
      </c>
      <c r="AP80" s="24">
        <f t="shared" si="58"/>
        <v>13</v>
      </c>
      <c r="AQ80" s="24">
        <f t="shared" si="59"/>
        <v>7</v>
      </c>
      <c r="AR80" s="24">
        <f t="shared" si="60"/>
        <v>12</v>
      </c>
      <c r="AS80" s="24">
        <v>0</v>
      </c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3"/>
      <c r="CM80" s="3"/>
      <c r="CN80" s="3"/>
      <c r="CO80" s="3"/>
      <c r="CP80" s="3"/>
      <c r="CQ80" s="3"/>
      <c r="CR80" s="3"/>
    </row>
    <row r="81" spans="3:96" ht="15" customHeight="1" thickBot="1" x14ac:dyDescent="0.4">
      <c r="C81" s="24">
        <f t="shared" si="35"/>
        <v>5</v>
      </c>
      <c r="D81" s="24">
        <f t="shared" si="36"/>
        <v>11</v>
      </c>
      <c r="E81" s="24">
        <f t="shared" si="37"/>
        <v>10</v>
      </c>
      <c r="F81" s="24">
        <f t="shared" si="38"/>
        <v>4</v>
      </c>
      <c r="G81" s="24">
        <f t="shared" si="39"/>
        <v>15</v>
      </c>
      <c r="H81" s="24">
        <f t="shared" si="40"/>
        <v>9</v>
      </c>
      <c r="I81" s="24">
        <f t="shared" si="41"/>
        <v>17</v>
      </c>
      <c r="J81" s="24">
        <f t="shared" si="42"/>
        <v>16</v>
      </c>
      <c r="K81" s="24">
        <f t="shared" si="43"/>
        <v>6</v>
      </c>
      <c r="L81" s="24"/>
      <c r="N81" s="24">
        <f t="shared" si="25"/>
        <v>1</v>
      </c>
      <c r="O81" s="24">
        <f t="shared" si="26"/>
        <v>8</v>
      </c>
      <c r="P81" s="24">
        <f t="shared" si="27"/>
        <v>13</v>
      </c>
      <c r="Q81" s="24">
        <f t="shared" si="28"/>
        <v>2</v>
      </c>
      <c r="R81" s="24">
        <f t="shared" si="29"/>
        <v>14</v>
      </c>
      <c r="S81" s="24">
        <f t="shared" si="30"/>
        <v>7</v>
      </c>
      <c r="T81" s="24">
        <f t="shared" si="31"/>
        <v>12</v>
      </c>
      <c r="U81" s="24">
        <f t="shared" si="32"/>
        <v>3</v>
      </c>
      <c r="V81" s="24">
        <f t="shared" si="44"/>
        <v>18</v>
      </c>
      <c r="Y81" s="1"/>
      <c r="Z81" s="24">
        <f t="shared" si="45"/>
        <v>14</v>
      </c>
      <c r="AA81" s="24">
        <f t="shared" si="46"/>
        <v>2</v>
      </c>
      <c r="AB81" s="24">
        <f t="shared" si="47"/>
        <v>1</v>
      </c>
      <c r="AC81" s="24">
        <f t="shared" si="48"/>
        <v>13</v>
      </c>
      <c r="AD81" s="24">
        <f t="shared" si="49"/>
        <v>6</v>
      </c>
      <c r="AE81" s="24">
        <f t="shared" si="50"/>
        <v>18</v>
      </c>
      <c r="AF81" s="24">
        <f t="shared" si="51"/>
        <v>8</v>
      </c>
      <c r="AG81" s="24">
        <f t="shared" si="52"/>
        <v>7</v>
      </c>
      <c r="AH81" s="24">
        <v>0</v>
      </c>
      <c r="AK81" s="24">
        <f t="shared" si="53"/>
        <v>10</v>
      </c>
      <c r="AL81" s="24">
        <f t="shared" si="54"/>
        <v>17</v>
      </c>
      <c r="AM81" s="24">
        <f t="shared" si="55"/>
        <v>4</v>
      </c>
      <c r="AN81" s="24">
        <f t="shared" si="56"/>
        <v>11</v>
      </c>
      <c r="AO81" s="24">
        <f t="shared" si="57"/>
        <v>5</v>
      </c>
      <c r="AP81" s="24">
        <f t="shared" si="58"/>
        <v>16</v>
      </c>
      <c r="AQ81" s="24">
        <f t="shared" si="59"/>
        <v>3</v>
      </c>
      <c r="AR81" s="24">
        <f t="shared" si="60"/>
        <v>12</v>
      </c>
      <c r="AS81" s="24">
        <v>0</v>
      </c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3"/>
      <c r="CM81" s="3"/>
      <c r="CN81" s="3"/>
      <c r="CO81" s="3"/>
      <c r="CP81" s="3"/>
      <c r="CQ81" s="3"/>
      <c r="CR81" s="3"/>
    </row>
    <row r="82" spans="3:96" ht="15" customHeight="1" thickBot="1" x14ac:dyDescent="0.4">
      <c r="C82" s="24">
        <f t="shared" si="35"/>
        <v>10</v>
      </c>
      <c r="D82" s="24">
        <f t="shared" si="36"/>
        <v>2</v>
      </c>
      <c r="E82" s="24">
        <f t="shared" si="37"/>
        <v>15</v>
      </c>
      <c r="F82" s="24">
        <f t="shared" si="38"/>
        <v>7</v>
      </c>
      <c r="G82" s="24">
        <f t="shared" si="39"/>
        <v>13</v>
      </c>
      <c r="H82" s="24">
        <f t="shared" si="40"/>
        <v>4</v>
      </c>
      <c r="I82" s="24">
        <f t="shared" si="41"/>
        <v>16</v>
      </c>
      <c r="J82" s="24">
        <f t="shared" si="42"/>
        <v>12</v>
      </c>
      <c r="K82" s="24">
        <f t="shared" si="43"/>
        <v>17</v>
      </c>
      <c r="L82" s="24"/>
      <c r="N82" s="24">
        <f t="shared" si="25"/>
        <v>5</v>
      </c>
      <c r="O82" s="24">
        <f t="shared" si="26"/>
        <v>14</v>
      </c>
      <c r="P82" s="24">
        <f t="shared" si="27"/>
        <v>11</v>
      </c>
      <c r="Q82" s="24">
        <f t="shared" si="28"/>
        <v>1</v>
      </c>
      <c r="R82" s="24">
        <f t="shared" si="29"/>
        <v>8</v>
      </c>
      <c r="S82" s="24">
        <f t="shared" si="30"/>
        <v>3</v>
      </c>
      <c r="T82" s="24">
        <f t="shared" si="31"/>
        <v>6</v>
      </c>
      <c r="U82" s="24">
        <f t="shared" si="32"/>
        <v>9</v>
      </c>
      <c r="V82" s="24">
        <f t="shared" si="44"/>
        <v>18</v>
      </c>
      <c r="Y82" s="1"/>
      <c r="Z82" s="24">
        <f t="shared" si="45"/>
        <v>1</v>
      </c>
      <c r="AA82" s="24">
        <f t="shared" si="46"/>
        <v>11</v>
      </c>
      <c r="AB82" s="24">
        <f t="shared" si="47"/>
        <v>6</v>
      </c>
      <c r="AC82" s="24">
        <f t="shared" si="48"/>
        <v>16</v>
      </c>
      <c r="AD82" s="24">
        <f t="shared" si="49"/>
        <v>4</v>
      </c>
      <c r="AE82" s="24">
        <f t="shared" si="50"/>
        <v>13</v>
      </c>
      <c r="AF82" s="24">
        <f t="shared" si="51"/>
        <v>7</v>
      </c>
      <c r="AG82" s="24">
        <f t="shared" si="52"/>
        <v>3</v>
      </c>
      <c r="AH82" s="24">
        <v>0</v>
      </c>
      <c r="AK82" s="24">
        <f t="shared" si="53"/>
        <v>14</v>
      </c>
      <c r="AL82" s="24">
        <f t="shared" si="54"/>
        <v>5</v>
      </c>
      <c r="AM82" s="24">
        <f t="shared" si="55"/>
        <v>2</v>
      </c>
      <c r="AN82" s="24">
        <f t="shared" si="56"/>
        <v>10</v>
      </c>
      <c r="AO82" s="24">
        <f t="shared" si="57"/>
        <v>17</v>
      </c>
      <c r="AP82" s="24">
        <f t="shared" si="58"/>
        <v>12</v>
      </c>
      <c r="AQ82" s="24">
        <f t="shared" si="59"/>
        <v>15</v>
      </c>
      <c r="AR82" s="24">
        <f t="shared" si="60"/>
        <v>18</v>
      </c>
      <c r="AS82" s="24">
        <v>0</v>
      </c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3"/>
      <c r="CM82" s="3"/>
      <c r="CN82" s="3"/>
      <c r="CO82" s="3"/>
      <c r="CP82" s="3"/>
      <c r="CQ82" s="3"/>
      <c r="CR82" s="3"/>
    </row>
    <row r="83" spans="3:96" ht="15" customHeight="1" thickBot="1" x14ac:dyDescent="0.4">
      <c r="C83" s="24">
        <f t="shared" si="35"/>
        <v>5</v>
      </c>
      <c r="D83" s="24">
        <f t="shared" si="36"/>
        <v>13</v>
      </c>
      <c r="E83" s="24">
        <f t="shared" si="37"/>
        <v>11</v>
      </c>
      <c r="F83" s="24">
        <f t="shared" si="38"/>
        <v>4</v>
      </c>
      <c r="G83" s="24">
        <f t="shared" si="39"/>
        <v>2</v>
      </c>
      <c r="H83" s="24">
        <f t="shared" si="40"/>
        <v>7</v>
      </c>
      <c r="I83" s="24">
        <f t="shared" si="41"/>
        <v>16</v>
      </c>
      <c r="J83" s="24">
        <f t="shared" si="42"/>
        <v>12</v>
      </c>
      <c r="K83" s="24">
        <f t="shared" si="43"/>
        <v>17</v>
      </c>
      <c r="L83" s="24"/>
      <c r="N83" s="24">
        <f t="shared" si="25"/>
        <v>10</v>
      </c>
      <c r="O83" s="24">
        <f t="shared" si="26"/>
        <v>1</v>
      </c>
      <c r="P83" s="24">
        <f t="shared" si="27"/>
        <v>8</v>
      </c>
      <c r="Q83" s="24">
        <f t="shared" si="28"/>
        <v>15</v>
      </c>
      <c r="R83" s="24">
        <f t="shared" si="29"/>
        <v>14</v>
      </c>
      <c r="S83" s="24">
        <f t="shared" si="30"/>
        <v>3</v>
      </c>
      <c r="T83" s="24">
        <f t="shared" si="31"/>
        <v>6</v>
      </c>
      <c r="U83" s="24">
        <f t="shared" si="32"/>
        <v>9</v>
      </c>
      <c r="V83" s="24">
        <f t="shared" si="44"/>
        <v>18</v>
      </c>
      <c r="Y83" s="1"/>
      <c r="Z83" s="24">
        <f t="shared" si="45"/>
        <v>14</v>
      </c>
      <c r="AA83" s="24">
        <f t="shared" si="46"/>
        <v>4</v>
      </c>
      <c r="AB83" s="24">
        <f t="shared" si="47"/>
        <v>2</v>
      </c>
      <c r="AC83" s="24">
        <f t="shared" si="48"/>
        <v>13</v>
      </c>
      <c r="AD83" s="24">
        <f t="shared" si="49"/>
        <v>11</v>
      </c>
      <c r="AE83" s="24">
        <f t="shared" si="50"/>
        <v>16</v>
      </c>
      <c r="AF83" s="24">
        <f t="shared" si="51"/>
        <v>7</v>
      </c>
      <c r="AG83" s="24">
        <f t="shared" si="52"/>
        <v>3</v>
      </c>
      <c r="AH83" s="24">
        <v>0</v>
      </c>
      <c r="AK83" s="24">
        <f t="shared" si="53"/>
        <v>1</v>
      </c>
      <c r="AL83" s="24">
        <f t="shared" si="54"/>
        <v>10</v>
      </c>
      <c r="AM83" s="24">
        <f t="shared" si="55"/>
        <v>17</v>
      </c>
      <c r="AN83" s="24">
        <f t="shared" si="56"/>
        <v>6</v>
      </c>
      <c r="AO83" s="24">
        <f t="shared" si="57"/>
        <v>5</v>
      </c>
      <c r="AP83" s="24">
        <f t="shared" si="58"/>
        <v>12</v>
      </c>
      <c r="AQ83" s="24">
        <f t="shared" si="59"/>
        <v>15</v>
      </c>
      <c r="AR83" s="24">
        <f t="shared" si="60"/>
        <v>18</v>
      </c>
      <c r="AS83" s="24">
        <v>0</v>
      </c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3"/>
      <c r="CM83" s="3"/>
      <c r="CN83" s="3"/>
      <c r="CO83" s="3"/>
      <c r="CP83" s="3"/>
      <c r="CQ83" s="3"/>
      <c r="CR83" s="3"/>
    </row>
    <row r="84" spans="3:96" ht="15" customHeight="1" thickBot="1" x14ac:dyDescent="0.4">
      <c r="C84" s="24">
        <f t="shared" si="35"/>
        <v>11</v>
      </c>
      <c r="D84" s="24">
        <f t="shared" si="36"/>
        <v>10</v>
      </c>
      <c r="E84" s="24">
        <f t="shared" si="37"/>
        <v>13</v>
      </c>
      <c r="F84" s="24">
        <f t="shared" si="38"/>
        <v>1</v>
      </c>
      <c r="G84" s="24">
        <f t="shared" si="39"/>
        <v>8</v>
      </c>
      <c r="H84" s="24">
        <f t="shared" si="40"/>
        <v>7</v>
      </c>
      <c r="I84" s="24">
        <f t="shared" si="41"/>
        <v>3</v>
      </c>
      <c r="J84" s="24">
        <f t="shared" si="42"/>
        <v>6</v>
      </c>
      <c r="K84" s="24">
        <f t="shared" si="43"/>
        <v>17</v>
      </c>
      <c r="L84" s="24"/>
      <c r="N84" s="24">
        <f t="shared" si="25"/>
        <v>14</v>
      </c>
      <c r="O84" s="24">
        <f t="shared" si="26"/>
        <v>2</v>
      </c>
      <c r="P84" s="24">
        <f t="shared" si="27"/>
        <v>5</v>
      </c>
      <c r="Q84" s="24">
        <f t="shared" si="28"/>
        <v>12</v>
      </c>
      <c r="R84" s="24">
        <f t="shared" si="29"/>
        <v>4</v>
      </c>
      <c r="S84" s="24">
        <f t="shared" si="30"/>
        <v>15</v>
      </c>
      <c r="T84" s="24">
        <f t="shared" si="31"/>
        <v>16</v>
      </c>
      <c r="U84" s="24">
        <f t="shared" si="32"/>
        <v>9</v>
      </c>
      <c r="V84" s="24">
        <f t="shared" si="44"/>
        <v>18</v>
      </c>
      <c r="Y84" s="1"/>
      <c r="Z84" s="24">
        <f t="shared" si="45"/>
        <v>2</v>
      </c>
      <c r="AA84" s="24">
        <f t="shared" si="46"/>
        <v>1</v>
      </c>
      <c r="AB84" s="24">
        <f t="shared" si="47"/>
        <v>4</v>
      </c>
      <c r="AC84" s="24">
        <f t="shared" si="48"/>
        <v>10</v>
      </c>
      <c r="AD84" s="24">
        <f t="shared" si="49"/>
        <v>17</v>
      </c>
      <c r="AE84" s="24">
        <f t="shared" si="50"/>
        <v>16</v>
      </c>
      <c r="AF84" s="24">
        <f t="shared" si="51"/>
        <v>12</v>
      </c>
      <c r="AG84" s="24">
        <f t="shared" si="52"/>
        <v>15</v>
      </c>
      <c r="AH84" s="24">
        <v>0</v>
      </c>
      <c r="AK84" s="24">
        <f t="shared" si="53"/>
        <v>5</v>
      </c>
      <c r="AL84" s="24">
        <f t="shared" si="54"/>
        <v>11</v>
      </c>
      <c r="AM84" s="24">
        <f t="shared" si="55"/>
        <v>14</v>
      </c>
      <c r="AN84" s="24">
        <f t="shared" si="56"/>
        <v>3</v>
      </c>
      <c r="AO84" s="24">
        <f t="shared" si="57"/>
        <v>13</v>
      </c>
      <c r="AP84" s="24">
        <f t="shared" si="58"/>
        <v>6</v>
      </c>
      <c r="AQ84" s="24">
        <f t="shared" si="59"/>
        <v>7</v>
      </c>
      <c r="AR84" s="24">
        <f t="shared" si="60"/>
        <v>18</v>
      </c>
      <c r="AS84" s="24">
        <v>0</v>
      </c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3"/>
      <c r="CM84" s="3"/>
      <c r="CN84" s="3"/>
      <c r="CO84" s="3"/>
      <c r="CP84" s="3"/>
      <c r="CQ84" s="3"/>
      <c r="CR84" s="3"/>
    </row>
    <row r="85" spans="3:96" ht="15" customHeight="1" thickBot="1" x14ac:dyDescent="0.4">
      <c r="C85" s="24">
        <f t="shared" si="35"/>
        <v>2</v>
      </c>
      <c r="D85" s="24">
        <f t="shared" si="36"/>
        <v>1</v>
      </c>
      <c r="E85" s="24">
        <f t="shared" si="37"/>
        <v>11</v>
      </c>
      <c r="F85" s="24">
        <f t="shared" si="38"/>
        <v>8</v>
      </c>
      <c r="G85" s="24">
        <f t="shared" si="39"/>
        <v>16</v>
      </c>
      <c r="H85" s="24">
        <f t="shared" si="40"/>
        <v>4</v>
      </c>
      <c r="I85" s="24">
        <f t="shared" si="41"/>
        <v>6</v>
      </c>
      <c r="J85" s="24">
        <f t="shared" si="42"/>
        <v>15</v>
      </c>
      <c r="K85" s="24">
        <f t="shared" si="43"/>
        <v>9</v>
      </c>
      <c r="L85" s="24"/>
      <c r="N85" s="24">
        <f t="shared" si="25"/>
        <v>5</v>
      </c>
      <c r="O85" s="24">
        <f t="shared" si="26"/>
        <v>14</v>
      </c>
      <c r="P85" s="24">
        <f t="shared" si="27"/>
        <v>10</v>
      </c>
      <c r="Q85" s="24">
        <f t="shared" si="28"/>
        <v>7</v>
      </c>
      <c r="R85" s="24">
        <f t="shared" si="29"/>
        <v>17</v>
      </c>
      <c r="S85" s="24">
        <f t="shared" si="30"/>
        <v>13</v>
      </c>
      <c r="T85" s="24">
        <f t="shared" si="31"/>
        <v>3</v>
      </c>
      <c r="U85" s="24">
        <f t="shared" si="32"/>
        <v>12</v>
      </c>
      <c r="V85" s="24">
        <f t="shared" si="44"/>
        <v>18</v>
      </c>
      <c r="Y85" s="1"/>
      <c r="Z85" s="24">
        <f t="shared" si="45"/>
        <v>11</v>
      </c>
      <c r="AA85" s="24">
        <f t="shared" si="46"/>
        <v>10</v>
      </c>
      <c r="AB85" s="24">
        <f t="shared" si="47"/>
        <v>2</v>
      </c>
      <c r="AC85" s="24">
        <f t="shared" si="48"/>
        <v>17</v>
      </c>
      <c r="AD85" s="24">
        <f t="shared" si="49"/>
        <v>7</v>
      </c>
      <c r="AE85" s="24">
        <f t="shared" si="50"/>
        <v>13</v>
      </c>
      <c r="AF85" s="24">
        <f t="shared" si="51"/>
        <v>15</v>
      </c>
      <c r="AG85" s="24">
        <f t="shared" si="52"/>
        <v>6</v>
      </c>
      <c r="AH85" s="24">
        <v>0</v>
      </c>
      <c r="AK85" s="24">
        <f t="shared" si="53"/>
        <v>14</v>
      </c>
      <c r="AL85" s="24">
        <f t="shared" si="54"/>
        <v>5</v>
      </c>
      <c r="AM85" s="24">
        <f t="shared" si="55"/>
        <v>1</v>
      </c>
      <c r="AN85" s="24">
        <f t="shared" si="56"/>
        <v>16</v>
      </c>
      <c r="AO85" s="24">
        <f t="shared" si="57"/>
        <v>8</v>
      </c>
      <c r="AP85" s="24">
        <f t="shared" si="58"/>
        <v>4</v>
      </c>
      <c r="AQ85" s="24">
        <f t="shared" si="59"/>
        <v>12</v>
      </c>
      <c r="AR85" s="24">
        <f t="shared" si="60"/>
        <v>3</v>
      </c>
      <c r="AS85" s="24">
        <v>0</v>
      </c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3"/>
      <c r="CM85" s="3"/>
      <c r="CN85" s="3"/>
      <c r="CO85" s="3"/>
      <c r="CP85" s="3"/>
      <c r="CQ85" s="3"/>
      <c r="CR85" s="3"/>
    </row>
    <row r="86" spans="3:96" ht="15" customHeight="1" thickBot="1" x14ac:dyDescent="0.4">
      <c r="C86" s="24">
        <f t="shared" si="35"/>
        <v>13</v>
      </c>
      <c r="D86" s="24">
        <f t="shared" si="36"/>
        <v>8</v>
      </c>
      <c r="E86" s="24">
        <f t="shared" si="37"/>
        <v>11</v>
      </c>
      <c r="F86" s="24">
        <f t="shared" si="38"/>
        <v>1</v>
      </c>
      <c r="G86" s="24">
        <f t="shared" si="39"/>
        <v>16</v>
      </c>
      <c r="H86" s="24">
        <f t="shared" si="40"/>
        <v>4</v>
      </c>
      <c r="I86" s="24">
        <f t="shared" si="41"/>
        <v>3</v>
      </c>
      <c r="J86" s="24">
        <f t="shared" si="42"/>
        <v>12</v>
      </c>
      <c r="K86" s="24">
        <f t="shared" si="43"/>
        <v>9</v>
      </c>
      <c r="L86" s="24"/>
      <c r="N86" s="24">
        <f t="shared" si="25"/>
        <v>5</v>
      </c>
      <c r="O86" s="24">
        <f t="shared" si="26"/>
        <v>10</v>
      </c>
      <c r="P86" s="24">
        <f t="shared" si="27"/>
        <v>14</v>
      </c>
      <c r="Q86" s="24">
        <f t="shared" si="28"/>
        <v>2</v>
      </c>
      <c r="R86" s="24">
        <f t="shared" si="29"/>
        <v>17</v>
      </c>
      <c r="S86" s="24">
        <f t="shared" si="30"/>
        <v>6</v>
      </c>
      <c r="T86" s="24">
        <f t="shared" si="31"/>
        <v>15</v>
      </c>
      <c r="U86" s="24">
        <f t="shared" si="32"/>
        <v>7</v>
      </c>
      <c r="V86" s="24">
        <f t="shared" si="44"/>
        <v>18</v>
      </c>
      <c r="Y86" s="1"/>
      <c r="Z86" s="24">
        <f t="shared" si="45"/>
        <v>4</v>
      </c>
      <c r="AA86" s="24">
        <f t="shared" si="46"/>
        <v>17</v>
      </c>
      <c r="AB86" s="24">
        <f t="shared" si="47"/>
        <v>2</v>
      </c>
      <c r="AC86" s="24">
        <f t="shared" si="48"/>
        <v>10</v>
      </c>
      <c r="AD86" s="24">
        <f t="shared" si="49"/>
        <v>7</v>
      </c>
      <c r="AE86" s="24">
        <f t="shared" si="50"/>
        <v>13</v>
      </c>
      <c r="AF86" s="24">
        <f t="shared" si="51"/>
        <v>12</v>
      </c>
      <c r="AG86" s="24">
        <f t="shared" si="52"/>
        <v>3</v>
      </c>
      <c r="AH86" s="24">
        <v>0</v>
      </c>
      <c r="AK86" s="24">
        <f t="shared" si="53"/>
        <v>14</v>
      </c>
      <c r="AL86" s="24">
        <f t="shared" si="54"/>
        <v>1</v>
      </c>
      <c r="AM86" s="24">
        <f t="shared" si="55"/>
        <v>5</v>
      </c>
      <c r="AN86" s="24">
        <f t="shared" si="56"/>
        <v>11</v>
      </c>
      <c r="AO86" s="24">
        <f t="shared" si="57"/>
        <v>8</v>
      </c>
      <c r="AP86" s="24">
        <f t="shared" si="58"/>
        <v>15</v>
      </c>
      <c r="AQ86" s="24">
        <f t="shared" si="59"/>
        <v>6</v>
      </c>
      <c r="AR86" s="24">
        <f t="shared" si="60"/>
        <v>16</v>
      </c>
      <c r="AS86" s="24">
        <v>0</v>
      </c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3"/>
      <c r="CM86" s="3"/>
      <c r="CN86" s="3"/>
      <c r="CO86" s="3"/>
      <c r="CP86" s="3"/>
      <c r="CQ86" s="3"/>
      <c r="CR86" s="3"/>
    </row>
    <row r="87" spans="3:96" ht="15" customHeight="1" thickBot="1" x14ac:dyDescent="0.4">
      <c r="C87" s="24">
        <f t="shared" si="35"/>
        <v>5</v>
      </c>
      <c r="D87" s="24">
        <f t="shared" si="36"/>
        <v>1</v>
      </c>
      <c r="E87" s="24">
        <f t="shared" si="37"/>
        <v>11</v>
      </c>
      <c r="F87" s="24">
        <f t="shared" si="38"/>
        <v>13</v>
      </c>
      <c r="G87" s="24">
        <f t="shared" si="39"/>
        <v>16</v>
      </c>
      <c r="H87" s="24">
        <f t="shared" si="40"/>
        <v>8</v>
      </c>
      <c r="I87" s="24">
        <f t="shared" si="41"/>
        <v>6</v>
      </c>
      <c r="J87" s="24">
        <f t="shared" si="42"/>
        <v>15</v>
      </c>
      <c r="K87" s="24">
        <f t="shared" si="43"/>
        <v>9</v>
      </c>
      <c r="L87" s="24"/>
      <c r="N87" s="24">
        <f t="shared" si="25"/>
        <v>2</v>
      </c>
      <c r="O87" s="24">
        <f t="shared" si="26"/>
        <v>14</v>
      </c>
      <c r="P87" s="24">
        <f t="shared" si="27"/>
        <v>10</v>
      </c>
      <c r="Q87" s="24">
        <f t="shared" si="28"/>
        <v>7</v>
      </c>
      <c r="R87" s="24">
        <f t="shared" si="29"/>
        <v>17</v>
      </c>
      <c r="S87" s="24">
        <f t="shared" si="30"/>
        <v>4</v>
      </c>
      <c r="T87" s="24">
        <f t="shared" si="31"/>
        <v>3</v>
      </c>
      <c r="U87" s="24">
        <f t="shared" si="32"/>
        <v>12</v>
      </c>
      <c r="V87" s="24">
        <f t="shared" si="44"/>
        <v>18</v>
      </c>
      <c r="Y87" s="1"/>
      <c r="Z87" s="24">
        <f t="shared" si="45"/>
        <v>14</v>
      </c>
      <c r="AA87" s="24">
        <f t="shared" si="46"/>
        <v>10</v>
      </c>
      <c r="AB87" s="24">
        <f t="shared" si="47"/>
        <v>2</v>
      </c>
      <c r="AC87" s="24">
        <f t="shared" si="48"/>
        <v>4</v>
      </c>
      <c r="AD87" s="24">
        <f t="shared" si="49"/>
        <v>7</v>
      </c>
      <c r="AE87" s="24">
        <f t="shared" si="50"/>
        <v>17</v>
      </c>
      <c r="AF87" s="24">
        <f t="shared" si="51"/>
        <v>15</v>
      </c>
      <c r="AG87" s="24">
        <f t="shared" si="52"/>
        <v>6</v>
      </c>
      <c r="AH87" s="24">
        <v>0</v>
      </c>
      <c r="AK87" s="24">
        <f t="shared" si="53"/>
        <v>11</v>
      </c>
      <c r="AL87" s="24">
        <f t="shared" si="54"/>
        <v>5</v>
      </c>
      <c r="AM87" s="24">
        <f t="shared" si="55"/>
        <v>1</v>
      </c>
      <c r="AN87" s="24">
        <f t="shared" si="56"/>
        <v>16</v>
      </c>
      <c r="AO87" s="24">
        <f t="shared" si="57"/>
        <v>8</v>
      </c>
      <c r="AP87" s="24">
        <f t="shared" si="58"/>
        <v>13</v>
      </c>
      <c r="AQ87" s="24">
        <f t="shared" si="59"/>
        <v>12</v>
      </c>
      <c r="AR87" s="24">
        <f t="shared" si="60"/>
        <v>3</v>
      </c>
      <c r="AS87" s="24">
        <v>0</v>
      </c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3"/>
      <c r="CM87" s="3"/>
      <c r="CN87" s="3"/>
      <c r="CO87" s="3"/>
      <c r="CP87" s="3"/>
      <c r="CQ87" s="3"/>
      <c r="CR87" s="3"/>
    </row>
    <row r="88" spans="3:96" ht="15" customHeight="1" thickBot="1" x14ac:dyDescent="0.4">
      <c r="C88" s="24">
        <f t="shared" si="35"/>
        <v>6</v>
      </c>
      <c r="D88" s="24">
        <f t="shared" si="36"/>
        <v>14</v>
      </c>
      <c r="E88" s="24">
        <f t="shared" si="37"/>
        <v>2</v>
      </c>
      <c r="F88" s="24">
        <f t="shared" si="38"/>
        <v>10</v>
      </c>
      <c r="G88" s="24">
        <f t="shared" si="39"/>
        <v>17</v>
      </c>
      <c r="H88" s="24">
        <f t="shared" si="40"/>
        <v>12</v>
      </c>
      <c r="I88" s="24">
        <f t="shared" si="41"/>
        <v>4</v>
      </c>
      <c r="J88" s="24">
        <f t="shared" si="42"/>
        <v>16</v>
      </c>
      <c r="K88" s="24">
        <f t="shared" si="43"/>
        <v>9</v>
      </c>
      <c r="L88" s="24"/>
      <c r="N88" s="24">
        <f t="shared" si="25"/>
        <v>13</v>
      </c>
      <c r="O88" s="24">
        <f t="shared" si="26"/>
        <v>5</v>
      </c>
      <c r="P88" s="24">
        <f t="shared" si="27"/>
        <v>1</v>
      </c>
      <c r="Q88" s="24">
        <f t="shared" si="28"/>
        <v>7</v>
      </c>
      <c r="R88" s="24">
        <f t="shared" si="29"/>
        <v>11</v>
      </c>
      <c r="S88" s="24">
        <f t="shared" si="30"/>
        <v>3</v>
      </c>
      <c r="T88" s="24">
        <f t="shared" si="31"/>
        <v>15</v>
      </c>
      <c r="U88" s="24">
        <f t="shared" si="32"/>
        <v>8</v>
      </c>
      <c r="V88" s="24">
        <f t="shared" si="44"/>
        <v>18</v>
      </c>
      <c r="Y88" s="1"/>
      <c r="Z88" s="24">
        <f t="shared" si="45"/>
        <v>15</v>
      </c>
      <c r="AA88" s="24">
        <f t="shared" si="46"/>
        <v>5</v>
      </c>
      <c r="AB88" s="24">
        <f t="shared" si="47"/>
        <v>11</v>
      </c>
      <c r="AC88" s="24">
        <f t="shared" si="48"/>
        <v>1</v>
      </c>
      <c r="AD88" s="24">
        <f t="shared" si="49"/>
        <v>8</v>
      </c>
      <c r="AE88" s="24">
        <f t="shared" si="50"/>
        <v>3</v>
      </c>
      <c r="AF88" s="24">
        <f t="shared" si="51"/>
        <v>13</v>
      </c>
      <c r="AG88" s="24">
        <f t="shared" si="52"/>
        <v>7</v>
      </c>
      <c r="AH88" s="24">
        <v>0</v>
      </c>
      <c r="AK88" s="24">
        <f t="shared" si="53"/>
        <v>4</v>
      </c>
      <c r="AL88" s="24">
        <f t="shared" si="54"/>
        <v>14</v>
      </c>
      <c r="AM88" s="24">
        <f t="shared" si="55"/>
        <v>10</v>
      </c>
      <c r="AN88" s="24">
        <f t="shared" si="56"/>
        <v>16</v>
      </c>
      <c r="AO88" s="24">
        <f t="shared" si="57"/>
        <v>2</v>
      </c>
      <c r="AP88" s="24">
        <f t="shared" si="58"/>
        <v>12</v>
      </c>
      <c r="AQ88" s="24">
        <f t="shared" si="59"/>
        <v>6</v>
      </c>
      <c r="AR88" s="24">
        <f t="shared" si="60"/>
        <v>17</v>
      </c>
      <c r="AS88" s="24">
        <v>0</v>
      </c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3"/>
      <c r="CM88" s="3"/>
      <c r="CN88" s="3"/>
      <c r="CO88" s="3"/>
      <c r="CP88" s="3"/>
      <c r="CQ88" s="3"/>
      <c r="CR88" s="3"/>
    </row>
    <row r="89" spans="3:96" ht="15" customHeight="1" thickBot="1" x14ac:dyDescent="0.4">
      <c r="C89" s="24">
        <f t="shared" si="35"/>
        <v>2</v>
      </c>
      <c r="D89" s="24">
        <f t="shared" si="36"/>
        <v>5</v>
      </c>
      <c r="E89" s="24">
        <f t="shared" si="37"/>
        <v>10</v>
      </c>
      <c r="F89" s="24">
        <f t="shared" si="38"/>
        <v>13</v>
      </c>
      <c r="G89" s="24">
        <f t="shared" si="39"/>
        <v>17</v>
      </c>
      <c r="H89" s="24">
        <f t="shared" si="40"/>
        <v>7</v>
      </c>
      <c r="I89" s="24">
        <f t="shared" si="41"/>
        <v>4</v>
      </c>
      <c r="J89" s="24">
        <f t="shared" si="42"/>
        <v>16</v>
      </c>
      <c r="K89" s="24">
        <f t="shared" si="43"/>
        <v>9</v>
      </c>
      <c r="L89" s="24"/>
      <c r="N89" s="24">
        <f t="shared" si="25"/>
        <v>1</v>
      </c>
      <c r="O89" s="24">
        <f t="shared" si="26"/>
        <v>14</v>
      </c>
      <c r="P89" s="24">
        <f t="shared" si="27"/>
        <v>8</v>
      </c>
      <c r="Q89" s="24">
        <f t="shared" si="28"/>
        <v>11</v>
      </c>
      <c r="R89" s="24">
        <f t="shared" si="29"/>
        <v>12</v>
      </c>
      <c r="S89" s="24">
        <f t="shared" si="30"/>
        <v>3</v>
      </c>
      <c r="T89" s="24">
        <f t="shared" si="31"/>
        <v>15</v>
      </c>
      <c r="U89" s="24">
        <f t="shared" si="32"/>
        <v>6</v>
      </c>
      <c r="V89" s="24">
        <f t="shared" si="44"/>
        <v>18</v>
      </c>
      <c r="Y89" s="1"/>
      <c r="Z89" s="24">
        <f t="shared" si="45"/>
        <v>11</v>
      </c>
      <c r="AA89" s="24">
        <f t="shared" si="46"/>
        <v>14</v>
      </c>
      <c r="AB89" s="24">
        <f t="shared" si="47"/>
        <v>1</v>
      </c>
      <c r="AC89" s="24">
        <f t="shared" si="48"/>
        <v>4</v>
      </c>
      <c r="AD89" s="24">
        <f t="shared" si="49"/>
        <v>8</v>
      </c>
      <c r="AE89" s="24">
        <f t="shared" si="50"/>
        <v>16</v>
      </c>
      <c r="AF89" s="24">
        <f t="shared" si="51"/>
        <v>13</v>
      </c>
      <c r="AG89" s="24">
        <f t="shared" si="52"/>
        <v>7</v>
      </c>
      <c r="AH89" s="24">
        <v>0</v>
      </c>
      <c r="AK89" s="24">
        <f t="shared" si="53"/>
        <v>10</v>
      </c>
      <c r="AL89" s="24">
        <f t="shared" si="54"/>
        <v>5</v>
      </c>
      <c r="AM89" s="24">
        <f t="shared" si="55"/>
        <v>17</v>
      </c>
      <c r="AN89" s="24">
        <f t="shared" si="56"/>
        <v>2</v>
      </c>
      <c r="AO89" s="24">
        <f t="shared" si="57"/>
        <v>3</v>
      </c>
      <c r="AP89" s="24">
        <f t="shared" si="58"/>
        <v>12</v>
      </c>
      <c r="AQ89" s="24">
        <f t="shared" si="59"/>
        <v>6</v>
      </c>
      <c r="AR89" s="24">
        <f t="shared" si="60"/>
        <v>15</v>
      </c>
      <c r="AS89" s="24">
        <v>0</v>
      </c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3"/>
      <c r="CM89" s="3"/>
      <c r="CN89" s="3"/>
      <c r="CO89" s="3"/>
      <c r="CP89" s="3"/>
      <c r="CQ89" s="3"/>
      <c r="CR89" s="3"/>
    </row>
    <row r="90" spans="3:96" ht="15" customHeight="1" thickBot="1" x14ac:dyDescent="0.4">
      <c r="C90" s="24">
        <f t="shared" si="35"/>
        <v>5</v>
      </c>
      <c r="D90" s="24">
        <f t="shared" si="36"/>
        <v>111</v>
      </c>
      <c r="E90" s="24">
        <f t="shared" si="37"/>
        <v>2</v>
      </c>
      <c r="F90" s="24">
        <f t="shared" si="38"/>
        <v>3</v>
      </c>
      <c r="G90" s="24">
        <f t="shared" si="39"/>
        <v>17</v>
      </c>
      <c r="H90" s="24">
        <f t="shared" si="40"/>
        <v>11</v>
      </c>
      <c r="I90" s="24">
        <f t="shared" si="41"/>
        <v>4</v>
      </c>
      <c r="J90" s="24">
        <f t="shared" si="42"/>
        <v>16</v>
      </c>
      <c r="K90" s="24">
        <f t="shared" si="43"/>
        <v>8</v>
      </c>
      <c r="L90" s="24"/>
      <c r="N90" s="24">
        <f t="shared" si="25"/>
        <v>1</v>
      </c>
      <c r="O90" s="24">
        <f t="shared" si="26"/>
        <v>14</v>
      </c>
      <c r="P90" s="24">
        <f t="shared" si="27"/>
        <v>10</v>
      </c>
      <c r="Q90" s="24">
        <f t="shared" si="28"/>
        <v>12</v>
      </c>
      <c r="R90" s="24">
        <f t="shared" si="29"/>
        <v>13</v>
      </c>
      <c r="S90" s="24">
        <f t="shared" si="30"/>
        <v>7</v>
      </c>
      <c r="T90" s="24">
        <f t="shared" si="31"/>
        <v>15</v>
      </c>
      <c r="U90" s="24">
        <f t="shared" si="32"/>
        <v>6</v>
      </c>
      <c r="V90" s="24">
        <f t="shared" si="44"/>
        <v>9</v>
      </c>
      <c r="Y90" s="1"/>
      <c r="Z90" s="24">
        <f t="shared" si="45"/>
        <v>14</v>
      </c>
      <c r="AA90" s="24">
        <f t="shared" si="46"/>
        <v>102</v>
      </c>
      <c r="AB90" s="24">
        <f t="shared" si="47"/>
        <v>11</v>
      </c>
      <c r="AC90" s="24">
        <f t="shared" si="48"/>
        <v>12</v>
      </c>
      <c r="AD90" s="24">
        <f t="shared" si="49"/>
        <v>8</v>
      </c>
      <c r="AE90" s="24">
        <f t="shared" si="50"/>
        <v>2</v>
      </c>
      <c r="AF90" s="24">
        <f t="shared" si="51"/>
        <v>13</v>
      </c>
      <c r="AG90" s="24">
        <f t="shared" si="52"/>
        <v>7</v>
      </c>
      <c r="AH90" s="24">
        <v>0</v>
      </c>
      <c r="AK90" s="24">
        <f t="shared" si="53"/>
        <v>10</v>
      </c>
      <c r="AL90" s="24">
        <f t="shared" si="54"/>
        <v>5</v>
      </c>
      <c r="AM90" s="24">
        <f t="shared" si="55"/>
        <v>1</v>
      </c>
      <c r="AN90" s="24">
        <f t="shared" si="56"/>
        <v>3</v>
      </c>
      <c r="AO90" s="24">
        <f t="shared" si="57"/>
        <v>4</v>
      </c>
      <c r="AP90" s="24">
        <f t="shared" si="58"/>
        <v>16</v>
      </c>
      <c r="AQ90" s="24">
        <f t="shared" si="59"/>
        <v>6</v>
      </c>
      <c r="AR90" s="24">
        <f t="shared" si="60"/>
        <v>15</v>
      </c>
      <c r="AS90" s="24">
        <v>0</v>
      </c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3"/>
      <c r="CM90" s="3"/>
      <c r="CN90" s="3"/>
      <c r="CO90" s="3"/>
      <c r="CP90" s="3"/>
      <c r="CQ90" s="3"/>
      <c r="CR90" s="3"/>
    </row>
    <row r="91" spans="3:96" ht="15" customHeight="1" thickBot="1" x14ac:dyDescent="0.4">
      <c r="C91" s="24">
        <f t="shared" si="35"/>
        <v>5</v>
      </c>
      <c r="D91" s="24">
        <f t="shared" si="36"/>
        <v>1</v>
      </c>
      <c r="E91" s="24">
        <f t="shared" si="37"/>
        <v>2</v>
      </c>
      <c r="F91" s="24">
        <f t="shared" si="38"/>
        <v>12</v>
      </c>
      <c r="G91" s="24">
        <f t="shared" si="39"/>
        <v>8</v>
      </c>
      <c r="H91" s="24">
        <f t="shared" si="40"/>
        <v>13</v>
      </c>
      <c r="I91" s="24">
        <f t="shared" si="41"/>
        <v>9</v>
      </c>
      <c r="J91" s="24">
        <f t="shared" si="42"/>
        <v>16</v>
      </c>
      <c r="K91" s="24">
        <f t="shared" si="43"/>
        <v>6</v>
      </c>
      <c r="L91" s="24"/>
      <c r="N91" s="24">
        <f t="shared" si="25"/>
        <v>4</v>
      </c>
      <c r="O91" s="24">
        <f t="shared" si="26"/>
        <v>15</v>
      </c>
      <c r="P91" s="24">
        <f t="shared" si="27"/>
        <v>11</v>
      </c>
      <c r="Q91" s="24">
        <f t="shared" si="28"/>
        <v>17</v>
      </c>
      <c r="R91" s="24">
        <f t="shared" si="29"/>
        <v>10</v>
      </c>
      <c r="S91" s="24">
        <f t="shared" si="30"/>
        <v>14</v>
      </c>
      <c r="T91" s="24">
        <f t="shared" si="31"/>
        <v>7</v>
      </c>
      <c r="U91" s="24">
        <f t="shared" si="32"/>
        <v>3</v>
      </c>
      <c r="V91" s="24">
        <f t="shared" si="44"/>
        <v>18</v>
      </c>
      <c r="Y91" s="1"/>
      <c r="Z91" s="24">
        <f t="shared" si="45"/>
        <v>14</v>
      </c>
      <c r="AA91" s="24">
        <f t="shared" si="46"/>
        <v>10</v>
      </c>
      <c r="AB91" s="24">
        <f t="shared" si="47"/>
        <v>11</v>
      </c>
      <c r="AC91" s="24">
        <f t="shared" si="48"/>
        <v>3</v>
      </c>
      <c r="AD91" s="24">
        <f t="shared" si="49"/>
        <v>17</v>
      </c>
      <c r="AE91" s="24">
        <f t="shared" si="50"/>
        <v>4</v>
      </c>
      <c r="AF91" s="24">
        <f t="shared" si="51"/>
        <v>18</v>
      </c>
      <c r="AG91" s="24">
        <f t="shared" si="52"/>
        <v>7</v>
      </c>
      <c r="AH91" s="24">
        <v>0</v>
      </c>
      <c r="AK91" s="24">
        <f t="shared" si="53"/>
        <v>13</v>
      </c>
      <c r="AL91" s="24">
        <f t="shared" si="54"/>
        <v>6</v>
      </c>
      <c r="AM91" s="24">
        <f t="shared" si="55"/>
        <v>2</v>
      </c>
      <c r="AN91" s="24">
        <f t="shared" si="56"/>
        <v>8</v>
      </c>
      <c r="AO91" s="24">
        <f t="shared" si="57"/>
        <v>1</v>
      </c>
      <c r="AP91" s="24">
        <f t="shared" si="58"/>
        <v>5</v>
      </c>
      <c r="AQ91" s="24">
        <f t="shared" si="59"/>
        <v>16</v>
      </c>
      <c r="AR91" s="24">
        <f t="shared" si="60"/>
        <v>12</v>
      </c>
      <c r="AS91" s="24">
        <v>0</v>
      </c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3"/>
      <c r="CM91" s="3"/>
      <c r="CN91" s="3"/>
      <c r="CO91" s="3"/>
      <c r="CP91" s="3"/>
      <c r="CQ91" s="3"/>
      <c r="CR91" s="3"/>
    </row>
    <row r="92" spans="3:96" ht="15" customHeight="1" thickBot="1" x14ac:dyDescent="0.4">
      <c r="C92" s="24">
        <f t="shared" si="35"/>
        <v>2</v>
      </c>
      <c r="D92" s="24">
        <f t="shared" si="36"/>
        <v>1</v>
      </c>
      <c r="E92" s="24">
        <f t="shared" si="37"/>
        <v>13</v>
      </c>
      <c r="F92" s="24">
        <f t="shared" si="38"/>
        <v>11</v>
      </c>
      <c r="G92" s="24">
        <f t="shared" si="39"/>
        <v>4</v>
      </c>
      <c r="H92" s="24">
        <f t="shared" si="40"/>
        <v>9</v>
      </c>
      <c r="I92" s="24">
        <f t="shared" si="41"/>
        <v>17</v>
      </c>
      <c r="J92" s="24">
        <f t="shared" si="42"/>
        <v>16</v>
      </c>
      <c r="K92" s="24">
        <f t="shared" si="43"/>
        <v>6</v>
      </c>
      <c r="L92" s="24"/>
      <c r="N92" s="24">
        <f t="shared" si="25"/>
        <v>8</v>
      </c>
      <c r="O92" s="24">
        <f t="shared" si="26"/>
        <v>5</v>
      </c>
      <c r="P92" s="24">
        <f t="shared" si="27"/>
        <v>14</v>
      </c>
      <c r="Q92" s="24">
        <f t="shared" si="28"/>
        <v>10</v>
      </c>
      <c r="R92" s="24">
        <f t="shared" si="29"/>
        <v>15</v>
      </c>
      <c r="S92" s="24">
        <f t="shared" si="30"/>
        <v>7</v>
      </c>
      <c r="T92" s="24">
        <f t="shared" si="31"/>
        <v>12</v>
      </c>
      <c r="U92" s="24">
        <f t="shared" si="32"/>
        <v>3</v>
      </c>
      <c r="V92" s="24">
        <f t="shared" si="44"/>
        <v>18</v>
      </c>
      <c r="Y92" s="1"/>
      <c r="Z92" s="24">
        <f t="shared" si="45"/>
        <v>11</v>
      </c>
      <c r="AA92" s="24">
        <f t="shared" si="46"/>
        <v>10</v>
      </c>
      <c r="AB92" s="24">
        <f t="shared" si="47"/>
        <v>4</v>
      </c>
      <c r="AC92" s="24">
        <f t="shared" si="48"/>
        <v>2</v>
      </c>
      <c r="AD92" s="24">
        <f t="shared" si="49"/>
        <v>13</v>
      </c>
      <c r="AE92" s="24">
        <f t="shared" si="50"/>
        <v>18</v>
      </c>
      <c r="AF92" s="24">
        <f t="shared" si="51"/>
        <v>8</v>
      </c>
      <c r="AG92" s="24">
        <f t="shared" si="52"/>
        <v>7</v>
      </c>
      <c r="AH92" s="24">
        <v>0</v>
      </c>
      <c r="AK92" s="24">
        <f t="shared" si="53"/>
        <v>17</v>
      </c>
      <c r="AL92" s="24">
        <f t="shared" si="54"/>
        <v>14</v>
      </c>
      <c r="AM92" s="24">
        <f t="shared" si="55"/>
        <v>5</v>
      </c>
      <c r="AN92" s="24">
        <f t="shared" si="56"/>
        <v>1</v>
      </c>
      <c r="AO92" s="24">
        <f t="shared" si="57"/>
        <v>6</v>
      </c>
      <c r="AP92" s="24">
        <f t="shared" si="58"/>
        <v>16</v>
      </c>
      <c r="AQ92" s="24">
        <f t="shared" si="59"/>
        <v>3</v>
      </c>
      <c r="AR92" s="24">
        <f t="shared" si="60"/>
        <v>12</v>
      </c>
      <c r="AS92" s="24">
        <v>0</v>
      </c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3"/>
      <c r="CM92" s="3"/>
      <c r="CN92" s="3"/>
      <c r="CO92" s="3"/>
      <c r="CP92" s="3"/>
      <c r="CQ92" s="3"/>
      <c r="CR92" s="3"/>
    </row>
    <row r="93" spans="3:96" ht="15" customHeight="1" thickBot="1" x14ac:dyDescent="0.4">
      <c r="C93" s="24">
        <f t="shared" si="35"/>
        <v>5</v>
      </c>
      <c r="D93" s="24">
        <f t="shared" si="36"/>
        <v>1</v>
      </c>
      <c r="E93" s="24">
        <f t="shared" si="37"/>
        <v>10</v>
      </c>
      <c r="F93" s="24">
        <f t="shared" si="38"/>
        <v>13</v>
      </c>
      <c r="G93" s="24">
        <f t="shared" si="39"/>
        <v>2</v>
      </c>
      <c r="H93" s="24">
        <f t="shared" si="40"/>
        <v>9</v>
      </c>
      <c r="I93" s="24">
        <f t="shared" si="41"/>
        <v>17</v>
      </c>
      <c r="J93" s="24">
        <f t="shared" si="42"/>
        <v>16</v>
      </c>
      <c r="K93" s="24">
        <f t="shared" si="43"/>
        <v>6</v>
      </c>
      <c r="L93" s="24"/>
      <c r="N93" s="24">
        <f t="shared" si="25"/>
        <v>11</v>
      </c>
      <c r="O93" s="24">
        <f t="shared" si="26"/>
        <v>8</v>
      </c>
      <c r="P93" s="24">
        <f t="shared" si="27"/>
        <v>4</v>
      </c>
      <c r="Q93" s="24">
        <f t="shared" si="28"/>
        <v>15</v>
      </c>
      <c r="R93" s="24">
        <f t="shared" si="29"/>
        <v>14</v>
      </c>
      <c r="S93" s="24">
        <f t="shared" si="30"/>
        <v>7</v>
      </c>
      <c r="T93" s="24">
        <f t="shared" si="31"/>
        <v>12</v>
      </c>
      <c r="U93" s="24">
        <f t="shared" si="32"/>
        <v>3</v>
      </c>
      <c r="V93" s="24">
        <f t="shared" si="44"/>
        <v>18</v>
      </c>
      <c r="Y93" s="1"/>
      <c r="Z93" s="24">
        <f t="shared" si="45"/>
        <v>14</v>
      </c>
      <c r="AA93" s="24">
        <f t="shared" si="46"/>
        <v>10</v>
      </c>
      <c r="AB93" s="24">
        <f t="shared" si="47"/>
        <v>1</v>
      </c>
      <c r="AC93" s="24">
        <f t="shared" si="48"/>
        <v>4</v>
      </c>
      <c r="AD93" s="24">
        <f t="shared" si="49"/>
        <v>11</v>
      </c>
      <c r="AE93" s="24">
        <f t="shared" si="50"/>
        <v>18</v>
      </c>
      <c r="AF93" s="24">
        <f t="shared" si="51"/>
        <v>8</v>
      </c>
      <c r="AG93" s="24">
        <f t="shared" si="52"/>
        <v>7</v>
      </c>
      <c r="AH93" s="24">
        <v>0</v>
      </c>
      <c r="AK93" s="24">
        <f t="shared" si="53"/>
        <v>2</v>
      </c>
      <c r="AL93" s="24">
        <f t="shared" si="54"/>
        <v>17</v>
      </c>
      <c r="AM93" s="24">
        <f t="shared" si="55"/>
        <v>13</v>
      </c>
      <c r="AN93" s="24">
        <f t="shared" si="56"/>
        <v>6</v>
      </c>
      <c r="AO93" s="24">
        <f t="shared" si="57"/>
        <v>5</v>
      </c>
      <c r="AP93" s="24">
        <f t="shared" si="58"/>
        <v>16</v>
      </c>
      <c r="AQ93" s="24">
        <f t="shared" si="59"/>
        <v>3</v>
      </c>
      <c r="AR93" s="24">
        <f t="shared" si="60"/>
        <v>12</v>
      </c>
      <c r="AS93" s="24">
        <v>0</v>
      </c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3"/>
      <c r="CM93" s="3"/>
      <c r="CN93" s="3"/>
      <c r="CO93" s="3"/>
      <c r="CP93" s="3"/>
      <c r="CQ93" s="3"/>
      <c r="CR93" s="3"/>
    </row>
    <row r="94" spans="3:96" ht="15" customHeight="1" thickBot="1" x14ac:dyDescent="0.4">
      <c r="C94" s="24">
        <f t="shared" si="35"/>
        <v>4</v>
      </c>
      <c r="D94" s="24">
        <f t="shared" si="36"/>
        <v>1</v>
      </c>
      <c r="E94" s="24">
        <f t="shared" si="37"/>
        <v>10</v>
      </c>
      <c r="F94" s="24">
        <f t="shared" si="38"/>
        <v>3</v>
      </c>
      <c r="G94" s="24">
        <f t="shared" si="39"/>
        <v>5</v>
      </c>
      <c r="H94" s="24">
        <f t="shared" si="40"/>
        <v>11</v>
      </c>
      <c r="I94" s="24">
        <f t="shared" si="41"/>
        <v>16</v>
      </c>
      <c r="J94" s="24">
        <f t="shared" si="42"/>
        <v>12</v>
      </c>
      <c r="K94" s="24">
        <f t="shared" si="43"/>
        <v>17</v>
      </c>
      <c r="L94" s="24"/>
      <c r="N94" s="24">
        <f t="shared" ref="N94:N111" si="61">D41</f>
        <v>2</v>
      </c>
      <c r="O94" s="24">
        <f t="shared" ref="O94:O111" si="62">F41</f>
        <v>15</v>
      </c>
      <c r="P94" s="24">
        <f t="shared" ref="P94:P111" si="63">H41</f>
        <v>7</v>
      </c>
      <c r="Q94" s="24">
        <f t="shared" ref="Q94:Q111" si="64">J41</f>
        <v>14</v>
      </c>
      <c r="R94" s="24">
        <f t="shared" ref="R94:R111" si="65">L41</f>
        <v>13</v>
      </c>
      <c r="S94" s="24">
        <f t="shared" ref="S94:S111" si="66">N41</f>
        <v>8</v>
      </c>
      <c r="T94" s="24">
        <f t="shared" ref="T94:T111" si="67">P41</f>
        <v>6</v>
      </c>
      <c r="U94" s="24">
        <f t="shared" ref="U94:U111" si="68">R41</f>
        <v>9</v>
      </c>
      <c r="V94" s="24">
        <f t="shared" si="44"/>
        <v>18</v>
      </c>
      <c r="Y94" s="1"/>
      <c r="Z94" s="24">
        <f t="shared" si="45"/>
        <v>13</v>
      </c>
      <c r="AA94" s="24">
        <f t="shared" si="46"/>
        <v>10</v>
      </c>
      <c r="AB94" s="24">
        <f t="shared" si="47"/>
        <v>1</v>
      </c>
      <c r="AC94" s="24">
        <f t="shared" si="48"/>
        <v>12</v>
      </c>
      <c r="AD94" s="24">
        <f t="shared" si="49"/>
        <v>14</v>
      </c>
      <c r="AE94" s="24">
        <f t="shared" si="50"/>
        <v>2</v>
      </c>
      <c r="AF94" s="24">
        <f t="shared" si="51"/>
        <v>7</v>
      </c>
      <c r="AG94" s="24">
        <f t="shared" si="52"/>
        <v>3</v>
      </c>
      <c r="AH94" s="24">
        <v>0</v>
      </c>
      <c r="AK94" s="24">
        <f t="shared" si="53"/>
        <v>11</v>
      </c>
      <c r="AL94" s="24">
        <f t="shared" si="54"/>
        <v>6</v>
      </c>
      <c r="AM94" s="24">
        <f t="shared" si="55"/>
        <v>16</v>
      </c>
      <c r="AN94" s="24">
        <f t="shared" si="56"/>
        <v>5</v>
      </c>
      <c r="AO94" s="24">
        <f t="shared" si="57"/>
        <v>4</v>
      </c>
      <c r="AP94" s="24">
        <f t="shared" si="58"/>
        <v>17</v>
      </c>
      <c r="AQ94" s="24">
        <f t="shared" si="59"/>
        <v>15</v>
      </c>
      <c r="AR94" s="24">
        <f t="shared" si="60"/>
        <v>18</v>
      </c>
      <c r="AS94" s="24">
        <v>0</v>
      </c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3"/>
      <c r="CM94" s="3"/>
      <c r="CN94" s="3"/>
      <c r="CO94" s="3"/>
      <c r="CP94" s="3"/>
      <c r="CQ94" s="3"/>
      <c r="CR94" s="3"/>
    </row>
    <row r="95" spans="3:96" ht="15" customHeight="1" thickBot="1" x14ac:dyDescent="0.4">
      <c r="C95" s="24">
        <f t="shared" si="35"/>
        <v>1</v>
      </c>
      <c r="D95" s="24">
        <f t="shared" si="36"/>
        <v>8</v>
      </c>
      <c r="E95" s="24">
        <f t="shared" si="37"/>
        <v>5</v>
      </c>
      <c r="F95" s="24">
        <f t="shared" si="38"/>
        <v>2</v>
      </c>
      <c r="G95" s="24">
        <f t="shared" si="39"/>
        <v>4</v>
      </c>
      <c r="H95" s="24">
        <f t="shared" si="40"/>
        <v>15</v>
      </c>
      <c r="I95" s="24">
        <f t="shared" si="41"/>
        <v>16</v>
      </c>
      <c r="J95" s="24">
        <f t="shared" si="42"/>
        <v>12</v>
      </c>
      <c r="K95" s="24">
        <f t="shared" si="43"/>
        <v>17</v>
      </c>
      <c r="L95" s="24"/>
      <c r="N95" s="24">
        <f t="shared" si="61"/>
        <v>13</v>
      </c>
      <c r="O95" s="24">
        <f t="shared" si="62"/>
        <v>14</v>
      </c>
      <c r="P95" s="24">
        <f t="shared" si="63"/>
        <v>10</v>
      </c>
      <c r="Q95" s="24">
        <f t="shared" si="64"/>
        <v>11</v>
      </c>
      <c r="R95" s="24">
        <f t="shared" si="65"/>
        <v>7</v>
      </c>
      <c r="S95" s="24">
        <f t="shared" si="66"/>
        <v>3</v>
      </c>
      <c r="T95" s="24">
        <f t="shared" si="67"/>
        <v>6</v>
      </c>
      <c r="U95" s="24">
        <f t="shared" si="68"/>
        <v>9</v>
      </c>
      <c r="V95" s="24">
        <f t="shared" si="44"/>
        <v>18</v>
      </c>
      <c r="Y95" s="1"/>
      <c r="Z95" s="24">
        <f t="shared" si="45"/>
        <v>10</v>
      </c>
      <c r="AA95" s="24">
        <f t="shared" si="46"/>
        <v>17</v>
      </c>
      <c r="AB95" s="24">
        <f t="shared" si="47"/>
        <v>14</v>
      </c>
      <c r="AC95" s="24">
        <f t="shared" si="48"/>
        <v>11</v>
      </c>
      <c r="AD95" s="24">
        <f t="shared" si="49"/>
        <v>13</v>
      </c>
      <c r="AE95" s="24">
        <f t="shared" si="50"/>
        <v>6</v>
      </c>
      <c r="AF95" s="24">
        <f t="shared" si="51"/>
        <v>7</v>
      </c>
      <c r="AG95" s="24">
        <f t="shared" si="52"/>
        <v>3</v>
      </c>
      <c r="AH95" s="24">
        <v>0</v>
      </c>
      <c r="AK95" s="24">
        <f t="shared" si="53"/>
        <v>4</v>
      </c>
      <c r="AL95" s="24">
        <f t="shared" si="54"/>
        <v>5</v>
      </c>
      <c r="AM95" s="24">
        <f t="shared" si="55"/>
        <v>1</v>
      </c>
      <c r="AN95" s="24">
        <f t="shared" si="56"/>
        <v>2</v>
      </c>
      <c r="AO95" s="24">
        <f t="shared" si="57"/>
        <v>16</v>
      </c>
      <c r="AP95" s="24">
        <f t="shared" si="58"/>
        <v>12</v>
      </c>
      <c r="AQ95" s="24">
        <f t="shared" si="59"/>
        <v>15</v>
      </c>
      <c r="AR95" s="24">
        <f t="shared" si="60"/>
        <v>18</v>
      </c>
      <c r="AS95" s="24">
        <v>0</v>
      </c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3"/>
      <c r="CM95" s="3"/>
      <c r="CN95" s="3"/>
      <c r="CO95" s="3"/>
      <c r="CP95" s="3"/>
      <c r="CQ95" s="3"/>
      <c r="CR95" s="3"/>
    </row>
    <row r="96" spans="3:96" ht="15" customHeight="1" thickBot="1" x14ac:dyDescent="0.4">
      <c r="C96" s="24">
        <f t="shared" si="35"/>
        <v>2</v>
      </c>
      <c r="D96" s="24">
        <f t="shared" si="36"/>
        <v>1</v>
      </c>
      <c r="E96" s="24">
        <f t="shared" si="37"/>
        <v>5</v>
      </c>
      <c r="F96" s="24">
        <f t="shared" si="38"/>
        <v>10</v>
      </c>
      <c r="G96" s="24">
        <f t="shared" si="39"/>
        <v>13</v>
      </c>
      <c r="H96" s="24">
        <f t="shared" si="40"/>
        <v>8</v>
      </c>
      <c r="I96" s="24">
        <f t="shared" si="41"/>
        <v>15</v>
      </c>
      <c r="J96" s="24">
        <f t="shared" si="42"/>
        <v>16</v>
      </c>
      <c r="K96" s="24">
        <f t="shared" si="43"/>
        <v>9</v>
      </c>
      <c r="L96" s="24"/>
      <c r="N96" s="24">
        <f t="shared" si="61"/>
        <v>14</v>
      </c>
      <c r="O96" s="24">
        <f t="shared" si="62"/>
        <v>4</v>
      </c>
      <c r="P96" s="24">
        <f t="shared" si="63"/>
        <v>12</v>
      </c>
      <c r="Q96" s="24">
        <f t="shared" si="64"/>
        <v>17</v>
      </c>
      <c r="R96" s="24">
        <f t="shared" si="65"/>
        <v>11</v>
      </c>
      <c r="S96" s="24">
        <f t="shared" si="66"/>
        <v>7</v>
      </c>
      <c r="T96" s="24">
        <f t="shared" si="67"/>
        <v>3</v>
      </c>
      <c r="U96" s="24">
        <f t="shared" si="68"/>
        <v>6</v>
      </c>
      <c r="V96" s="24">
        <f t="shared" si="44"/>
        <v>18</v>
      </c>
      <c r="Y96" s="1"/>
      <c r="Z96" s="24">
        <f t="shared" si="45"/>
        <v>11</v>
      </c>
      <c r="AA96" s="24">
        <f t="shared" si="46"/>
        <v>10</v>
      </c>
      <c r="AB96" s="24">
        <f t="shared" si="47"/>
        <v>14</v>
      </c>
      <c r="AC96" s="24">
        <f t="shared" si="48"/>
        <v>1</v>
      </c>
      <c r="AD96" s="24">
        <f t="shared" si="49"/>
        <v>4</v>
      </c>
      <c r="AE96" s="24">
        <f t="shared" si="50"/>
        <v>17</v>
      </c>
      <c r="AF96" s="24">
        <f t="shared" si="51"/>
        <v>6</v>
      </c>
      <c r="AG96" s="24">
        <f t="shared" si="52"/>
        <v>7</v>
      </c>
      <c r="AH96" s="24">
        <v>0</v>
      </c>
      <c r="AK96" s="24">
        <f t="shared" si="53"/>
        <v>5</v>
      </c>
      <c r="AL96" s="24">
        <f t="shared" si="54"/>
        <v>13</v>
      </c>
      <c r="AM96" s="24">
        <f t="shared" si="55"/>
        <v>3</v>
      </c>
      <c r="AN96" s="24">
        <f t="shared" si="56"/>
        <v>8</v>
      </c>
      <c r="AO96" s="24">
        <f t="shared" si="57"/>
        <v>2</v>
      </c>
      <c r="AP96" s="24">
        <f t="shared" si="58"/>
        <v>16</v>
      </c>
      <c r="AQ96" s="24">
        <f t="shared" si="59"/>
        <v>12</v>
      </c>
      <c r="AR96" s="24">
        <f t="shared" si="60"/>
        <v>15</v>
      </c>
      <c r="AS96" s="24">
        <v>0</v>
      </c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3"/>
      <c r="CM96" s="3"/>
      <c r="CN96" s="3"/>
      <c r="CO96" s="3"/>
      <c r="CP96" s="3"/>
      <c r="CQ96" s="3"/>
      <c r="CR96" s="3"/>
    </row>
    <row r="97" spans="3:96" ht="15" customHeight="1" thickBot="1" x14ac:dyDescent="0.4">
      <c r="C97" s="24">
        <f t="shared" si="35"/>
        <v>7</v>
      </c>
      <c r="D97" s="24">
        <f t="shared" si="36"/>
        <v>2</v>
      </c>
      <c r="E97" s="24">
        <f t="shared" si="37"/>
        <v>15</v>
      </c>
      <c r="F97" s="24">
        <f t="shared" si="38"/>
        <v>12</v>
      </c>
      <c r="G97" s="24">
        <f t="shared" si="39"/>
        <v>9</v>
      </c>
      <c r="H97" s="24">
        <f t="shared" si="40"/>
        <v>4</v>
      </c>
      <c r="I97" s="24">
        <f t="shared" si="41"/>
        <v>5</v>
      </c>
      <c r="J97" s="24">
        <f t="shared" si="42"/>
        <v>13</v>
      </c>
      <c r="K97" s="24">
        <f t="shared" si="43"/>
        <v>6</v>
      </c>
      <c r="L97" s="24"/>
      <c r="N97" s="24">
        <f t="shared" si="61"/>
        <v>11</v>
      </c>
      <c r="O97" s="24">
        <f t="shared" si="62"/>
        <v>17</v>
      </c>
      <c r="P97" s="24">
        <f t="shared" si="63"/>
        <v>14</v>
      </c>
      <c r="Q97" s="24">
        <f t="shared" si="64"/>
        <v>1</v>
      </c>
      <c r="R97" s="24">
        <f t="shared" si="65"/>
        <v>8</v>
      </c>
      <c r="S97" s="24">
        <f t="shared" si="66"/>
        <v>3</v>
      </c>
      <c r="T97" s="24">
        <f t="shared" si="67"/>
        <v>16</v>
      </c>
      <c r="U97" s="24">
        <f t="shared" si="68"/>
        <v>10</v>
      </c>
      <c r="V97" s="24">
        <f t="shared" si="44"/>
        <v>18</v>
      </c>
      <c r="Y97" s="1"/>
      <c r="Z97" s="24">
        <f t="shared" si="45"/>
        <v>16</v>
      </c>
      <c r="AA97" s="24">
        <f t="shared" si="46"/>
        <v>11</v>
      </c>
      <c r="AB97" s="24">
        <f t="shared" si="47"/>
        <v>6</v>
      </c>
      <c r="AC97" s="24">
        <f t="shared" si="48"/>
        <v>3</v>
      </c>
      <c r="AD97" s="24">
        <f t="shared" si="49"/>
        <v>18</v>
      </c>
      <c r="AE97" s="24">
        <f t="shared" si="50"/>
        <v>13</v>
      </c>
      <c r="AF97" s="24">
        <f t="shared" si="51"/>
        <v>14</v>
      </c>
      <c r="AG97" s="24">
        <f t="shared" si="52"/>
        <v>4</v>
      </c>
      <c r="AH97" s="24">
        <v>0</v>
      </c>
      <c r="AK97" s="24">
        <f t="shared" si="53"/>
        <v>2</v>
      </c>
      <c r="AL97" s="24">
        <f t="shared" si="54"/>
        <v>8</v>
      </c>
      <c r="AM97" s="24">
        <f t="shared" si="55"/>
        <v>5</v>
      </c>
      <c r="AN97" s="24">
        <f t="shared" si="56"/>
        <v>10</v>
      </c>
      <c r="AO97" s="24">
        <f t="shared" si="57"/>
        <v>17</v>
      </c>
      <c r="AP97" s="24">
        <f t="shared" si="58"/>
        <v>12</v>
      </c>
      <c r="AQ97" s="24">
        <f t="shared" si="59"/>
        <v>7</v>
      </c>
      <c r="AR97" s="24">
        <f t="shared" si="60"/>
        <v>1</v>
      </c>
      <c r="AS97" s="24">
        <v>0</v>
      </c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3"/>
      <c r="CM97" s="3"/>
      <c r="CN97" s="3"/>
      <c r="CO97" s="3"/>
      <c r="CP97" s="3"/>
      <c r="CQ97" s="3"/>
      <c r="CR97" s="3"/>
    </row>
    <row r="98" spans="3:96" ht="15" customHeight="1" thickBot="1" x14ac:dyDescent="0.4">
      <c r="C98" s="24">
        <f t="shared" si="35"/>
        <v>1</v>
      </c>
      <c r="D98" s="24">
        <f t="shared" si="36"/>
        <v>15</v>
      </c>
      <c r="E98" s="24">
        <f t="shared" si="37"/>
        <v>10</v>
      </c>
      <c r="F98" s="24">
        <f t="shared" si="38"/>
        <v>4</v>
      </c>
      <c r="G98" s="24">
        <f t="shared" si="39"/>
        <v>9</v>
      </c>
      <c r="H98" s="24">
        <f t="shared" si="40"/>
        <v>12</v>
      </c>
      <c r="I98" s="24">
        <f t="shared" si="41"/>
        <v>16</v>
      </c>
      <c r="J98" s="24">
        <f t="shared" si="42"/>
        <v>6</v>
      </c>
      <c r="K98" s="24">
        <f t="shared" si="43"/>
        <v>2</v>
      </c>
      <c r="L98" s="24"/>
      <c r="N98" s="24">
        <f t="shared" si="61"/>
        <v>5</v>
      </c>
      <c r="O98" s="24">
        <f t="shared" si="62"/>
        <v>13</v>
      </c>
      <c r="P98" s="24">
        <f t="shared" si="63"/>
        <v>11</v>
      </c>
      <c r="Q98" s="24">
        <f t="shared" si="64"/>
        <v>8</v>
      </c>
      <c r="R98" s="24">
        <f t="shared" si="65"/>
        <v>7</v>
      </c>
      <c r="S98" s="24">
        <f t="shared" si="66"/>
        <v>3</v>
      </c>
      <c r="T98" s="24">
        <f t="shared" si="67"/>
        <v>17</v>
      </c>
      <c r="U98" s="24">
        <f t="shared" si="68"/>
        <v>14</v>
      </c>
      <c r="V98" s="24">
        <f t="shared" si="44"/>
        <v>18</v>
      </c>
      <c r="Y98" s="1"/>
      <c r="Z98" s="24">
        <f t="shared" si="45"/>
        <v>10</v>
      </c>
      <c r="AA98" s="24">
        <f t="shared" si="46"/>
        <v>6</v>
      </c>
      <c r="AB98" s="24">
        <f t="shared" si="47"/>
        <v>1</v>
      </c>
      <c r="AC98" s="24">
        <f t="shared" si="48"/>
        <v>13</v>
      </c>
      <c r="AD98" s="24">
        <f t="shared" si="49"/>
        <v>18</v>
      </c>
      <c r="AE98" s="24">
        <f t="shared" si="50"/>
        <v>3</v>
      </c>
      <c r="AF98" s="24">
        <f t="shared" si="51"/>
        <v>7</v>
      </c>
      <c r="AG98" s="24">
        <f t="shared" si="52"/>
        <v>15</v>
      </c>
      <c r="AH98" s="24">
        <v>0</v>
      </c>
      <c r="AK98" s="24">
        <f t="shared" si="53"/>
        <v>14</v>
      </c>
      <c r="AL98" s="24">
        <f t="shared" si="54"/>
        <v>4</v>
      </c>
      <c r="AM98" s="24">
        <f t="shared" si="55"/>
        <v>2</v>
      </c>
      <c r="AN98" s="24">
        <f t="shared" si="56"/>
        <v>17</v>
      </c>
      <c r="AO98" s="24">
        <f t="shared" si="57"/>
        <v>16</v>
      </c>
      <c r="AP98" s="24">
        <f t="shared" si="58"/>
        <v>12</v>
      </c>
      <c r="AQ98" s="24">
        <f t="shared" si="59"/>
        <v>8</v>
      </c>
      <c r="AR98" s="24">
        <f t="shared" si="60"/>
        <v>5</v>
      </c>
      <c r="AS98" s="24">
        <v>0</v>
      </c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3"/>
      <c r="CM98" s="3"/>
      <c r="CN98" s="3"/>
      <c r="CO98" s="3"/>
      <c r="CP98" s="3"/>
      <c r="CQ98" s="3"/>
      <c r="CR98" s="3"/>
    </row>
    <row r="99" spans="3:96" ht="15" customHeight="1" thickBot="1" x14ac:dyDescent="0.4">
      <c r="C99" s="24">
        <f t="shared" si="35"/>
        <v>10</v>
      </c>
      <c r="D99" s="24">
        <f t="shared" si="36"/>
        <v>2</v>
      </c>
      <c r="E99" s="24">
        <f t="shared" si="37"/>
        <v>17</v>
      </c>
      <c r="F99" s="24">
        <f t="shared" si="38"/>
        <v>1</v>
      </c>
      <c r="G99" s="24">
        <f t="shared" si="39"/>
        <v>9</v>
      </c>
      <c r="H99" s="24">
        <f t="shared" si="40"/>
        <v>12</v>
      </c>
      <c r="I99" s="24">
        <f t="shared" si="41"/>
        <v>8</v>
      </c>
      <c r="J99" s="24">
        <f t="shared" si="42"/>
        <v>3</v>
      </c>
      <c r="K99" s="24">
        <f t="shared" si="43"/>
        <v>6</v>
      </c>
      <c r="L99" s="24"/>
      <c r="N99" s="24">
        <f t="shared" si="61"/>
        <v>14</v>
      </c>
      <c r="O99" s="24">
        <f t="shared" si="62"/>
        <v>5</v>
      </c>
      <c r="P99" s="24">
        <f t="shared" si="63"/>
        <v>11</v>
      </c>
      <c r="Q99" s="24">
        <f t="shared" si="64"/>
        <v>13</v>
      </c>
      <c r="R99" s="24">
        <f t="shared" si="65"/>
        <v>7</v>
      </c>
      <c r="S99" s="24">
        <f t="shared" si="66"/>
        <v>15</v>
      </c>
      <c r="T99" s="24">
        <f t="shared" si="67"/>
        <v>4</v>
      </c>
      <c r="U99" s="24">
        <f t="shared" si="68"/>
        <v>16</v>
      </c>
      <c r="V99" s="24">
        <f t="shared" si="44"/>
        <v>18</v>
      </c>
      <c r="Y99" s="1"/>
      <c r="Z99" s="24">
        <f t="shared" si="45"/>
        <v>1</v>
      </c>
      <c r="AA99" s="24">
        <f t="shared" si="46"/>
        <v>11</v>
      </c>
      <c r="AB99" s="24">
        <f t="shared" si="47"/>
        <v>8</v>
      </c>
      <c r="AC99" s="24">
        <f t="shared" si="48"/>
        <v>10</v>
      </c>
      <c r="AD99" s="24">
        <f t="shared" si="49"/>
        <v>18</v>
      </c>
      <c r="AE99" s="24">
        <f t="shared" si="50"/>
        <v>3</v>
      </c>
      <c r="AF99" s="24">
        <f t="shared" si="51"/>
        <v>17</v>
      </c>
      <c r="AG99" s="24">
        <f t="shared" si="52"/>
        <v>12</v>
      </c>
      <c r="AH99" s="24">
        <v>0</v>
      </c>
      <c r="AK99" s="24">
        <f t="shared" si="53"/>
        <v>5</v>
      </c>
      <c r="AL99" s="24">
        <f t="shared" si="54"/>
        <v>14</v>
      </c>
      <c r="AM99" s="24">
        <f t="shared" si="55"/>
        <v>2</v>
      </c>
      <c r="AN99" s="24">
        <f t="shared" si="56"/>
        <v>4</v>
      </c>
      <c r="AO99" s="24">
        <f t="shared" si="57"/>
        <v>16</v>
      </c>
      <c r="AP99" s="24">
        <f t="shared" si="58"/>
        <v>6</v>
      </c>
      <c r="AQ99" s="24">
        <f t="shared" si="59"/>
        <v>13</v>
      </c>
      <c r="AR99" s="24">
        <f t="shared" si="60"/>
        <v>7</v>
      </c>
      <c r="AS99" s="24">
        <v>0</v>
      </c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3"/>
      <c r="CM99" s="3"/>
      <c r="CN99" s="3"/>
      <c r="CO99" s="3"/>
      <c r="CP99" s="3"/>
      <c r="CQ99" s="3"/>
      <c r="CR99" s="3"/>
    </row>
    <row r="100" spans="3:96" ht="15" customHeight="1" thickBot="1" x14ac:dyDescent="0.4">
      <c r="C100" s="24">
        <f t="shared" si="35"/>
        <v>2</v>
      </c>
      <c r="D100" s="24">
        <f t="shared" si="36"/>
        <v>1</v>
      </c>
      <c r="E100" s="24">
        <f t="shared" si="37"/>
        <v>8</v>
      </c>
      <c r="F100" s="24">
        <f t="shared" si="38"/>
        <v>11</v>
      </c>
      <c r="G100" s="24">
        <f t="shared" si="39"/>
        <v>14</v>
      </c>
      <c r="H100" s="24">
        <f t="shared" si="40"/>
        <v>15</v>
      </c>
      <c r="I100" s="24">
        <f t="shared" si="41"/>
        <v>9</v>
      </c>
      <c r="J100" s="24">
        <f t="shared" si="42"/>
        <v>3</v>
      </c>
      <c r="K100" s="24">
        <f t="shared" si="43"/>
        <v>12</v>
      </c>
      <c r="L100" s="24"/>
      <c r="N100" s="24">
        <f t="shared" si="61"/>
        <v>13</v>
      </c>
      <c r="O100" s="24">
        <f t="shared" si="62"/>
        <v>5</v>
      </c>
      <c r="P100" s="24">
        <f t="shared" si="63"/>
        <v>4</v>
      </c>
      <c r="Q100" s="24">
        <f t="shared" si="64"/>
        <v>10</v>
      </c>
      <c r="R100" s="24">
        <f t="shared" si="65"/>
        <v>6</v>
      </c>
      <c r="S100" s="24">
        <f t="shared" si="66"/>
        <v>7</v>
      </c>
      <c r="T100" s="24">
        <f t="shared" si="67"/>
        <v>16</v>
      </c>
      <c r="U100" s="24">
        <f t="shared" si="68"/>
        <v>17</v>
      </c>
      <c r="V100" s="24">
        <f t="shared" si="44"/>
        <v>18</v>
      </c>
      <c r="Y100" s="1"/>
      <c r="Z100" s="24">
        <f t="shared" si="45"/>
        <v>11</v>
      </c>
      <c r="AA100" s="24">
        <f t="shared" si="46"/>
        <v>10</v>
      </c>
      <c r="AB100" s="24">
        <f t="shared" si="47"/>
        <v>17</v>
      </c>
      <c r="AC100" s="24">
        <f t="shared" si="48"/>
        <v>2</v>
      </c>
      <c r="AD100" s="24">
        <f t="shared" si="49"/>
        <v>5</v>
      </c>
      <c r="AE100" s="24">
        <f t="shared" si="50"/>
        <v>6</v>
      </c>
      <c r="AF100" s="24">
        <f t="shared" si="51"/>
        <v>18</v>
      </c>
      <c r="AG100" s="24">
        <f t="shared" si="52"/>
        <v>12</v>
      </c>
      <c r="AH100" s="24">
        <v>0</v>
      </c>
      <c r="AK100" s="24">
        <f t="shared" si="53"/>
        <v>4</v>
      </c>
      <c r="AL100" s="24">
        <f t="shared" si="54"/>
        <v>14</v>
      </c>
      <c r="AM100" s="24">
        <f t="shared" si="55"/>
        <v>13</v>
      </c>
      <c r="AN100" s="24">
        <f t="shared" si="56"/>
        <v>1</v>
      </c>
      <c r="AO100" s="24">
        <f t="shared" si="57"/>
        <v>15</v>
      </c>
      <c r="AP100" s="24">
        <f t="shared" si="58"/>
        <v>16</v>
      </c>
      <c r="AQ100" s="24">
        <f t="shared" si="59"/>
        <v>7</v>
      </c>
      <c r="AR100" s="24">
        <f t="shared" si="60"/>
        <v>8</v>
      </c>
      <c r="AS100" s="24">
        <v>0</v>
      </c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3"/>
      <c r="CM100" s="3"/>
      <c r="CN100" s="3"/>
      <c r="CO100" s="3"/>
      <c r="CP100" s="3"/>
      <c r="CQ100" s="3"/>
      <c r="CR100" s="3"/>
    </row>
    <row r="101" spans="3:96" ht="15" customHeight="1" thickBot="1" x14ac:dyDescent="0.4">
      <c r="C101" s="24">
        <f t="shared" si="35"/>
        <v>13</v>
      </c>
      <c r="D101" s="24">
        <f t="shared" si="36"/>
        <v>11</v>
      </c>
      <c r="E101" s="24">
        <f t="shared" si="37"/>
        <v>8</v>
      </c>
      <c r="F101" s="24">
        <f t="shared" si="38"/>
        <v>4</v>
      </c>
      <c r="G101" s="24">
        <f t="shared" si="39"/>
        <v>14</v>
      </c>
      <c r="H101" s="24">
        <f t="shared" si="40"/>
        <v>7</v>
      </c>
      <c r="I101" s="24">
        <f t="shared" si="41"/>
        <v>9</v>
      </c>
      <c r="J101" s="24">
        <f t="shared" si="42"/>
        <v>3</v>
      </c>
      <c r="K101" s="24">
        <f t="shared" si="43"/>
        <v>12</v>
      </c>
      <c r="L101" s="24"/>
      <c r="N101" s="24">
        <f t="shared" si="61"/>
        <v>5</v>
      </c>
      <c r="O101" s="24">
        <f t="shared" si="62"/>
        <v>1</v>
      </c>
      <c r="P101" s="24">
        <f t="shared" si="63"/>
        <v>10</v>
      </c>
      <c r="Q101" s="24">
        <f t="shared" si="64"/>
        <v>15</v>
      </c>
      <c r="R101" s="24">
        <f t="shared" si="65"/>
        <v>6</v>
      </c>
      <c r="S101" s="24">
        <f t="shared" si="66"/>
        <v>2</v>
      </c>
      <c r="T101" s="24">
        <f t="shared" si="67"/>
        <v>16</v>
      </c>
      <c r="U101" s="24">
        <f t="shared" si="68"/>
        <v>17</v>
      </c>
      <c r="V101" s="24">
        <f t="shared" si="44"/>
        <v>18</v>
      </c>
      <c r="Y101" s="1"/>
      <c r="Z101" s="24">
        <f t="shared" si="45"/>
        <v>4</v>
      </c>
      <c r="AA101" s="24">
        <f t="shared" si="46"/>
        <v>2</v>
      </c>
      <c r="AB101" s="24">
        <f t="shared" si="47"/>
        <v>17</v>
      </c>
      <c r="AC101" s="24">
        <f t="shared" si="48"/>
        <v>13</v>
      </c>
      <c r="AD101" s="24">
        <f t="shared" si="49"/>
        <v>5</v>
      </c>
      <c r="AE101" s="24">
        <f t="shared" si="50"/>
        <v>16</v>
      </c>
      <c r="AF101" s="24">
        <f t="shared" si="51"/>
        <v>18</v>
      </c>
      <c r="AG101" s="24">
        <f t="shared" si="52"/>
        <v>12</v>
      </c>
      <c r="AH101" s="24">
        <v>0</v>
      </c>
      <c r="AK101" s="24">
        <f t="shared" si="53"/>
        <v>14</v>
      </c>
      <c r="AL101" s="24">
        <f t="shared" si="54"/>
        <v>10</v>
      </c>
      <c r="AM101" s="24">
        <f t="shared" si="55"/>
        <v>1</v>
      </c>
      <c r="AN101" s="24">
        <f t="shared" si="56"/>
        <v>6</v>
      </c>
      <c r="AO101" s="24">
        <f t="shared" si="57"/>
        <v>15</v>
      </c>
      <c r="AP101" s="24">
        <f t="shared" si="58"/>
        <v>11</v>
      </c>
      <c r="AQ101" s="24">
        <f t="shared" si="59"/>
        <v>7</v>
      </c>
      <c r="AR101" s="24">
        <f t="shared" si="60"/>
        <v>8</v>
      </c>
      <c r="AS101" s="24">
        <v>0</v>
      </c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3"/>
      <c r="CM101" s="3"/>
      <c r="CN101" s="3"/>
      <c r="CO101" s="3"/>
      <c r="CP101" s="3"/>
      <c r="CQ101" s="3"/>
      <c r="CR101" s="3"/>
    </row>
    <row r="102" spans="3:96" ht="15" customHeight="1" thickBot="1" x14ac:dyDescent="0.4">
      <c r="C102" s="24">
        <f t="shared" si="35"/>
        <v>5</v>
      </c>
      <c r="D102" s="24">
        <f t="shared" si="36"/>
        <v>1</v>
      </c>
      <c r="E102" s="24">
        <f t="shared" si="37"/>
        <v>2</v>
      </c>
      <c r="F102" s="24">
        <f t="shared" si="38"/>
        <v>13</v>
      </c>
      <c r="G102" s="24">
        <f t="shared" si="39"/>
        <v>4</v>
      </c>
      <c r="H102" s="24">
        <f t="shared" si="40"/>
        <v>15</v>
      </c>
      <c r="I102" s="24">
        <f t="shared" si="41"/>
        <v>7</v>
      </c>
      <c r="J102" s="24">
        <f t="shared" si="42"/>
        <v>16</v>
      </c>
      <c r="K102" s="24">
        <f t="shared" si="43"/>
        <v>12</v>
      </c>
      <c r="L102" s="24"/>
      <c r="N102" s="24">
        <f t="shared" si="61"/>
        <v>10</v>
      </c>
      <c r="O102" s="24">
        <f t="shared" si="62"/>
        <v>3</v>
      </c>
      <c r="P102" s="24">
        <f t="shared" si="63"/>
        <v>8</v>
      </c>
      <c r="Q102" s="24">
        <f t="shared" si="64"/>
        <v>14</v>
      </c>
      <c r="R102" s="24">
        <f t="shared" si="65"/>
        <v>6</v>
      </c>
      <c r="S102" s="24">
        <f t="shared" si="66"/>
        <v>11</v>
      </c>
      <c r="T102" s="24">
        <f t="shared" si="67"/>
        <v>9</v>
      </c>
      <c r="U102" s="24">
        <f t="shared" si="68"/>
        <v>17</v>
      </c>
      <c r="V102" s="24">
        <f t="shared" si="44"/>
        <v>18</v>
      </c>
      <c r="Y102" s="1"/>
      <c r="Z102" s="24">
        <f t="shared" si="45"/>
        <v>14</v>
      </c>
      <c r="AA102" s="24">
        <f t="shared" si="46"/>
        <v>10</v>
      </c>
      <c r="AB102" s="24">
        <f t="shared" si="47"/>
        <v>11</v>
      </c>
      <c r="AC102" s="24">
        <f t="shared" si="48"/>
        <v>4</v>
      </c>
      <c r="AD102" s="24">
        <f t="shared" si="49"/>
        <v>13</v>
      </c>
      <c r="AE102" s="24">
        <f t="shared" si="50"/>
        <v>6</v>
      </c>
      <c r="AF102" s="24">
        <f t="shared" si="51"/>
        <v>16</v>
      </c>
      <c r="AG102" s="24">
        <f t="shared" si="52"/>
        <v>7</v>
      </c>
      <c r="AH102" s="24">
        <v>0</v>
      </c>
      <c r="AK102" s="24">
        <f t="shared" si="53"/>
        <v>1</v>
      </c>
      <c r="AL102" s="24">
        <f t="shared" si="54"/>
        <v>12</v>
      </c>
      <c r="AM102" s="24">
        <f t="shared" si="55"/>
        <v>17</v>
      </c>
      <c r="AN102" s="24">
        <f t="shared" si="56"/>
        <v>5</v>
      </c>
      <c r="AO102" s="24">
        <f t="shared" si="57"/>
        <v>15</v>
      </c>
      <c r="AP102" s="24">
        <f t="shared" si="58"/>
        <v>2</v>
      </c>
      <c r="AQ102" s="24">
        <f t="shared" si="59"/>
        <v>18</v>
      </c>
      <c r="AR102" s="24">
        <f t="shared" si="60"/>
        <v>8</v>
      </c>
      <c r="AS102" s="24">
        <v>0</v>
      </c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3"/>
      <c r="CM102" s="3"/>
      <c r="CN102" s="3"/>
      <c r="CO102" s="3"/>
      <c r="CP102" s="3"/>
      <c r="CQ102" s="3"/>
      <c r="CR102" s="3"/>
    </row>
    <row r="103" spans="3:96" ht="15" customHeight="1" thickBot="1" x14ac:dyDescent="0.4">
      <c r="C103" s="24">
        <f t="shared" si="35"/>
        <v>11</v>
      </c>
      <c r="D103" s="24">
        <f t="shared" si="36"/>
        <v>13</v>
      </c>
      <c r="E103" s="24">
        <f t="shared" si="37"/>
        <v>5</v>
      </c>
      <c r="F103" s="24">
        <f t="shared" si="38"/>
        <v>8</v>
      </c>
      <c r="G103" s="24">
        <f t="shared" si="39"/>
        <v>3</v>
      </c>
      <c r="H103" s="24">
        <f t="shared" si="40"/>
        <v>6</v>
      </c>
      <c r="I103" s="24">
        <f t="shared" si="41"/>
        <v>10</v>
      </c>
      <c r="J103" s="24">
        <f t="shared" si="42"/>
        <v>12</v>
      </c>
      <c r="K103" s="24">
        <f t="shared" si="43"/>
        <v>17</v>
      </c>
      <c r="L103" s="24"/>
      <c r="N103" s="24">
        <f t="shared" si="61"/>
        <v>15</v>
      </c>
      <c r="O103" s="24">
        <f t="shared" si="62"/>
        <v>1</v>
      </c>
      <c r="P103" s="24">
        <f t="shared" si="63"/>
        <v>2</v>
      </c>
      <c r="Q103" s="24">
        <f t="shared" si="64"/>
        <v>14</v>
      </c>
      <c r="R103" s="24">
        <f t="shared" si="65"/>
        <v>4</v>
      </c>
      <c r="S103" s="24">
        <f t="shared" si="66"/>
        <v>7</v>
      </c>
      <c r="T103" s="24">
        <f t="shared" si="67"/>
        <v>9</v>
      </c>
      <c r="U103" s="24">
        <f t="shared" si="68"/>
        <v>16</v>
      </c>
      <c r="V103" s="24">
        <f t="shared" si="44"/>
        <v>18</v>
      </c>
      <c r="Y103" s="1"/>
      <c r="Z103" s="24">
        <f t="shared" si="45"/>
        <v>2</v>
      </c>
      <c r="AA103" s="24">
        <f t="shared" si="46"/>
        <v>4</v>
      </c>
      <c r="AB103" s="24">
        <f t="shared" si="47"/>
        <v>14</v>
      </c>
      <c r="AC103" s="24">
        <f t="shared" si="48"/>
        <v>17</v>
      </c>
      <c r="AD103" s="24">
        <f t="shared" si="49"/>
        <v>12</v>
      </c>
      <c r="AE103" s="24">
        <f t="shared" si="50"/>
        <v>15</v>
      </c>
      <c r="AF103" s="24">
        <f t="shared" si="51"/>
        <v>1</v>
      </c>
      <c r="AG103" s="24">
        <f t="shared" si="52"/>
        <v>3</v>
      </c>
      <c r="AH103" s="24">
        <v>0</v>
      </c>
      <c r="AK103" s="24">
        <f t="shared" si="53"/>
        <v>6</v>
      </c>
      <c r="AL103" s="24">
        <f t="shared" si="54"/>
        <v>10</v>
      </c>
      <c r="AM103" s="24">
        <f t="shared" si="55"/>
        <v>11</v>
      </c>
      <c r="AN103" s="24">
        <f t="shared" si="56"/>
        <v>5</v>
      </c>
      <c r="AO103" s="24">
        <f t="shared" si="57"/>
        <v>13</v>
      </c>
      <c r="AP103" s="24">
        <f t="shared" si="58"/>
        <v>16</v>
      </c>
      <c r="AQ103" s="24">
        <f t="shared" si="59"/>
        <v>18</v>
      </c>
      <c r="AR103" s="24">
        <f t="shared" si="60"/>
        <v>7</v>
      </c>
      <c r="AS103" s="24">
        <v>0</v>
      </c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3"/>
      <c r="CM103" s="3"/>
      <c r="CN103" s="3"/>
      <c r="CO103" s="3"/>
      <c r="CP103" s="3"/>
      <c r="CQ103" s="3"/>
      <c r="CR103" s="3"/>
    </row>
    <row r="104" spans="3:96" ht="15" customHeight="1" thickBot="1" x14ac:dyDescent="0.4">
      <c r="C104" s="24">
        <f t="shared" si="35"/>
        <v>13</v>
      </c>
      <c r="D104" s="24">
        <f t="shared" si="36"/>
        <v>8</v>
      </c>
      <c r="E104" s="24">
        <f t="shared" si="37"/>
        <v>1</v>
      </c>
      <c r="F104" s="24">
        <f t="shared" si="38"/>
        <v>4</v>
      </c>
      <c r="G104" s="24">
        <f t="shared" si="39"/>
        <v>3</v>
      </c>
      <c r="H104" s="24">
        <f t="shared" si="40"/>
        <v>7</v>
      </c>
      <c r="I104" s="24">
        <f t="shared" si="41"/>
        <v>9</v>
      </c>
      <c r="J104" s="24">
        <f t="shared" si="42"/>
        <v>14</v>
      </c>
      <c r="K104" s="24">
        <f t="shared" si="43"/>
        <v>17</v>
      </c>
      <c r="L104" s="24"/>
      <c r="N104" s="24">
        <f t="shared" si="61"/>
        <v>5</v>
      </c>
      <c r="O104" s="24">
        <f t="shared" si="62"/>
        <v>11</v>
      </c>
      <c r="P104" s="24">
        <f t="shared" si="63"/>
        <v>10</v>
      </c>
      <c r="Q104" s="24">
        <f t="shared" si="64"/>
        <v>15</v>
      </c>
      <c r="R104" s="24">
        <f t="shared" si="65"/>
        <v>6</v>
      </c>
      <c r="S104" s="24">
        <f t="shared" si="66"/>
        <v>2</v>
      </c>
      <c r="T104" s="24">
        <f t="shared" si="67"/>
        <v>12</v>
      </c>
      <c r="U104" s="24">
        <f t="shared" si="68"/>
        <v>16</v>
      </c>
      <c r="V104" s="24">
        <f t="shared" si="44"/>
        <v>18</v>
      </c>
      <c r="Y104" s="1"/>
      <c r="Z104" s="24">
        <f t="shared" si="45"/>
        <v>4</v>
      </c>
      <c r="AA104" s="24">
        <f t="shared" si="46"/>
        <v>17</v>
      </c>
      <c r="AB104" s="24">
        <f t="shared" si="47"/>
        <v>10</v>
      </c>
      <c r="AC104" s="24">
        <f t="shared" si="48"/>
        <v>13</v>
      </c>
      <c r="AD104" s="24">
        <f t="shared" si="49"/>
        <v>12</v>
      </c>
      <c r="AE104" s="24">
        <f t="shared" si="50"/>
        <v>16</v>
      </c>
      <c r="AF104" s="24">
        <f t="shared" si="51"/>
        <v>18</v>
      </c>
      <c r="AG104" s="24">
        <f t="shared" si="52"/>
        <v>5</v>
      </c>
      <c r="AH104" s="24">
        <v>0</v>
      </c>
      <c r="AK104" s="24">
        <f t="shared" si="53"/>
        <v>14</v>
      </c>
      <c r="AL104" s="24">
        <f t="shared" si="54"/>
        <v>2</v>
      </c>
      <c r="AM104" s="24">
        <f t="shared" si="55"/>
        <v>1</v>
      </c>
      <c r="AN104" s="24">
        <f t="shared" si="56"/>
        <v>6</v>
      </c>
      <c r="AO104" s="24">
        <f t="shared" si="57"/>
        <v>15</v>
      </c>
      <c r="AP104" s="24">
        <f t="shared" si="58"/>
        <v>11</v>
      </c>
      <c r="AQ104" s="24">
        <f t="shared" si="59"/>
        <v>3</v>
      </c>
      <c r="AR104" s="24">
        <f t="shared" si="60"/>
        <v>7</v>
      </c>
      <c r="AS104" s="24">
        <v>0</v>
      </c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3"/>
      <c r="CM104" s="3"/>
      <c r="CN104" s="3"/>
      <c r="CO104" s="3"/>
      <c r="CP104" s="3"/>
      <c r="CQ104" s="3"/>
      <c r="CR104" s="3"/>
    </row>
    <row r="105" spans="3:96" ht="15" customHeight="1" thickBot="1" x14ac:dyDescent="0.4">
      <c r="C105" s="24">
        <f t="shared" si="35"/>
        <v>5</v>
      </c>
      <c r="D105" s="24">
        <f t="shared" si="36"/>
        <v>2</v>
      </c>
      <c r="E105" s="24">
        <f t="shared" si="37"/>
        <v>10</v>
      </c>
      <c r="F105" s="24">
        <f t="shared" si="38"/>
        <v>11</v>
      </c>
      <c r="G105" s="24">
        <f t="shared" si="39"/>
        <v>3</v>
      </c>
      <c r="H105" s="24">
        <f t="shared" si="40"/>
        <v>6</v>
      </c>
      <c r="I105" s="24">
        <f t="shared" si="41"/>
        <v>9</v>
      </c>
      <c r="J105" s="24">
        <f t="shared" si="42"/>
        <v>15</v>
      </c>
      <c r="K105" s="24">
        <f t="shared" si="43"/>
        <v>17</v>
      </c>
      <c r="L105" s="24"/>
      <c r="N105" s="24">
        <f t="shared" si="61"/>
        <v>1</v>
      </c>
      <c r="O105" s="24">
        <f t="shared" si="62"/>
        <v>14</v>
      </c>
      <c r="P105" s="24">
        <f t="shared" si="63"/>
        <v>13</v>
      </c>
      <c r="Q105" s="24">
        <f t="shared" si="64"/>
        <v>8</v>
      </c>
      <c r="R105" s="24">
        <f t="shared" si="65"/>
        <v>4</v>
      </c>
      <c r="S105" s="24">
        <f t="shared" si="66"/>
        <v>7</v>
      </c>
      <c r="T105" s="24">
        <f t="shared" si="67"/>
        <v>12</v>
      </c>
      <c r="U105" s="24">
        <f t="shared" si="68"/>
        <v>16</v>
      </c>
      <c r="V105" s="24">
        <f t="shared" si="44"/>
        <v>18</v>
      </c>
      <c r="Y105" s="1"/>
      <c r="Z105" s="24">
        <f t="shared" si="45"/>
        <v>14</v>
      </c>
      <c r="AA105" s="24">
        <f t="shared" si="46"/>
        <v>11</v>
      </c>
      <c r="AB105" s="24">
        <f t="shared" si="47"/>
        <v>1</v>
      </c>
      <c r="AC105" s="24">
        <f t="shared" si="48"/>
        <v>2</v>
      </c>
      <c r="AD105" s="24">
        <f t="shared" si="49"/>
        <v>12</v>
      </c>
      <c r="AE105" s="24">
        <f t="shared" si="50"/>
        <v>15</v>
      </c>
      <c r="AF105" s="24">
        <f t="shared" si="51"/>
        <v>18</v>
      </c>
      <c r="AG105" s="24">
        <f t="shared" si="52"/>
        <v>6</v>
      </c>
      <c r="AH105" s="24">
        <v>0</v>
      </c>
      <c r="AK105" s="24">
        <f t="shared" si="53"/>
        <v>10</v>
      </c>
      <c r="AL105" s="24">
        <f t="shared" si="54"/>
        <v>5</v>
      </c>
      <c r="AM105" s="24">
        <f t="shared" si="55"/>
        <v>4</v>
      </c>
      <c r="AN105" s="24">
        <f t="shared" si="56"/>
        <v>17</v>
      </c>
      <c r="AO105" s="24">
        <f t="shared" si="57"/>
        <v>13</v>
      </c>
      <c r="AP105" s="24">
        <f t="shared" si="58"/>
        <v>16</v>
      </c>
      <c r="AQ105" s="24">
        <f t="shared" si="59"/>
        <v>3</v>
      </c>
      <c r="AR105" s="24">
        <f t="shared" si="60"/>
        <v>7</v>
      </c>
      <c r="AS105" s="24">
        <v>0</v>
      </c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3"/>
      <c r="CM105" s="3"/>
      <c r="CN105" s="3"/>
      <c r="CO105" s="3"/>
      <c r="CP105" s="3"/>
      <c r="CQ105" s="3"/>
      <c r="CR105" s="3"/>
    </row>
    <row r="106" spans="3:96" ht="15" customHeight="1" thickBot="1" x14ac:dyDescent="0.4">
      <c r="C106" s="24">
        <f t="shared" si="35"/>
        <v>5</v>
      </c>
      <c r="D106" s="24">
        <f t="shared" si="36"/>
        <v>13</v>
      </c>
      <c r="E106" s="24">
        <f t="shared" si="37"/>
        <v>1</v>
      </c>
      <c r="F106" s="24">
        <f t="shared" si="38"/>
        <v>7</v>
      </c>
      <c r="G106" s="24">
        <f t="shared" si="39"/>
        <v>4</v>
      </c>
      <c r="H106" s="24">
        <f t="shared" si="40"/>
        <v>6</v>
      </c>
      <c r="I106" s="24">
        <f t="shared" si="41"/>
        <v>2</v>
      </c>
      <c r="J106" s="24">
        <f t="shared" si="42"/>
        <v>12</v>
      </c>
      <c r="K106" s="24">
        <f t="shared" si="43"/>
        <v>16</v>
      </c>
      <c r="L106" s="24"/>
      <c r="N106" s="24">
        <f t="shared" si="61"/>
        <v>14</v>
      </c>
      <c r="O106" s="24">
        <f t="shared" si="62"/>
        <v>10</v>
      </c>
      <c r="P106" s="24">
        <f t="shared" si="63"/>
        <v>8</v>
      </c>
      <c r="Q106" s="24">
        <f t="shared" si="64"/>
        <v>17</v>
      </c>
      <c r="R106" s="24">
        <f t="shared" si="65"/>
        <v>3</v>
      </c>
      <c r="S106" s="24">
        <f t="shared" si="66"/>
        <v>9</v>
      </c>
      <c r="T106" s="24">
        <f t="shared" si="67"/>
        <v>11</v>
      </c>
      <c r="U106" s="24">
        <f t="shared" si="68"/>
        <v>15</v>
      </c>
      <c r="V106" s="24">
        <f t="shared" si="44"/>
        <v>18</v>
      </c>
      <c r="Y106" s="1"/>
      <c r="Z106" s="24">
        <f t="shared" si="45"/>
        <v>14</v>
      </c>
      <c r="AA106" s="24">
        <f t="shared" si="46"/>
        <v>4</v>
      </c>
      <c r="AB106" s="24">
        <f t="shared" si="47"/>
        <v>10</v>
      </c>
      <c r="AC106" s="24">
        <f t="shared" si="48"/>
        <v>16</v>
      </c>
      <c r="AD106" s="24">
        <f t="shared" si="49"/>
        <v>13</v>
      </c>
      <c r="AE106" s="24">
        <f t="shared" si="50"/>
        <v>15</v>
      </c>
      <c r="AF106" s="24">
        <f t="shared" si="51"/>
        <v>11</v>
      </c>
      <c r="AG106" s="24">
        <f t="shared" si="52"/>
        <v>3</v>
      </c>
      <c r="AH106" s="24">
        <v>0</v>
      </c>
      <c r="AK106" s="24">
        <f t="shared" si="53"/>
        <v>5</v>
      </c>
      <c r="AL106" s="24">
        <f t="shared" si="54"/>
        <v>1</v>
      </c>
      <c r="AM106" s="24">
        <f t="shared" si="55"/>
        <v>17</v>
      </c>
      <c r="AN106" s="24">
        <f t="shared" si="56"/>
        <v>8</v>
      </c>
      <c r="AO106" s="24">
        <f t="shared" si="57"/>
        <v>12</v>
      </c>
      <c r="AP106" s="24">
        <f t="shared" si="58"/>
        <v>18</v>
      </c>
      <c r="AQ106" s="24">
        <f t="shared" si="59"/>
        <v>2</v>
      </c>
      <c r="AR106" s="24">
        <f t="shared" si="60"/>
        <v>6</v>
      </c>
      <c r="AS106" s="24">
        <v>0</v>
      </c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3"/>
      <c r="CM106" s="3"/>
      <c r="CN106" s="3"/>
      <c r="CO106" s="3"/>
      <c r="CP106" s="3"/>
      <c r="CQ106" s="3"/>
      <c r="CR106" s="3"/>
    </row>
    <row r="107" spans="3:96" ht="15" customHeight="1" thickBot="1" x14ac:dyDescent="0.4">
      <c r="C107" s="24">
        <f t="shared" si="35"/>
        <v>2</v>
      </c>
      <c r="D107" s="24">
        <f t="shared" si="36"/>
        <v>1</v>
      </c>
      <c r="E107" s="24">
        <f t="shared" si="37"/>
        <v>11</v>
      </c>
      <c r="F107" s="24">
        <f t="shared" si="38"/>
        <v>8</v>
      </c>
      <c r="G107" s="24">
        <f t="shared" si="39"/>
        <v>4</v>
      </c>
      <c r="H107" s="24">
        <f t="shared" si="40"/>
        <v>6</v>
      </c>
      <c r="I107" s="24">
        <f t="shared" si="41"/>
        <v>13</v>
      </c>
      <c r="J107" s="24">
        <f t="shared" si="42"/>
        <v>15</v>
      </c>
      <c r="K107" s="24">
        <f t="shared" si="43"/>
        <v>17</v>
      </c>
      <c r="L107" s="24"/>
      <c r="N107" s="24">
        <f t="shared" si="61"/>
        <v>5</v>
      </c>
      <c r="O107" s="24">
        <f t="shared" si="62"/>
        <v>14</v>
      </c>
      <c r="P107" s="24">
        <f t="shared" si="63"/>
        <v>10</v>
      </c>
      <c r="Q107" s="24">
        <f t="shared" si="64"/>
        <v>7</v>
      </c>
      <c r="R107" s="24">
        <f t="shared" si="65"/>
        <v>3</v>
      </c>
      <c r="S107" s="24">
        <f t="shared" si="66"/>
        <v>9</v>
      </c>
      <c r="T107" s="24">
        <f t="shared" si="67"/>
        <v>12</v>
      </c>
      <c r="U107" s="24">
        <f t="shared" si="68"/>
        <v>16</v>
      </c>
      <c r="V107" s="24">
        <f t="shared" si="44"/>
        <v>18</v>
      </c>
      <c r="Y107" s="1"/>
      <c r="Z107" s="24">
        <f t="shared" si="45"/>
        <v>11</v>
      </c>
      <c r="AA107" s="24">
        <f t="shared" si="46"/>
        <v>10</v>
      </c>
      <c r="AB107" s="24">
        <f t="shared" si="47"/>
        <v>2</v>
      </c>
      <c r="AC107" s="24">
        <f t="shared" si="48"/>
        <v>17</v>
      </c>
      <c r="AD107" s="24">
        <f t="shared" si="49"/>
        <v>13</v>
      </c>
      <c r="AE107" s="24">
        <f t="shared" si="50"/>
        <v>15</v>
      </c>
      <c r="AF107" s="24">
        <f t="shared" si="51"/>
        <v>4</v>
      </c>
      <c r="AG107" s="24">
        <f t="shared" si="52"/>
        <v>6</v>
      </c>
      <c r="AH107" s="24">
        <v>0</v>
      </c>
      <c r="AK107" s="24">
        <f t="shared" si="53"/>
        <v>14</v>
      </c>
      <c r="AL107" s="24">
        <f t="shared" si="54"/>
        <v>5</v>
      </c>
      <c r="AM107" s="24">
        <f t="shared" si="55"/>
        <v>1</v>
      </c>
      <c r="AN107" s="24">
        <f t="shared" si="56"/>
        <v>16</v>
      </c>
      <c r="AO107" s="24">
        <f t="shared" si="57"/>
        <v>12</v>
      </c>
      <c r="AP107" s="24">
        <f t="shared" si="58"/>
        <v>18</v>
      </c>
      <c r="AQ107" s="24">
        <f t="shared" si="59"/>
        <v>3</v>
      </c>
      <c r="AR107" s="24">
        <f t="shared" si="60"/>
        <v>7</v>
      </c>
      <c r="AS107" s="24">
        <v>0</v>
      </c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3"/>
      <c r="CM107" s="3"/>
      <c r="CN107" s="3"/>
      <c r="CO107" s="3"/>
      <c r="CP107" s="3"/>
      <c r="CQ107" s="3"/>
      <c r="CR107" s="3"/>
    </row>
    <row r="108" spans="3:96" ht="15" customHeight="1" thickBot="1" x14ac:dyDescent="0.4">
      <c r="C108" s="24">
        <f t="shared" si="35"/>
        <v>5</v>
      </c>
      <c r="D108" s="24">
        <f t="shared" si="36"/>
        <v>14</v>
      </c>
      <c r="E108" s="24">
        <f t="shared" si="37"/>
        <v>10</v>
      </c>
      <c r="F108" s="24">
        <f t="shared" si="38"/>
        <v>7</v>
      </c>
      <c r="G108" s="24">
        <f t="shared" si="39"/>
        <v>4</v>
      </c>
      <c r="H108" s="24">
        <f t="shared" si="40"/>
        <v>6</v>
      </c>
      <c r="I108" s="24">
        <f t="shared" si="41"/>
        <v>8</v>
      </c>
      <c r="J108" s="24">
        <f t="shared" si="42"/>
        <v>15</v>
      </c>
      <c r="K108" s="24">
        <f t="shared" si="43"/>
        <v>17</v>
      </c>
      <c r="L108" s="24"/>
      <c r="N108" s="24">
        <f t="shared" si="61"/>
        <v>1</v>
      </c>
      <c r="O108" s="24">
        <f t="shared" si="62"/>
        <v>13</v>
      </c>
      <c r="P108" s="24">
        <f t="shared" si="63"/>
        <v>11</v>
      </c>
      <c r="Q108" s="24">
        <f t="shared" si="64"/>
        <v>2</v>
      </c>
      <c r="R108" s="24">
        <f t="shared" si="65"/>
        <v>3</v>
      </c>
      <c r="S108" s="24">
        <f t="shared" si="66"/>
        <v>9</v>
      </c>
      <c r="T108" s="24">
        <f t="shared" si="67"/>
        <v>12</v>
      </c>
      <c r="U108" s="24">
        <f t="shared" si="68"/>
        <v>16</v>
      </c>
      <c r="V108" s="24">
        <f t="shared" si="44"/>
        <v>18</v>
      </c>
      <c r="Y108" s="1"/>
      <c r="Z108" s="24">
        <f t="shared" si="45"/>
        <v>14</v>
      </c>
      <c r="AA108" s="24">
        <f t="shared" si="46"/>
        <v>5</v>
      </c>
      <c r="AB108" s="24">
        <f t="shared" si="47"/>
        <v>1</v>
      </c>
      <c r="AC108" s="24">
        <f t="shared" si="48"/>
        <v>16</v>
      </c>
      <c r="AD108" s="24">
        <f t="shared" si="49"/>
        <v>13</v>
      </c>
      <c r="AE108" s="24">
        <f t="shared" si="50"/>
        <v>15</v>
      </c>
      <c r="AF108" s="24">
        <f t="shared" si="51"/>
        <v>17</v>
      </c>
      <c r="AG108" s="24">
        <f t="shared" si="52"/>
        <v>6</v>
      </c>
      <c r="AH108" s="24">
        <v>0</v>
      </c>
      <c r="AK108" s="24">
        <f t="shared" si="53"/>
        <v>10</v>
      </c>
      <c r="AL108" s="24">
        <f t="shared" si="54"/>
        <v>4</v>
      </c>
      <c r="AM108" s="24">
        <f t="shared" si="55"/>
        <v>2</v>
      </c>
      <c r="AN108" s="24">
        <f t="shared" si="56"/>
        <v>11</v>
      </c>
      <c r="AO108" s="24">
        <f t="shared" si="57"/>
        <v>12</v>
      </c>
      <c r="AP108" s="24">
        <f t="shared" si="58"/>
        <v>18</v>
      </c>
      <c r="AQ108" s="24">
        <f t="shared" si="59"/>
        <v>3</v>
      </c>
      <c r="AR108" s="24">
        <f t="shared" si="60"/>
        <v>7</v>
      </c>
      <c r="AS108" s="24">
        <v>0</v>
      </c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3"/>
      <c r="CM108" s="3"/>
      <c r="CN108" s="3"/>
      <c r="CO108" s="3"/>
      <c r="CP108" s="3"/>
      <c r="CQ108" s="3"/>
      <c r="CR108" s="3"/>
    </row>
    <row r="109" spans="3:96" ht="15" customHeight="1" thickBot="1" x14ac:dyDescent="0.4">
      <c r="C109" s="24">
        <f t="shared" si="35"/>
        <v>2</v>
      </c>
      <c r="D109" s="24">
        <f t="shared" si="36"/>
        <v>5</v>
      </c>
      <c r="E109" s="24">
        <f t="shared" si="37"/>
        <v>10</v>
      </c>
      <c r="F109" s="24">
        <f t="shared" si="38"/>
        <v>11</v>
      </c>
      <c r="G109" s="24">
        <f t="shared" si="39"/>
        <v>15</v>
      </c>
      <c r="H109" s="24">
        <f t="shared" si="40"/>
        <v>3</v>
      </c>
      <c r="I109" s="24">
        <f t="shared" si="41"/>
        <v>9</v>
      </c>
      <c r="J109" s="24">
        <f t="shared" si="42"/>
        <v>16</v>
      </c>
      <c r="K109" s="24">
        <f t="shared" si="43"/>
        <v>18</v>
      </c>
      <c r="L109" s="24"/>
      <c r="N109" s="24">
        <f t="shared" si="61"/>
        <v>1</v>
      </c>
      <c r="O109" s="24">
        <f t="shared" si="62"/>
        <v>14</v>
      </c>
      <c r="P109" s="24">
        <f t="shared" si="63"/>
        <v>13</v>
      </c>
      <c r="Q109" s="24">
        <f t="shared" si="64"/>
        <v>7</v>
      </c>
      <c r="R109" s="24">
        <f t="shared" si="65"/>
        <v>17</v>
      </c>
      <c r="S109" s="24">
        <f t="shared" si="66"/>
        <v>6</v>
      </c>
      <c r="T109" s="24">
        <f t="shared" si="67"/>
        <v>12</v>
      </c>
      <c r="U109" s="24">
        <f t="shared" si="68"/>
        <v>4</v>
      </c>
      <c r="V109" s="24">
        <f t="shared" si="44"/>
        <v>8</v>
      </c>
      <c r="Y109" s="1"/>
      <c r="Z109" s="24">
        <f t="shared" si="45"/>
        <v>11</v>
      </c>
      <c r="AA109" s="24">
        <f t="shared" si="46"/>
        <v>14</v>
      </c>
      <c r="AB109" s="24">
        <f t="shared" si="47"/>
        <v>1</v>
      </c>
      <c r="AC109" s="24">
        <f t="shared" si="48"/>
        <v>2</v>
      </c>
      <c r="AD109" s="24">
        <f t="shared" si="49"/>
        <v>6</v>
      </c>
      <c r="AE109" s="24">
        <f t="shared" si="50"/>
        <v>12</v>
      </c>
      <c r="AF109" s="24">
        <f t="shared" si="51"/>
        <v>18</v>
      </c>
      <c r="AG109" s="24">
        <f t="shared" si="52"/>
        <v>7</v>
      </c>
      <c r="AH109" s="24">
        <v>0</v>
      </c>
      <c r="AK109" s="24">
        <f t="shared" si="53"/>
        <v>10</v>
      </c>
      <c r="AL109" s="24">
        <f t="shared" si="54"/>
        <v>5</v>
      </c>
      <c r="AM109" s="24">
        <f t="shared" si="55"/>
        <v>4</v>
      </c>
      <c r="AN109" s="24">
        <f t="shared" si="56"/>
        <v>16</v>
      </c>
      <c r="AO109" s="24">
        <f t="shared" si="57"/>
        <v>8</v>
      </c>
      <c r="AP109" s="24">
        <f t="shared" si="58"/>
        <v>15</v>
      </c>
      <c r="AQ109" s="24">
        <f t="shared" si="59"/>
        <v>3</v>
      </c>
      <c r="AR109" s="24">
        <f t="shared" si="60"/>
        <v>13</v>
      </c>
      <c r="AS109" s="24">
        <v>0</v>
      </c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3"/>
      <c r="CM109" s="3"/>
      <c r="CN109" s="3"/>
      <c r="CO109" s="3"/>
      <c r="CP109" s="3"/>
      <c r="CQ109" s="3"/>
      <c r="CR109" s="3"/>
    </row>
    <row r="110" spans="3:96" ht="15" customHeight="1" thickBot="1" x14ac:dyDescent="0.4">
      <c r="C110" s="24">
        <f t="shared" si="35"/>
        <v>5</v>
      </c>
      <c r="D110" s="24">
        <f t="shared" si="36"/>
        <v>1</v>
      </c>
      <c r="E110" s="24">
        <f t="shared" si="37"/>
        <v>14</v>
      </c>
      <c r="F110" s="24">
        <f t="shared" si="38"/>
        <v>8</v>
      </c>
      <c r="G110" s="24">
        <f t="shared" si="39"/>
        <v>7</v>
      </c>
      <c r="H110" s="24">
        <f t="shared" si="40"/>
        <v>17</v>
      </c>
      <c r="I110" s="24">
        <f t="shared" si="41"/>
        <v>6</v>
      </c>
      <c r="J110" s="24">
        <f t="shared" si="42"/>
        <v>12</v>
      </c>
      <c r="K110" s="24">
        <f t="shared" si="43"/>
        <v>4</v>
      </c>
      <c r="L110" s="24"/>
      <c r="N110" s="24">
        <f t="shared" si="61"/>
        <v>2</v>
      </c>
      <c r="O110" s="24">
        <f t="shared" si="62"/>
        <v>11</v>
      </c>
      <c r="P110" s="24">
        <f t="shared" si="63"/>
        <v>10</v>
      </c>
      <c r="Q110" s="24">
        <f t="shared" si="64"/>
        <v>13</v>
      </c>
      <c r="R110" s="24">
        <f t="shared" si="65"/>
        <v>15</v>
      </c>
      <c r="S110" s="24">
        <f t="shared" si="66"/>
        <v>3</v>
      </c>
      <c r="T110" s="24">
        <f t="shared" si="67"/>
        <v>9</v>
      </c>
      <c r="U110" s="24">
        <f t="shared" si="68"/>
        <v>16</v>
      </c>
      <c r="V110" s="24">
        <f t="shared" si="44"/>
        <v>18</v>
      </c>
      <c r="Y110" s="1"/>
      <c r="Z110" s="24">
        <f t="shared" si="45"/>
        <v>14</v>
      </c>
      <c r="AA110" s="24">
        <f t="shared" si="46"/>
        <v>10</v>
      </c>
      <c r="AB110" s="24">
        <f t="shared" si="47"/>
        <v>5</v>
      </c>
      <c r="AC110" s="24">
        <f t="shared" si="48"/>
        <v>17</v>
      </c>
      <c r="AD110" s="24">
        <f t="shared" si="49"/>
        <v>16</v>
      </c>
      <c r="AE110" s="24">
        <f t="shared" si="50"/>
        <v>8</v>
      </c>
      <c r="AF110" s="24">
        <f t="shared" si="51"/>
        <v>15</v>
      </c>
      <c r="AG110" s="24">
        <f t="shared" si="52"/>
        <v>3</v>
      </c>
      <c r="AH110" s="24">
        <v>0</v>
      </c>
      <c r="AK110" s="24">
        <f t="shared" si="53"/>
        <v>11</v>
      </c>
      <c r="AL110" s="24">
        <f t="shared" si="54"/>
        <v>2</v>
      </c>
      <c r="AM110" s="24">
        <f t="shared" si="55"/>
        <v>1</v>
      </c>
      <c r="AN110" s="24">
        <f t="shared" si="56"/>
        <v>4</v>
      </c>
      <c r="AO110" s="24">
        <f t="shared" si="57"/>
        <v>6</v>
      </c>
      <c r="AP110" s="24">
        <f t="shared" si="58"/>
        <v>12</v>
      </c>
      <c r="AQ110" s="24">
        <f t="shared" si="59"/>
        <v>18</v>
      </c>
      <c r="AR110" s="24">
        <f t="shared" si="60"/>
        <v>7</v>
      </c>
      <c r="AS110" s="24">
        <v>0</v>
      </c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3"/>
      <c r="CM110" s="3"/>
      <c r="CN110" s="3"/>
      <c r="CO110" s="3"/>
      <c r="CP110" s="3"/>
      <c r="CQ110" s="3"/>
      <c r="CR110" s="3"/>
    </row>
    <row r="111" spans="3:96" ht="15" customHeight="1" thickBot="1" x14ac:dyDescent="0.4">
      <c r="C111" s="24">
        <f t="shared" si="35"/>
        <v>5</v>
      </c>
      <c r="D111" s="24">
        <f t="shared" si="36"/>
        <v>1</v>
      </c>
      <c r="E111" s="24">
        <f t="shared" si="37"/>
        <v>10</v>
      </c>
      <c r="F111" s="24">
        <f t="shared" si="38"/>
        <v>4</v>
      </c>
      <c r="G111" s="24">
        <f t="shared" si="39"/>
        <v>7</v>
      </c>
      <c r="H111" s="24">
        <f t="shared" si="40"/>
        <v>15</v>
      </c>
      <c r="I111" s="24">
        <f t="shared" si="41"/>
        <v>3</v>
      </c>
      <c r="J111" s="24">
        <f t="shared" si="42"/>
        <v>9</v>
      </c>
      <c r="K111" s="24">
        <f t="shared" si="43"/>
        <v>16</v>
      </c>
      <c r="L111" s="24"/>
      <c r="N111" s="24">
        <f t="shared" si="61"/>
        <v>11</v>
      </c>
      <c r="O111" s="24">
        <f t="shared" si="62"/>
        <v>8</v>
      </c>
      <c r="P111" s="24">
        <f t="shared" si="63"/>
        <v>2</v>
      </c>
      <c r="Q111" s="24">
        <f t="shared" si="64"/>
        <v>13</v>
      </c>
      <c r="R111" s="24">
        <f t="shared" si="65"/>
        <v>14</v>
      </c>
      <c r="S111" s="24">
        <f t="shared" si="66"/>
        <v>17</v>
      </c>
      <c r="T111" s="24">
        <f t="shared" si="67"/>
        <v>6</v>
      </c>
      <c r="U111" s="24">
        <f t="shared" si="68"/>
        <v>12</v>
      </c>
      <c r="V111" s="24">
        <f t="shared" si="44"/>
        <v>18</v>
      </c>
      <c r="Y111" s="1"/>
      <c r="Z111" s="24">
        <f t="shared" si="45"/>
        <v>14</v>
      </c>
      <c r="AA111" s="24">
        <f t="shared" si="46"/>
        <v>10</v>
      </c>
      <c r="AB111" s="24">
        <f t="shared" si="47"/>
        <v>1</v>
      </c>
      <c r="AC111" s="24">
        <f t="shared" si="48"/>
        <v>13</v>
      </c>
      <c r="AD111" s="24">
        <f t="shared" si="49"/>
        <v>16</v>
      </c>
      <c r="AE111" s="24">
        <f t="shared" si="50"/>
        <v>6</v>
      </c>
      <c r="AF111" s="24">
        <f t="shared" si="51"/>
        <v>12</v>
      </c>
      <c r="AG111" s="24">
        <f t="shared" si="52"/>
        <v>18</v>
      </c>
      <c r="AH111" s="24">
        <v>0</v>
      </c>
      <c r="AK111" s="24">
        <f t="shared" si="53"/>
        <v>2</v>
      </c>
      <c r="AL111" s="24">
        <f t="shared" si="54"/>
        <v>17</v>
      </c>
      <c r="AM111" s="24">
        <f t="shared" si="55"/>
        <v>11</v>
      </c>
      <c r="AN111" s="24">
        <f t="shared" si="56"/>
        <v>4</v>
      </c>
      <c r="AO111" s="24">
        <f t="shared" si="57"/>
        <v>5</v>
      </c>
      <c r="AP111" s="24">
        <f t="shared" si="58"/>
        <v>8</v>
      </c>
      <c r="AQ111" s="24">
        <f t="shared" si="59"/>
        <v>15</v>
      </c>
      <c r="AR111" s="24">
        <f t="shared" si="60"/>
        <v>3</v>
      </c>
      <c r="AS111" s="24">
        <v>0</v>
      </c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3"/>
      <c r="CM111" s="3"/>
      <c r="CN111" s="3"/>
      <c r="CO111" s="3"/>
      <c r="CP111" s="3"/>
      <c r="CQ111" s="3"/>
      <c r="CR111" s="3"/>
    </row>
    <row r="112" spans="3:96" ht="15" customHeight="1" thickBot="1" x14ac:dyDescent="0.4">
      <c r="M112" s="24"/>
      <c r="N112" s="24"/>
      <c r="O112" s="24"/>
      <c r="P112" s="24"/>
      <c r="Q112" s="24"/>
      <c r="R112" s="24"/>
      <c r="S112" s="24"/>
      <c r="T112" s="24"/>
      <c r="U112" s="24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3"/>
      <c r="CM112" s="3"/>
      <c r="CN112" s="3"/>
      <c r="CO112" s="3"/>
      <c r="CP112" s="3"/>
      <c r="CQ112" s="3"/>
      <c r="CR112" s="3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6">
    <mergeCell ref="AB1:AF1"/>
    <mergeCell ref="X2:AB2"/>
    <mergeCell ref="X5:Z5"/>
    <mergeCell ref="X4:Z4"/>
    <mergeCell ref="AA4:AE4"/>
    <mergeCell ref="X1:AA1"/>
  </mergeCells>
  <phoneticPr fontId="0" type="noConversion"/>
  <conditionalFormatting sqref="AA5:AE5 C62:L111 N62:T111">
    <cfRule type="cellIs" dxfId="3339" priority="786" operator="equal">
      <formula>$AE$5</formula>
    </cfRule>
    <cfRule type="cellIs" dxfId="3338" priority="787" operator="equal">
      <formula>$AD$5</formula>
    </cfRule>
    <cfRule type="cellIs" dxfId="3337" priority="788" operator="equal">
      <formula>$AC$5</formula>
    </cfRule>
    <cfRule type="cellIs" dxfId="3336" priority="789" operator="equal">
      <formula>$AB$5</formula>
    </cfRule>
    <cfRule type="cellIs" dxfId="3335" priority="790" operator="equal">
      <formula>$AA$5</formula>
    </cfRule>
  </conditionalFormatting>
  <conditionalFormatting sqref="AV8:BC8 BA9:BC58">
    <cfRule type="cellIs" dxfId="3334" priority="731" operator="equal">
      <formula>$AE$5</formula>
    </cfRule>
    <cfRule type="cellIs" dxfId="3333" priority="732" operator="equal">
      <formula>$AD$5</formula>
    </cfRule>
    <cfRule type="cellIs" dxfId="3332" priority="733" operator="equal">
      <formula>$AC$5</formula>
    </cfRule>
    <cfRule type="cellIs" dxfId="3331" priority="734" operator="equal">
      <formula>$AB$5</formula>
    </cfRule>
    <cfRule type="cellIs" dxfId="3330" priority="735" operator="equal">
      <formula>$AA$5</formula>
    </cfRule>
  </conditionalFormatting>
  <conditionalFormatting sqref="Z18:AS58 AF9:AS17">
    <cfRule type="cellIs" dxfId="3329" priority="666" operator="equal">
      <formula>$AE$5</formula>
    </cfRule>
    <cfRule type="cellIs" dxfId="3328" priority="667" operator="equal">
      <formula>$AD$5</formula>
    </cfRule>
    <cfRule type="cellIs" dxfId="3327" priority="668" operator="equal">
      <formula>$AC$5</formula>
    </cfRule>
    <cfRule type="cellIs" dxfId="3326" priority="669" operator="equal">
      <formula>$AB$5</formula>
    </cfRule>
    <cfRule type="cellIs" dxfId="3325" priority="670" operator="equal">
      <formula>$AA$5</formula>
    </cfRule>
  </conditionalFormatting>
  <conditionalFormatting sqref="Z11:AE17 AC9:AE10">
    <cfRule type="cellIs" dxfId="3324" priority="416" operator="equal">
      <formula>$AE$5</formula>
    </cfRule>
    <cfRule type="cellIs" dxfId="3323" priority="417" operator="equal">
      <formula>$AD$5</formula>
    </cfRule>
    <cfRule type="cellIs" dxfId="3322" priority="418" operator="equal">
      <formula>$AC$5</formula>
    </cfRule>
    <cfRule type="cellIs" dxfId="3321" priority="419" operator="equal">
      <formula>$AB$5</formula>
    </cfRule>
    <cfRule type="cellIs" dxfId="3320" priority="420" operator="equal">
      <formula>$AA$5</formula>
    </cfRule>
  </conditionalFormatting>
  <conditionalFormatting sqref="AU9:AZ26">
    <cfRule type="cellIs" dxfId="3319" priority="401" operator="equal">
      <formula>$AE$5</formula>
    </cfRule>
    <cfRule type="cellIs" dxfId="3318" priority="402" operator="equal">
      <formula>$AD$5</formula>
    </cfRule>
    <cfRule type="cellIs" dxfId="3317" priority="403" operator="equal">
      <formula>$AC$5</formula>
    </cfRule>
    <cfRule type="cellIs" dxfId="3316" priority="404" operator="equal">
      <formula>$AB$5</formula>
    </cfRule>
    <cfRule type="cellIs" dxfId="3315" priority="405" operator="equal">
      <formula>$AA$5</formula>
    </cfRule>
  </conditionalFormatting>
  <conditionalFormatting sqref="AU27:AZ58">
    <cfRule type="cellIs" dxfId="3314" priority="311" operator="equal">
      <formula>$AE$5</formula>
    </cfRule>
    <cfRule type="cellIs" dxfId="3313" priority="312" operator="equal">
      <formula>$AD$5</formula>
    </cfRule>
    <cfRule type="cellIs" dxfId="3312" priority="313" operator="equal">
      <formula>$AC$5</formula>
    </cfRule>
    <cfRule type="cellIs" dxfId="3311" priority="314" operator="equal">
      <formula>$AB$5</formula>
    </cfRule>
    <cfRule type="cellIs" dxfId="3310" priority="315" operator="equal">
      <formula>$AA$5</formula>
    </cfRule>
  </conditionalFormatting>
  <conditionalFormatting sqref="Z9:AS58">
    <cfRule type="cellIs" dxfId="3309" priority="306" operator="equal">
      <formula>$AE$5</formula>
    </cfRule>
    <cfRule type="cellIs" dxfId="3308" priority="307" operator="equal">
      <formula>$AD$5</formula>
    </cfRule>
    <cfRule type="cellIs" dxfId="3307" priority="308" operator="equal">
      <formula>$AC$5</formula>
    </cfRule>
    <cfRule type="cellIs" dxfId="3306" priority="309" operator="equal">
      <formula>$AB$5</formula>
    </cfRule>
    <cfRule type="cellIs" dxfId="3305" priority="310" operator="equal">
      <formula>$AA$5</formula>
    </cfRule>
  </conditionalFormatting>
  <conditionalFormatting sqref="M112:U112">
    <cfRule type="cellIs" dxfId="3304" priority="101" operator="equal">
      <formula>$AE$5</formula>
    </cfRule>
    <cfRule type="cellIs" dxfId="3303" priority="102" operator="equal">
      <formula>$AD$5</formula>
    </cfRule>
    <cfRule type="cellIs" dxfId="3302" priority="103" operator="equal">
      <formula>$AC$5</formula>
    </cfRule>
    <cfRule type="cellIs" dxfId="3301" priority="104" operator="equal">
      <formula>$AB$5</formula>
    </cfRule>
    <cfRule type="cellIs" dxfId="3300" priority="105" operator="equal">
      <formula>$AA$5</formula>
    </cfRule>
  </conditionalFormatting>
  <conditionalFormatting sqref="Z62:AH111">
    <cfRule type="cellIs" dxfId="3299" priority="96" operator="equal">
      <formula>$AE$5</formula>
    </cfRule>
    <cfRule type="cellIs" dxfId="3298" priority="97" operator="equal">
      <formula>$AD$5</formula>
    </cfRule>
    <cfRule type="cellIs" dxfId="3297" priority="98" operator="equal">
      <formula>$AC$5</formula>
    </cfRule>
    <cfRule type="cellIs" dxfId="3296" priority="99" operator="equal">
      <formula>$AB$5</formula>
    </cfRule>
    <cfRule type="cellIs" dxfId="3295" priority="100" operator="equal">
      <formula>$AA$5</formula>
    </cfRule>
  </conditionalFormatting>
  <conditionalFormatting sqref="AK62:AS111">
    <cfRule type="cellIs" dxfId="3294" priority="91" operator="equal">
      <formula>$AE$5</formula>
    </cfRule>
    <cfRule type="cellIs" dxfId="3293" priority="92" operator="equal">
      <formula>$AD$5</formula>
    </cfRule>
    <cfRule type="cellIs" dxfId="3292" priority="93" operator="equal">
      <formula>$AC$5</formula>
    </cfRule>
    <cfRule type="cellIs" dxfId="3291" priority="94" operator="equal">
      <formula>$AB$5</formula>
    </cfRule>
    <cfRule type="cellIs" dxfId="3290" priority="95" operator="equal">
      <formula>$AA$5</formula>
    </cfRule>
  </conditionalFormatting>
  <conditionalFormatting sqref="AT62:AY111">
    <cfRule type="cellIs" dxfId="3289" priority="66" operator="equal">
      <formula>$AE$5</formula>
    </cfRule>
    <cfRule type="cellIs" dxfId="3288" priority="67" operator="equal">
      <formula>$AD$5</formula>
    </cfRule>
    <cfRule type="cellIs" dxfId="3287" priority="68" operator="equal">
      <formula>$AC$5</formula>
    </cfRule>
    <cfRule type="cellIs" dxfId="3286" priority="69" operator="equal">
      <formula>$AB$5</formula>
    </cfRule>
    <cfRule type="cellIs" dxfId="3285" priority="70" operator="equal">
      <formula>$AA$5</formula>
    </cfRule>
  </conditionalFormatting>
  <conditionalFormatting sqref="BA62:BI111">
    <cfRule type="cellIs" dxfId="3284" priority="61" operator="equal">
      <formula>$AE$5</formula>
    </cfRule>
    <cfRule type="cellIs" dxfId="3283" priority="62" operator="equal">
      <formula>$AD$5</formula>
    </cfRule>
    <cfRule type="cellIs" dxfId="3282" priority="63" operator="equal">
      <formula>$AC$5</formula>
    </cfRule>
    <cfRule type="cellIs" dxfId="3281" priority="64" operator="equal">
      <formula>$AB$5</formula>
    </cfRule>
    <cfRule type="cellIs" dxfId="3280" priority="65" operator="equal">
      <formula>$AA$5</formula>
    </cfRule>
  </conditionalFormatting>
  <conditionalFormatting sqref="BK62:BS111">
    <cfRule type="cellIs" dxfId="3279" priority="56" operator="equal">
      <formula>$AE$5</formula>
    </cfRule>
    <cfRule type="cellIs" dxfId="3278" priority="57" operator="equal">
      <formula>$AD$5</formula>
    </cfRule>
    <cfRule type="cellIs" dxfId="3277" priority="58" operator="equal">
      <formula>$AC$5</formula>
    </cfRule>
    <cfRule type="cellIs" dxfId="3276" priority="59" operator="equal">
      <formula>$AB$5</formula>
    </cfRule>
    <cfRule type="cellIs" dxfId="3275" priority="60" operator="equal">
      <formula>$AA$5</formula>
    </cfRule>
  </conditionalFormatting>
  <conditionalFormatting sqref="BU62:CC111">
    <cfRule type="cellIs" dxfId="3274" priority="51" operator="equal">
      <formula>$AE$5</formula>
    </cfRule>
    <cfRule type="cellIs" dxfId="3273" priority="52" operator="equal">
      <formula>$AD$5</formula>
    </cfRule>
    <cfRule type="cellIs" dxfId="3272" priority="53" operator="equal">
      <formula>$AC$5</formula>
    </cfRule>
    <cfRule type="cellIs" dxfId="3271" priority="54" operator="equal">
      <formula>$AB$5</formula>
    </cfRule>
    <cfRule type="cellIs" dxfId="3270" priority="55" operator="equal">
      <formula>$AA$5</formula>
    </cfRule>
  </conditionalFormatting>
  <conditionalFormatting sqref="C9:V58">
    <cfRule type="cellIs" dxfId="3269" priority="21" operator="equal">
      <formula>$AE$5</formula>
    </cfRule>
    <cfRule type="cellIs" dxfId="3268" priority="22" operator="equal">
      <formula>$AD$5</formula>
    </cfRule>
    <cfRule type="cellIs" dxfId="3267" priority="23" operator="equal">
      <formula>$AC$5</formula>
    </cfRule>
    <cfRule type="cellIs" dxfId="3266" priority="24" operator="equal">
      <formula>$AB$5</formula>
    </cfRule>
    <cfRule type="cellIs" dxfId="3265" priority="25" operator="equal">
      <formula>$AA$5</formula>
    </cfRule>
  </conditionalFormatting>
  <conditionalFormatting sqref="C9:V58">
    <cfRule type="cellIs" dxfId="3264" priority="16" operator="equal">
      <formula>$AE$5</formula>
    </cfRule>
    <cfRule type="cellIs" dxfId="3263" priority="17" operator="equal">
      <formula>$AD$5</formula>
    </cfRule>
    <cfRule type="cellIs" dxfId="3262" priority="18" operator="equal">
      <formula>$AC$5</formula>
    </cfRule>
    <cfRule type="cellIs" dxfId="3261" priority="19" operator="equal">
      <formula>$AB$5</formula>
    </cfRule>
    <cfRule type="cellIs" dxfId="3260" priority="20" operator="equal">
      <formula>$AA$5</formula>
    </cfRule>
  </conditionalFormatting>
  <conditionalFormatting sqref="U62:V111">
    <cfRule type="cellIs" dxfId="3259" priority="1" operator="equal">
      <formula>$AE$5</formula>
    </cfRule>
    <cfRule type="cellIs" dxfId="3258" priority="2" operator="equal">
      <formula>$AD$5</formula>
    </cfRule>
    <cfRule type="cellIs" dxfId="3257" priority="3" operator="equal">
      <formula>$AC$5</formula>
    </cfRule>
    <cfRule type="cellIs" dxfId="3256" priority="4" operator="equal">
      <formula>$AB$5</formula>
    </cfRule>
    <cfRule type="cellIs" dxfId="325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base7!E82</f>
        <v>15</v>
      </c>
      <c r="E2" s="24">
        <f>base7!F94</f>
        <v>3</v>
      </c>
      <c r="F2" s="24">
        <f>base7!G90</f>
        <v>17</v>
      </c>
      <c r="G2" s="24">
        <f>base7!H108</f>
        <v>6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base7!E83</f>
        <v>11</v>
      </c>
      <c r="E3" s="24">
        <f>base7!F95</f>
        <v>2</v>
      </c>
      <c r="F3" s="24">
        <f>base7!G91</f>
        <v>8</v>
      </c>
      <c r="G3" s="24">
        <f>base7!H109</f>
        <v>3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base7!E84</f>
        <v>13</v>
      </c>
      <c r="E4" s="24">
        <f>base7!F96</f>
        <v>10</v>
      </c>
      <c r="F4" s="24">
        <f>base7!G92</f>
        <v>4</v>
      </c>
      <c r="G4" s="24">
        <f>base7!H110</f>
        <v>17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base7!E85</f>
        <v>11</v>
      </c>
      <c r="E5" s="24">
        <f>base7!F97</f>
        <v>12</v>
      </c>
      <c r="F5" s="24">
        <f>base7!G93</f>
        <v>2</v>
      </c>
      <c r="G5" s="24">
        <f>base7!H111</f>
        <v>15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base7!E86</f>
        <v>11</v>
      </c>
      <c r="E6" s="24">
        <f>base7!F98</f>
        <v>4</v>
      </c>
      <c r="F6" s="24">
        <f>base7!G94</f>
        <v>5</v>
      </c>
      <c r="G6" s="24">
        <f>base7!H62</f>
        <v>10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base7!E87</f>
        <v>11</v>
      </c>
      <c r="E7" s="24">
        <f>base7!F99</f>
        <v>1</v>
      </c>
      <c r="F7" s="24">
        <f>base7!G95</f>
        <v>4</v>
      </c>
      <c r="G7" s="24">
        <f>base7!H63</f>
        <v>9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base7!E88</f>
        <v>2</v>
      </c>
      <c r="E8" s="24">
        <f>base7!F100</f>
        <v>11</v>
      </c>
      <c r="F8" s="24">
        <f>base7!G96</f>
        <v>13</v>
      </c>
      <c r="G8" s="24">
        <f>base7!H64</f>
        <v>11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base7!E89</f>
        <v>10</v>
      </c>
      <c r="E9" s="24">
        <f>base7!F101</f>
        <v>4</v>
      </c>
      <c r="F9" s="24">
        <f>base7!G97</f>
        <v>9</v>
      </c>
      <c r="G9" s="24">
        <f>base7!H65</f>
        <v>9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base7!E90</f>
        <v>2</v>
      </c>
      <c r="E10" s="24">
        <f>base7!F102</f>
        <v>13</v>
      </c>
      <c r="F10" s="24">
        <f>base7!G98</f>
        <v>9</v>
      </c>
      <c r="G10" s="24">
        <f>base7!H66</f>
        <v>14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base7!E91</f>
        <v>2</v>
      </c>
      <c r="E11" s="24">
        <f>base7!F103</f>
        <v>8</v>
      </c>
      <c r="F11" s="24">
        <f>base7!G99</f>
        <v>9</v>
      </c>
      <c r="G11" s="24">
        <f>base7!H67</f>
        <v>14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base7!E92</f>
        <v>13</v>
      </c>
      <c r="E12" s="24">
        <f>base7!F104</f>
        <v>4</v>
      </c>
      <c r="F12" s="24">
        <f>base7!G100</f>
        <v>14</v>
      </c>
      <c r="G12" s="24">
        <f>base7!H68</f>
        <v>14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base7!E93</f>
        <v>10</v>
      </c>
      <c r="E13" s="24">
        <f>base7!F105</f>
        <v>11</v>
      </c>
      <c r="F13" s="24">
        <f>base7!G101</f>
        <v>14</v>
      </c>
      <c r="G13" s="24">
        <f>base7!H69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base7!E94</f>
        <v>10</v>
      </c>
      <c r="E14" s="24">
        <f>base7!F106</f>
        <v>7</v>
      </c>
      <c r="F14" s="24">
        <f>base7!G102</f>
        <v>4</v>
      </c>
      <c r="G14" s="24">
        <f>base7!H70</f>
        <v>7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base7!E95</f>
        <v>5</v>
      </c>
      <c r="E15" s="24">
        <f>base7!F107</f>
        <v>8</v>
      </c>
      <c r="F15" s="24">
        <f>base7!G103</f>
        <v>3</v>
      </c>
      <c r="G15" s="24">
        <f>base7!H71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base7!E96</f>
        <v>5</v>
      </c>
      <c r="E16" s="24">
        <f>base7!F108</f>
        <v>7</v>
      </c>
      <c r="F16" s="24">
        <f>base7!G104</f>
        <v>3</v>
      </c>
      <c r="G16" s="24">
        <f>base7!H72</f>
        <v>7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base7!E97</f>
        <v>15</v>
      </c>
      <c r="E17" s="24">
        <f>base7!F109</f>
        <v>11</v>
      </c>
      <c r="F17" s="24">
        <f>base7!G105</f>
        <v>3</v>
      </c>
      <c r="G17" s="24">
        <f>base7!H73</f>
        <v>4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base7!E98</f>
        <v>10</v>
      </c>
      <c r="E18" s="24">
        <f>base7!F110</f>
        <v>8</v>
      </c>
      <c r="F18" s="24">
        <f>base7!G106</f>
        <v>4</v>
      </c>
      <c r="G18" s="24">
        <f>base7!H74</f>
        <v>12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base7!E99</f>
        <v>17</v>
      </c>
      <c r="E19" s="24">
        <f>base7!F111</f>
        <v>4</v>
      </c>
      <c r="F19" s="24">
        <f>base7!G107</f>
        <v>4</v>
      </c>
      <c r="G19" s="24">
        <f>base7!H75</f>
        <v>4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base7!E100</f>
        <v>8</v>
      </c>
      <c r="E20" s="24">
        <f>base7!F62</f>
        <v>1</v>
      </c>
      <c r="F20" s="24">
        <f>base7!G108</f>
        <v>4</v>
      </c>
      <c r="G20" s="24">
        <f>base7!H76</f>
        <v>15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base7!E101</f>
        <v>8</v>
      </c>
      <c r="E21" s="24">
        <f>base7!F63</f>
        <v>1</v>
      </c>
      <c r="F21" s="24">
        <f>base7!G109</f>
        <v>15</v>
      </c>
      <c r="G21" s="24">
        <f>base7!H77</f>
        <v>6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base7!E102</f>
        <v>2</v>
      </c>
      <c r="E22" s="24">
        <f>base7!F64</f>
        <v>14</v>
      </c>
      <c r="F22" s="24">
        <f>base7!G110</f>
        <v>7</v>
      </c>
      <c r="G22" s="24">
        <f>base7!H78</f>
        <v>13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base7!E103</f>
        <v>5</v>
      </c>
      <c r="E23" s="24">
        <f>base7!F65</f>
        <v>17</v>
      </c>
      <c r="F23" s="24">
        <f>base7!G111</f>
        <v>7</v>
      </c>
      <c r="G23" s="24">
        <f>base7!H79</f>
        <v>3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base7!E104</f>
        <v>1</v>
      </c>
      <c r="E24" s="24">
        <f>base7!F66</f>
        <v>12</v>
      </c>
      <c r="F24" s="24">
        <f>base7!G62</f>
        <v>13</v>
      </c>
      <c r="G24" s="24">
        <f>base7!H80</f>
        <v>15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base7!E105</f>
        <v>10</v>
      </c>
      <c r="E25" s="24">
        <f>base7!F67</f>
        <v>8</v>
      </c>
      <c r="F25" s="24">
        <f>base7!G63</f>
        <v>11</v>
      </c>
      <c r="G25" s="24">
        <f>base7!H81</f>
        <v>9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base7!E106</f>
        <v>1</v>
      </c>
      <c r="E26" s="24">
        <f>base7!F68</f>
        <v>5</v>
      </c>
      <c r="F26" s="24">
        <f>base7!G64</f>
        <v>2</v>
      </c>
      <c r="G26" s="24">
        <f>base7!H82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base7!E107</f>
        <v>11</v>
      </c>
      <c r="E27" s="24">
        <f>base7!F69</f>
        <v>4</v>
      </c>
      <c r="F27" s="24">
        <f>base7!G65</f>
        <v>3</v>
      </c>
      <c r="G27" s="24">
        <f>base7!H83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base7!E108</f>
        <v>10</v>
      </c>
      <c r="E28" s="24">
        <f>base7!F70</f>
        <v>13</v>
      </c>
      <c r="F28" s="24">
        <f>base7!G66</f>
        <v>8</v>
      </c>
      <c r="G28" s="24">
        <f>base7!H84</f>
        <v>7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base7!E109</f>
        <v>10</v>
      </c>
      <c r="E29" s="24">
        <f>base7!F71</f>
        <v>13</v>
      </c>
      <c r="F29" s="24">
        <f>base7!G67</f>
        <v>2</v>
      </c>
      <c r="G29" s="24">
        <f>base7!H85</f>
        <v>4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base7!E110</f>
        <v>14</v>
      </c>
      <c r="E30" s="24">
        <f>base7!F72</f>
        <v>4</v>
      </c>
      <c r="F30" s="24">
        <f>base7!G68</f>
        <v>10</v>
      </c>
      <c r="G30" s="24">
        <f>base7!H86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base7!E111</f>
        <v>10</v>
      </c>
      <c r="E31" s="24">
        <f>base7!F73</f>
        <v>1</v>
      </c>
      <c r="F31" s="24">
        <f>base7!G69</f>
        <v>14</v>
      </c>
      <c r="G31" s="24">
        <f>base7!H87</f>
        <v>8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base7!E62</f>
        <v>15</v>
      </c>
      <c r="E32" s="24">
        <f>base7!F74</f>
        <v>2</v>
      </c>
      <c r="F32" s="24">
        <f>base7!G70</f>
        <v>17</v>
      </c>
      <c r="G32" s="24">
        <f>base7!H88</f>
        <v>12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base7!E63</f>
        <v>7</v>
      </c>
      <c r="E33" s="24">
        <f>base7!F75</f>
        <v>12</v>
      </c>
      <c r="F33" s="24">
        <f>base7!G71</f>
        <v>16</v>
      </c>
      <c r="G33" s="24">
        <f>base7!H89</f>
        <v>7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base7!E64</f>
        <v>9</v>
      </c>
      <c r="E34" s="24">
        <f>base7!F76</f>
        <v>11</v>
      </c>
      <c r="F34" s="24">
        <f>base7!G72</f>
        <v>14</v>
      </c>
      <c r="G34" s="24">
        <f>base7!H90</f>
        <v>11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base7!E65</f>
        <v>14</v>
      </c>
      <c r="E35" s="24">
        <f>base7!F77</f>
        <v>5</v>
      </c>
      <c r="F35" s="24">
        <f>base7!G73</f>
        <v>15</v>
      </c>
      <c r="G35" s="24">
        <f>base7!H91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base7!E66</f>
        <v>4</v>
      </c>
      <c r="E36" s="24">
        <f>base7!F78</f>
        <v>4</v>
      </c>
      <c r="F36" s="24">
        <f>base7!G74</f>
        <v>8</v>
      </c>
      <c r="G36" s="24">
        <f>base7!H92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base7!E67</f>
        <v>9</v>
      </c>
      <c r="E37" s="24">
        <f>base7!F79</f>
        <v>1</v>
      </c>
      <c r="F37" s="24">
        <f>base7!G75</f>
        <v>1</v>
      </c>
      <c r="G37" s="24">
        <f>base7!H93</f>
        <v>9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base7!E68</f>
        <v>2</v>
      </c>
      <c r="E38" s="24">
        <f>base7!F80</f>
        <v>13</v>
      </c>
      <c r="F38" s="24">
        <f>base7!G76</f>
        <v>4</v>
      </c>
      <c r="G38" s="24">
        <f>base7!H94</f>
        <v>11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base7!E69</f>
        <v>10</v>
      </c>
      <c r="E39" s="24">
        <f>base7!F81</f>
        <v>4</v>
      </c>
      <c r="F39" s="24">
        <f>base7!G77</f>
        <v>4</v>
      </c>
      <c r="G39" s="24">
        <f>base7!H95</f>
        <v>15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base7!E70</f>
        <v>11</v>
      </c>
      <c r="E40" s="24">
        <f>base7!F82</f>
        <v>7</v>
      </c>
      <c r="F40" s="24">
        <f>base7!G78</f>
        <v>5</v>
      </c>
      <c r="G40" s="24">
        <f>base7!H96</f>
        <v>8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base7!E71</f>
        <v>9</v>
      </c>
      <c r="E41" s="24">
        <f>base7!F83</f>
        <v>4</v>
      </c>
      <c r="F41" s="24">
        <f>base7!G79</f>
        <v>14</v>
      </c>
      <c r="G41" s="24">
        <f>base7!H97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base7!E72</f>
        <v>8</v>
      </c>
      <c r="E42" s="24">
        <f>base7!F84</f>
        <v>1</v>
      </c>
      <c r="F42" s="24">
        <f>base7!G80</f>
        <v>7</v>
      </c>
      <c r="G42" s="24">
        <f>base7!H98</f>
        <v>12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base7!E73</f>
        <v>12</v>
      </c>
      <c r="E43" s="24">
        <f>base7!F85</f>
        <v>8</v>
      </c>
      <c r="F43" s="24">
        <f>base7!G81</f>
        <v>15</v>
      </c>
      <c r="G43" s="24">
        <f>base7!H99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base7!E74</f>
        <v>17</v>
      </c>
      <c r="E44" s="24">
        <f>base7!F86</f>
        <v>1</v>
      </c>
      <c r="F44" s="24">
        <f>base7!G82</f>
        <v>13</v>
      </c>
      <c r="G44" s="24">
        <f>base7!H100</f>
        <v>15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base7!E75</f>
        <v>13</v>
      </c>
      <c r="E45" s="24">
        <f>base7!F87</f>
        <v>13</v>
      </c>
      <c r="F45" s="24">
        <f>base7!G83</f>
        <v>2</v>
      </c>
      <c r="G45" s="24">
        <f>base7!H101</f>
        <v>7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base7!E76</f>
        <v>10</v>
      </c>
      <c r="E46" s="24">
        <f>base7!F88</f>
        <v>10</v>
      </c>
      <c r="F46" s="24">
        <f>base7!G84</f>
        <v>8</v>
      </c>
      <c r="G46" s="24">
        <f>base7!H102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base7!E77</f>
        <v>17</v>
      </c>
      <c r="E47" s="24">
        <f>base7!F89</f>
        <v>13</v>
      </c>
      <c r="F47" s="24">
        <f>base7!G85</f>
        <v>16</v>
      </c>
      <c r="G47" s="24">
        <f>base7!H103</f>
        <v>6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base7!E78</f>
        <v>15</v>
      </c>
      <c r="E48" s="24">
        <f>base7!F90</f>
        <v>3</v>
      </c>
      <c r="F48" s="24">
        <f>base7!G86</f>
        <v>16</v>
      </c>
      <c r="G48" s="24">
        <f>base7!H104</f>
        <v>7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base7!E79</f>
        <v>10</v>
      </c>
      <c r="E49" s="24">
        <f>base7!F91</f>
        <v>12</v>
      </c>
      <c r="F49" s="24">
        <f>base7!G87</f>
        <v>16</v>
      </c>
      <c r="G49" s="24">
        <f>base7!H105</f>
        <v>6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base7!E80</f>
        <v>10</v>
      </c>
      <c r="E50" s="24">
        <f>base7!F92</f>
        <v>11</v>
      </c>
      <c r="F50" s="24">
        <f>base7!G88</f>
        <v>17</v>
      </c>
      <c r="G50" s="24">
        <f>base7!H106</f>
        <v>6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base7!E81</f>
        <v>10</v>
      </c>
      <c r="E51" s="24">
        <f>base7!F93</f>
        <v>13</v>
      </c>
      <c r="F51" s="24">
        <f>base7!G89</f>
        <v>17</v>
      </c>
      <c r="G51" s="24">
        <f>base7!H107</f>
        <v>6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999" priority="46" operator="equal">
      <formula>#REF!</formula>
    </cfRule>
    <cfRule type="cellIs" dxfId="2998" priority="47" operator="equal">
      <formula>#REF!</formula>
    </cfRule>
    <cfRule type="cellIs" dxfId="2997" priority="48" operator="equal">
      <formula>#REF!</formula>
    </cfRule>
    <cfRule type="cellIs" dxfId="2996" priority="49" operator="equal">
      <formula>#REF!</formula>
    </cfRule>
    <cfRule type="cellIs" dxfId="2995" priority="50" operator="equal">
      <formula>#REF!</formula>
    </cfRule>
  </conditionalFormatting>
  <conditionalFormatting sqref="B1:P1 B2:K51">
    <cfRule type="cellIs" dxfId="2994" priority="51" operator="equal">
      <formula>#REF!</formula>
    </cfRule>
    <cfRule type="cellIs" dxfId="2993" priority="52" operator="equal">
      <formula>#REF!</formula>
    </cfRule>
    <cfRule type="cellIs" dxfId="2992" priority="53" operator="equal">
      <formula>#REF!</formula>
    </cfRule>
    <cfRule type="cellIs" dxfId="2991" priority="54" operator="equal">
      <formula>#REF!</formula>
    </cfRule>
    <cfRule type="cellIs" dxfId="2990" priority="55" operator="equal">
      <formula>#REF!</formula>
    </cfRule>
  </conditionalFormatting>
  <conditionalFormatting sqref="A2:A51">
    <cfRule type="cellIs" dxfId="2989" priority="41" operator="equal">
      <formula>#REF!</formula>
    </cfRule>
    <cfRule type="cellIs" dxfId="2988" priority="42" operator="equal">
      <formula>#REF!</formula>
    </cfRule>
    <cfRule type="cellIs" dxfId="2987" priority="43" operator="equal">
      <formula>#REF!</formula>
    </cfRule>
    <cfRule type="cellIs" dxfId="2986" priority="44" operator="equal">
      <formula>#REF!</formula>
    </cfRule>
    <cfRule type="cellIs" dxfId="2985" priority="45" operator="equal">
      <formula>#REF!</formula>
    </cfRule>
  </conditionalFormatting>
  <conditionalFormatting sqref="B2:K51">
    <cfRule type="cellIs" dxfId="2984" priority="33" operator="equal">
      <formula>#REF!</formula>
    </cfRule>
    <cfRule type="cellIs" dxfId="2983" priority="34" operator="equal">
      <formula>#REF!</formula>
    </cfRule>
    <cfRule type="cellIs" dxfId="2982" priority="35" operator="equal">
      <formula>#REF!</formula>
    </cfRule>
    <cfRule type="cellIs" dxfId="2981" priority="36" operator="equal">
      <formula>#REF!</formula>
    </cfRule>
    <cfRule type="cellIs" dxfId="2980" priority="37" operator="equal">
      <formula>#REF!</formula>
    </cfRule>
  </conditionalFormatting>
  <conditionalFormatting sqref="B2:K51">
    <cfRule type="cellIs" dxfId="2979" priority="28" operator="equal">
      <formula>#REF!</formula>
    </cfRule>
    <cfRule type="cellIs" dxfId="2978" priority="29" operator="equal">
      <formula>#REF!</formula>
    </cfRule>
    <cfRule type="cellIs" dxfId="2977" priority="30" operator="equal">
      <formula>#REF!</formula>
    </cfRule>
    <cfRule type="cellIs" dxfId="2976" priority="31" operator="equal">
      <formula>#REF!</formula>
    </cfRule>
    <cfRule type="cellIs" dxfId="2975" priority="3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DBB3BDE5-1CA0-4EB4-A6C8-6282C4033A22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9" operator="equal" id="{56B56427-B354-427F-A4C6-2E0319B7EDC0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8" operator="equal" id="{6FDCBEA7-FB71-4EE3-8F36-35B6CB6D53B5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7" operator="equal" id="{E2DCAB4C-036B-499B-912F-EF9BFE4EC5C9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6" operator="equal" id="{D32DB6A6-C3BA-4851-A8EC-D855FD3C6507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base7!AK103</f>
        <v>6</v>
      </c>
      <c r="C2" s="24">
        <f>base7!AL88</f>
        <v>14</v>
      </c>
      <c r="D2" s="24">
        <f>base7!AM70</f>
        <v>1</v>
      </c>
      <c r="E2" s="24">
        <f>base7!AN70</f>
        <v>17</v>
      </c>
      <c r="F2" s="24">
        <f>base7!AO70</f>
        <v>13</v>
      </c>
      <c r="G2" s="24">
        <f>base7!AP94</f>
        <v>17</v>
      </c>
      <c r="H2" s="24">
        <f>base7!AQ94</f>
        <v>15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base7!AK104</f>
        <v>14</v>
      </c>
      <c r="C3" s="24">
        <f>base7!AL89</f>
        <v>5</v>
      </c>
      <c r="D3" s="24">
        <f>base7!AM71</f>
        <v>17</v>
      </c>
      <c r="E3" s="24">
        <f>base7!AN71</f>
        <v>16</v>
      </c>
      <c r="F3" s="24">
        <f>base7!AO71</f>
        <v>8</v>
      </c>
      <c r="G3" s="24">
        <f>base7!AP95</f>
        <v>12</v>
      </c>
      <c r="H3" s="24">
        <f>base7!AQ95</f>
        <v>15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base7!AK105</f>
        <v>10</v>
      </c>
      <c r="C4" s="24">
        <f>base7!AL90</f>
        <v>5</v>
      </c>
      <c r="D4" s="24">
        <f>base7!AM72</f>
        <v>1</v>
      </c>
      <c r="E4" s="24">
        <f>base7!AN72</f>
        <v>4</v>
      </c>
      <c r="F4" s="24">
        <f>base7!AO72</f>
        <v>6</v>
      </c>
      <c r="G4" s="24">
        <f>base7!AP96</f>
        <v>16</v>
      </c>
      <c r="H4" s="24">
        <f>base7!AQ96</f>
        <v>12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base7!AK106</f>
        <v>5</v>
      </c>
      <c r="C5" s="24">
        <f>base7!AL91</f>
        <v>6</v>
      </c>
      <c r="D5" s="24">
        <f>base7!AM73</f>
        <v>4</v>
      </c>
      <c r="E5" s="24">
        <f>base7!AN73</f>
        <v>5</v>
      </c>
      <c r="F5" s="24">
        <f>base7!AO73</f>
        <v>11</v>
      </c>
      <c r="G5" s="24">
        <f>base7!AP97</f>
        <v>12</v>
      </c>
      <c r="H5" s="24">
        <f>base7!AQ97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base7!AK107</f>
        <v>14</v>
      </c>
      <c r="C6" s="24">
        <f>base7!AL92</f>
        <v>14</v>
      </c>
      <c r="D6" s="24">
        <f>base7!AM74</f>
        <v>1</v>
      </c>
      <c r="E6" s="24">
        <f>base7!AN74</f>
        <v>6</v>
      </c>
      <c r="F6" s="24">
        <f>base7!AO74</f>
        <v>10</v>
      </c>
      <c r="G6" s="24">
        <f>base7!AP98</f>
        <v>12</v>
      </c>
      <c r="H6" s="24">
        <f>base7!AQ98</f>
        <v>8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base7!AK108</f>
        <v>10</v>
      </c>
      <c r="C7" s="24">
        <f>base7!AL93</f>
        <v>17</v>
      </c>
      <c r="D7" s="24">
        <f>base7!AM75</f>
        <v>17</v>
      </c>
      <c r="E7" s="24">
        <f>base7!AN75</f>
        <v>6</v>
      </c>
      <c r="F7" s="24">
        <f>base7!AO75</f>
        <v>11</v>
      </c>
      <c r="G7" s="24">
        <f>base7!AP99</f>
        <v>6</v>
      </c>
      <c r="H7" s="24">
        <f>base7!AQ99</f>
        <v>13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base7!AK109</f>
        <v>10</v>
      </c>
      <c r="C8" s="24">
        <f>base7!AL94</f>
        <v>6</v>
      </c>
      <c r="D8" s="24">
        <f>base7!AM76</f>
        <v>4</v>
      </c>
      <c r="E8" s="24">
        <f>base7!AN76</f>
        <v>17</v>
      </c>
      <c r="F8" s="24">
        <f>base7!AO76</f>
        <v>16</v>
      </c>
      <c r="G8" s="24">
        <f>base7!AP100</f>
        <v>16</v>
      </c>
      <c r="H8" s="24">
        <f>base7!AQ100</f>
        <v>7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base7!AK110</f>
        <v>11</v>
      </c>
      <c r="C9" s="24">
        <f>base7!AL95</f>
        <v>5</v>
      </c>
      <c r="D9" s="24">
        <f>base7!AM77</f>
        <v>10</v>
      </c>
      <c r="E9" s="24">
        <f>base7!AN77</f>
        <v>17</v>
      </c>
      <c r="F9" s="24">
        <f>base7!AO77</f>
        <v>4</v>
      </c>
      <c r="G9" s="24">
        <f>base7!AP101</f>
        <v>11</v>
      </c>
      <c r="H9" s="24">
        <f>base7!AQ101</f>
        <v>7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base7!AK111</f>
        <v>2</v>
      </c>
      <c r="C10" s="24">
        <f>base7!AL96</f>
        <v>13</v>
      </c>
      <c r="D10" s="24">
        <f>base7!AM78</f>
        <v>17</v>
      </c>
      <c r="E10" s="24">
        <f>base7!AN78</f>
        <v>12</v>
      </c>
      <c r="F10" s="24">
        <f>base7!AO78</f>
        <v>7</v>
      </c>
      <c r="G10" s="24">
        <f>base7!AP102</f>
        <v>2</v>
      </c>
      <c r="H10" s="24">
        <f>base7!AQ102</f>
        <v>18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base7!AK62</f>
        <v>5</v>
      </c>
      <c r="C11" s="24">
        <f>base7!AL97</f>
        <v>8</v>
      </c>
      <c r="D11" s="24">
        <f>base7!AM79</f>
        <v>3</v>
      </c>
      <c r="E11" s="24">
        <f>base7!AN79</f>
        <v>14</v>
      </c>
      <c r="F11" s="24">
        <f>base7!AO79</f>
        <v>16</v>
      </c>
      <c r="G11" s="24">
        <f>base7!AP103</f>
        <v>16</v>
      </c>
      <c r="H11" s="24">
        <f>base7!AQ103</f>
        <v>18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base7!AK63</f>
        <v>13</v>
      </c>
      <c r="C12" s="24">
        <f>base7!AL98</f>
        <v>4</v>
      </c>
      <c r="D12" s="24">
        <f>base7!AM80</f>
        <v>2</v>
      </c>
      <c r="E12" s="24">
        <f>base7!AN80</f>
        <v>17</v>
      </c>
      <c r="F12" s="24">
        <f>base7!AO80</f>
        <v>3</v>
      </c>
      <c r="G12" s="24">
        <f>base7!AP104</f>
        <v>11</v>
      </c>
      <c r="H12" s="24">
        <f>base7!AQ104</f>
        <v>3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base7!AK64</f>
        <v>13</v>
      </c>
      <c r="C13" s="24">
        <f>base7!AL99</f>
        <v>14</v>
      </c>
      <c r="D13" s="24">
        <f>base7!AM81</f>
        <v>4</v>
      </c>
      <c r="E13" s="24">
        <f>base7!AN81</f>
        <v>11</v>
      </c>
      <c r="F13" s="24">
        <f>base7!AO81</f>
        <v>5</v>
      </c>
      <c r="G13" s="24">
        <f>base7!AP105</f>
        <v>16</v>
      </c>
      <c r="H13" s="24">
        <f>base7!AQ105</f>
        <v>3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base7!AK65</f>
        <v>14</v>
      </c>
      <c r="C14" s="24">
        <f>base7!AL100</f>
        <v>14</v>
      </c>
      <c r="D14" s="24">
        <f>base7!AM82</f>
        <v>2</v>
      </c>
      <c r="E14" s="24">
        <f>base7!AN82</f>
        <v>10</v>
      </c>
      <c r="F14" s="24">
        <f>base7!AO82</f>
        <v>17</v>
      </c>
      <c r="G14" s="24">
        <f>base7!AP106</f>
        <v>18</v>
      </c>
      <c r="H14" s="24">
        <f>base7!AQ106</f>
        <v>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base7!AK66</f>
        <v>12</v>
      </c>
      <c r="C15" s="24">
        <f>base7!AL101</f>
        <v>10</v>
      </c>
      <c r="D15" s="24">
        <f>base7!AM83</f>
        <v>17</v>
      </c>
      <c r="E15" s="24">
        <f>base7!AN83</f>
        <v>6</v>
      </c>
      <c r="F15" s="24">
        <f>base7!AO83</f>
        <v>5</v>
      </c>
      <c r="G15" s="24">
        <f>base7!AP107</f>
        <v>18</v>
      </c>
      <c r="H15" s="24">
        <f>base7!AQ107</f>
        <v>3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base7!AK67</f>
        <v>15</v>
      </c>
      <c r="C16" s="24">
        <f>base7!AL102</f>
        <v>12</v>
      </c>
      <c r="D16" s="24">
        <f>base7!AM84</f>
        <v>14</v>
      </c>
      <c r="E16" s="24">
        <f>base7!AN84</f>
        <v>3</v>
      </c>
      <c r="F16" s="24">
        <f>base7!AO84</f>
        <v>13</v>
      </c>
      <c r="G16" s="24">
        <f>base7!AP108</f>
        <v>18</v>
      </c>
      <c r="H16" s="24">
        <f>base7!AQ108</f>
        <v>3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base7!AK68</f>
        <v>17</v>
      </c>
      <c r="C17" s="24">
        <f>base7!AL103</f>
        <v>10</v>
      </c>
      <c r="D17" s="24">
        <f>base7!AM85</f>
        <v>1</v>
      </c>
      <c r="E17" s="24">
        <f>base7!AN85</f>
        <v>16</v>
      </c>
      <c r="F17" s="24">
        <f>base7!AO85</f>
        <v>8</v>
      </c>
      <c r="G17" s="24">
        <f>base7!AP109</f>
        <v>15</v>
      </c>
      <c r="H17" s="24">
        <f>base7!AQ109</f>
        <v>3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base7!AK69</f>
        <v>2</v>
      </c>
      <c r="C18" s="24">
        <f>base7!AL104</f>
        <v>2</v>
      </c>
      <c r="D18" s="24">
        <f>base7!AM86</f>
        <v>5</v>
      </c>
      <c r="E18" s="24">
        <f>base7!AN86</f>
        <v>11</v>
      </c>
      <c r="F18" s="24">
        <f>base7!AO86</f>
        <v>8</v>
      </c>
      <c r="G18" s="24">
        <f>base7!AP110</f>
        <v>12</v>
      </c>
      <c r="H18" s="24">
        <f>base7!AQ110</f>
        <v>18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base7!AK70</f>
        <v>11</v>
      </c>
      <c r="C19" s="24">
        <f>base7!AL105</f>
        <v>5</v>
      </c>
      <c r="D19" s="24">
        <f>base7!AM87</f>
        <v>1</v>
      </c>
      <c r="E19" s="24">
        <f>base7!AN87</f>
        <v>16</v>
      </c>
      <c r="F19" s="24">
        <f>base7!AO87</f>
        <v>8</v>
      </c>
      <c r="G19" s="24">
        <f>base7!AP111</f>
        <v>8</v>
      </c>
      <c r="H19" s="24">
        <f>base7!AQ111</f>
        <v>15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base7!AK71</f>
        <v>12</v>
      </c>
      <c r="C20" s="24">
        <f>base7!AL106</f>
        <v>1</v>
      </c>
      <c r="D20" s="24">
        <f>base7!AM88</f>
        <v>10</v>
      </c>
      <c r="E20" s="24">
        <f>base7!AN88</f>
        <v>16</v>
      </c>
      <c r="F20" s="24">
        <f>base7!AO88</f>
        <v>2</v>
      </c>
      <c r="G20" s="24">
        <f>base7!AP62</f>
        <v>11</v>
      </c>
      <c r="H20" s="24">
        <f>base7!AQ62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base7!AK72</f>
        <v>10</v>
      </c>
      <c r="C21" s="24">
        <f>base7!AL107</f>
        <v>5</v>
      </c>
      <c r="D21" s="24">
        <f>base7!AM89</f>
        <v>17</v>
      </c>
      <c r="E21" s="24">
        <f>base7!AN89</f>
        <v>2</v>
      </c>
      <c r="F21" s="24">
        <f>base7!AO89</f>
        <v>3</v>
      </c>
      <c r="G21" s="24">
        <f>base7!AP63</f>
        <v>3</v>
      </c>
      <c r="H21" s="24">
        <f>base7!AQ63</f>
        <v>4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base7!AK73</f>
        <v>14</v>
      </c>
      <c r="C22" s="24">
        <f>base7!AL108</f>
        <v>4</v>
      </c>
      <c r="D22" s="24">
        <f>base7!AM90</f>
        <v>1</v>
      </c>
      <c r="E22" s="24">
        <f>base7!AN90</f>
        <v>3</v>
      </c>
      <c r="F22" s="24">
        <f>base7!AO90</f>
        <v>4</v>
      </c>
      <c r="G22" s="24">
        <f>base7!AP64</f>
        <v>1</v>
      </c>
      <c r="H22" s="24">
        <f>base7!AQ64</f>
        <v>3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base7!AK74</f>
        <v>2</v>
      </c>
      <c r="C23" s="24">
        <f>base7!AL109</f>
        <v>5</v>
      </c>
      <c r="D23" s="24">
        <f>base7!AM91</f>
        <v>2</v>
      </c>
      <c r="E23" s="24">
        <f>base7!AN91</f>
        <v>8</v>
      </c>
      <c r="F23" s="24">
        <f>base7!AO91</f>
        <v>1</v>
      </c>
      <c r="G23" s="24">
        <f>base7!AP65</f>
        <v>2</v>
      </c>
      <c r="H23" s="24">
        <f>base7!AQ65</f>
        <v>7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base7!AK75</f>
        <v>2</v>
      </c>
      <c r="C24" s="24">
        <f>base7!AL110</f>
        <v>2</v>
      </c>
      <c r="D24" s="24">
        <f>base7!AM92</f>
        <v>5</v>
      </c>
      <c r="E24" s="24">
        <f>base7!AN92</f>
        <v>1</v>
      </c>
      <c r="F24" s="24">
        <f>base7!AO92</f>
        <v>6</v>
      </c>
      <c r="G24" s="24">
        <f>base7!AP66</f>
        <v>6</v>
      </c>
      <c r="H24" s="24">
        <f>base7!AQ66</f>
        <v>1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base7!AK76</f>
        <v>11</v>
      </c>
      <c r="C25" s="24">
        <f>base7!AL111</f>
        <v>17</v>
      </c>
      <c r="D25" s="24">
        <f>base7!AM93</f>
        <v>13</v>
      </c>
      <c r="E25" s="24">
        <f>base7!AN93</f>
        <v>6</v>
      </c>
      <c r="F25" s="24">
        <f>base7!AO93</f>
        <v>5</v>
      </c>
      <c r="G25" s="24">
        <f>base7!AP67</f>
        <v>3</v>
      </c>
      <c r="H25" s="24">
        <f>base7!AQ67</f>
        <v>6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base7!AK77</f>
        <v>1</v>
      </c>
      <c r="C26" s="24">
        <f>base7!AL62</f>
        <v>14</v>
      </c>
      <c r="D26" s="24">
        <f>base7!AM94</f>
        <v>16</v>
      </c>
      <c r="E26" s="24">
        <f>base7!AN94</f>
        <v>5</v>
      </c>
      <c r="F26" s="24">
        <f>base7!AO94</f>
        <v>4</v>
      </c>
      <c r="G26" s="24">
        <f>base7!AP68</f>
        <v>12</v>
      </c>
      <c r="H26" s="24">
        <f>base7!AQ68</f>
        <v>4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base7!AK78</f>
        <v>16</v>
      </c>
      <c r="C27" s="24">
        <f>base7!AL63</f>
        <v>15</v>
      </c>
      <c r="D27" s="24">
        <f>base7!AM95</f>
        <v>1</v>
      </c>
      <c r="E27" s="24">
        <f>base7!AN95</f>
        <v>2</v>
      </c>
      <c r="F27" s="24">
        <f>base7!AO95</f>
        <v>16</v>
      </c>
      <c r="G27" s="24">
        <f>base7!AP69</f>
        <v>7</v>
      </c>
      <c r="H27" s="24">
        <f>base7!AQ69</f>
        <v>8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base7!AK79</f>
        <v>4</v>
      </c>
      <c r="C28" s="24">
        <f>base7!AL64</f>
        <v>15</v>
      </c>
      <c r="D28" s="24">
        <f>base7!AM96</f>
        <v>3</v>
      </c>
      <c r="E28" s="24">
        <f>base7!AN96</f>
        <v>8</v>
      </c>
      <c r="F28" s="24">
        <f>base7!AO96</f>
        <v>2</v>
      </c>
      <c r="G28" s="24">
        <f>base7!AP70</f>
        <v>3</v>
      </c>
      <c r="H28" s="24">
        <f>base7!AQ70</f>
        <v>12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base7!AK80</f>
        <v>11</v>
      </c>
      <c r="C29" s="24">
        <f>base7!AL65</f>
        <v>10</v>
      </c>
      <c r="D29" s="24">
        <f>base7!AM97</f>
        <v>5</v>
      </c>
      <c r="E29" s="24">
        <f>base7!AN97</f>
        <v>10</v>
      </c>
      <c r="F29" s="24">
        <f>base7!AO97</f>
        <v>17</v>
      </c>
      <c r="G29" s="24">
        <f>base7!AP71</f>
        <v>3</v>
      </c>
      <c r="H29" s="24">
        <f>base7!AQ71</f>
        <v>14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base7!AK81</f>
        <v>10</v>
      </c>
      <c r="C30" s="24">
        <f>base7!AL66</f>
        <v>14</v>
      </c>
      <c r="D30" s="24">
        <f>base7!AM98</f>
        <v>2</v>
      </c>
      <c r="E30" s="24">
        <f>base7!AN98</f>
        <v>17</v>
      </c>
      <c r="F30" s="24">
        <f>base7!AO98</f>
        <v>16</v>
      </c>
      <c r="G30" s="24">
        <f>base7!AP72</f>
        <v>8</v>
      </c>
      <c r="H30" s="24">
        <f>base7!AQ72</f>
        <v>15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base7!AK82</f>
        <v>14</v>
      </c>
      <c r="C31" s="24">
        <f>base7!AL67</f>
        <v>16</v>
      </c>
      <c r="D31" s="24">
        <f>base7!AM99</f>
        <v>2</v>
      </c>
      <c r="E31" s="24">
        <f>base7!AN99</f>
        <v>4</v>
      </c>
      <c r="F31" s="24">
        <f>base7!AO99</f>
        <v>16</v>
      </c>
      <c r="G31" s="24">
        <f>base7!AP73</f>
        <v>15</v>
      </c>
      <c r="H31" s="24">
        <f>base7!AQ73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base7!AK83</f>
        <v>1</v>
      </c>
      <c r="C32" s="24">
        <f>base7!AL68</f>
        <v>10</v>
      </c>
      <c r="D32" s="24">
        <f>base7!AM100</f>
        <v>13</v>
      </c>
      <c r="E32" s="24">
        <f>base7!AN100</f>
        <v>1</v>
      </c>
      <c r="F32" s="24">
        <f>base7!AO100</f>
        <v>15</v>
      </c>
      <c r="G32" s="24">
        <f>base7!AP74</f>
        <v>16</v>
      </c>
      <c r="H32" s="24">
        <f>base7!AQ74</f>
        <v>12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base7!AK84</f>
        <v>5</v>
      </c>
      <c r="C33" s="24">
        <f>base7!AL69</f>
        <v>17</v>
      </c>
      <c r="D33" s="24">
        <f>base7!AM101</f>
        <v>1</v>
      </c>
      <c r="E33" s="24">
        <f>base7!AN101</f>
        <v>6</v>
      </c>
      <c r="F33" s="24">
        <f>base7!AO101</f>
        <v>15</v>
      </c>
      <c r="G33" s="24">
        <f>base7!AP75</f>
        <v>16</v>
      </c>
      <c r="H33" s="24">
        <f>base7!AQ75</f>
        <v>7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base7!AK85</f>
        <v>14</v>
      </c>
      <c r="C34" s="24">
        <f>base7!AL70</f>
        <v>5</v>
      </c>
      <c r="D34" s="24">
        <f>base7!AM102</f>
        <v>17</v>
      </c>
      <c r="E34" s="24">
        <f>base7!AN102</f>
        <v>5</v>
      </c>
      <c r="F34" s="24">
        <f>base7!AO102</f>
        <v>15</v>
      </c>
      <c r="G34" s="24">
        <f>base7!AP76</f>
        <v>12</v>
      </c>
      <c r="H34" s="24">
        <f>base7!AQ76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base7!AK86</f>
        <v>14</v>
      </c>
      <c r="C35" s="24">
        <f>base7!AL71</f>
        <v>10</v>
      </c>
      <c r="D35" s="24">
        <f>base7!AM103</f>
        <v>11</v>
      </c>
      <c r="E35" s="24">
        <f>base7!AN103</f>
        <v>5</v>
      </c>
      <c r="F35" s="24">
        <f>base7!AO103</f>
        <v>13</v>
      </c>
      <c r="G35" s="24">
        <f>base7!AP77</f>
        <v>12</v>
      </c>
      <c r="H35" s="24">
        <f>base7!AQ77</f>
        <v>2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base7!AK87</f>
        <v>11</v>
      </c>
      <c r="C36" s="24">
        <f>base7!AL72</f>
        <v>11</v>
      </c>
      <c r="D36" s="24">
        <f>base7!AM104</f>
        <v>1</v>
      </c>
      <c r="E36" s="24">
        <f>base7!AN104</f>
        <v>6</v>
      </c>
      <c r="F36" s="24">
        <f>base7!AO104</f>
        <v>15</v>
      </c>
      <c r="G36" s="24">
        <f>base7!AP78</f>
        <v>10</v>
      </c>
      <c r="H36" s="24">
        <f>base7!AQ78</f>
        <v>8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base7!AK88</f>
        <v>4</v>
      </c>
      <c r="C37" s="24">
        <f>base7!AL73</f>
        <v>17</v>
      </c>
      <c r="D37" s="24">
        <f>base7!AM105</f>
        <v>4</v>
      </c>
      <c r="E37" s="24">
        <f>base7!AN105</f>
        <v>17</v>
      </c>
      <c r="F37" s="24">
        <f>base7!AO105</f>
        <v>13</v>
      </c>
      <c r="G37" s="24">
        <f>base7!AP79</f>
        <v>13</v>
      </c>
      <c r="H37" s="24">
        <f>base7!AQ79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base7!AK89</f>
        <v>10</v>
      </c>
      <c r="C38" s="24">
        <f>base7!AL74</f>
        <v>5</v>
      </c>
      <c r="D38" s="24">
        <f>base7!AM106</f>
        <v>17</v>
      </c>
      <c r="E38" s="24">
        <f>base7!AN106</f>
        <v>8</v>
      </c>
      <c r="F38" s="24">
        <f>base7!AO106</f>
        <v>12</v>
      </c>
      <c r="G38" s="24">
        <f>base7!AP80</f>
        <v>13</v>
      </c>
      <c r="H38" s="24">
        <f>base7!AQ80</f>
        <v>7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base7!AK90</f>
        <v>10</v>
      </c>
      <c r="C39" s="24">
        <f>base7!AL75</f>
        <v>5</v>
      </c>
      <c r="D39" s="24">
        <f>base7!AM107</f>
        <v>1</v>
      </c>
      <c r="E39" s="24">
        <f>base7!AN107</f>
        <v>16</v>
      </c>
      <c r="F39" s="24">
        <f>base7!AO107</f>
        <v>12</v>
      </c>
      <c r="G39" s="24">
        <f>base7!AP81</f>
        <v>16</v>
      </c>
      <c r="H39" s="24">
        <f>base7!AQ81</f>
        <v>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base7!AK91</f>
        <v>13</v>
      </c>
      <c r="C40" s="24">
        <f>base7!AL76</f>
        <v>5</v>
      </c>
      <c r="D40" s="24">
        <f>base7!AM108</f>
        <v>2</v>
      </c>
      <c r="E40" s="24">
        <f>base7!AN108</f>
        <v>11</v>
      </c>
      <c r="F40" s="24">
        <f>base7!AO108</f>
        <v>12</v>
      </c>
      <c r="G40" s="24">
        <f>base7!AP82</f>
        <v>12</v>
      </c>
      <c r="H40" s="24">
        <f>base7!AQ82</f>
        <v>15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base7!AK92</f>
        <v>17</v>
      </c>
      <c r="C41" s="24">
        <f>base7!AL77</f>
        <v>5</v>
      </c>
      <c r="D41" s="24">
        <f>base7!AM109</f>
        <v>4</v>
      </c>
      <c r="E41" s="24">
        <f>base7!AN109</f>
        <v>16</v>
      </c>
      <c r="F41" s="24">
        <f>base7!AO109</f>
        <v>8</v>
      </c>
      <c r="G41" s="24">
        <f>base7!AP83</f>
        <v>12</v>
      </c>
      <c r="H41" s="24">
        <f>base7!AQ83</f>
        <v>15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base7!AK93</f>
        <v>2</v>
      </c>
      <c r="C42" s="24">
        <f>base7!AL78</f>
        <v>2</v>
      </c>
      <c r="D42" s="24">
        <f>base7!AM110</f>
        <v>1</v>
      </c>
      <c r="E42" s="24">
        <f>base7!AN110</f>
        <v>4</v>
      </c>
      <c r="F42" s="24">
        <f>base7!AO110</f>
        <v>6</v>
      </c>
      <c r="G42" s="24">
        <f>base7!AP84</f>
        <v>6</v>
      </c>
      <c r="H42" s="24">
        <f>base7!AQ84</f>
        <v>7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base7!AK94</f>
        <v>11</v>
      </c>
      <c r="C43" s="24">
        <f>base7!AL79</f>
        <v>11</v>
      </c>
      <c r="D43" s="24">
        <f>base7!AM111</f>
        <v>11</v>
      </c>
      <c r="E43" s="24">
        <f>base7!AN111</f>
        <v>4</v>
      </c>
      <c r="F43" s="24">
        <f>base7!AO111</f>
        <v>5</v>
      </c>
      <c r="G43" s="24">
        <f>base7!AP85</f>
        <v>4</v>
      </c>
      <c r="H43" s="24">
        <f>base7!AQ85</f>
        <v>12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base7!AK95</f>
        <v>4</v>
      </c>
      <c r="C44" s="24">
        <f>base7!AL80</f>
        <v>5</v>
      </c>
      <c r="D44" s="24">
        <f>base7!AM62</f>
        <v>17</v>
      </c>
      <c r="E44" s="24">
        <f>base7!AN62</f>
        <v>2</v>
      </c>
      <c r="F44" s="24">
        <f>base7!AO62</f>
        <v>16</v>
      </c>
      <c r="G44" s="24">
        <f>base7!AP86</f>
        <v>15</v>
      </c>
      <c r="H44" s="24">
        <f>base7!AQ86</f>
        <v>6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base7!AK96</f>
        <v>5</v>
      </c>
      <c r="C45" s="24">
        <f>base7!AL81</f>
        <v>17</v>
      </c>
      <c r="D45" s="24">
        <f>base7!AM63</f>
        <v>11</v>
      </c>
      <c r="E45" s="24">
        <f>base7!AN63</f>
        <v>1</v>
      </c>
      <c r="F45" s="24">
        <f>base7!AO63</f>
        <v>17</v>
      </c>
      <c r="G45" s="24">
        <f>base7!AP87</f>
        <v>13</v>
      </c>
      <c r="H45" s="24">
        <f>base7!AQ87</f>
        <v>12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base7!AK97</f>
        <v>2</v>
      </c>
      <c r="C46" s="24">
        <f>base7!AL82</f>
        <v>5</v>
      </c>
      <c r="D46" s="24">
        <f>base7!AM64</f>
        <v>17</v>
      </c>
      <c r="E46" s="24">
        <f>base7!AN64</f>
        <v>10</v>
      </c>
      <c r="F46" s="24">
        <f>base7!AO64</f>
        <v>16</v>
      </c>
      <c r="G46" s="24">
        <f>base7!AP88</f>
        <v>12</v>
      </c>
      <c r="H46" s="24">
        <f>base7!AQ88</f>
        <v>6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base7!AK98</f>
        <v>14</v>
      </c>
      <c r="C47" s="24">
        <f>base7!AL83</f>
        <v>10</v>
      </c>
      <c r="D47" s="24">
        <f>base7!AM65</f>
        <v>6</v>
      </c>
      <c r="E47" s="24">
        <f>base7!AN65</f>
        <v>4</v>
      </c>
      <c r="F47" s="24">
        <f>base7!AO65</f>
        <v>15</v>
      </c>
      <c r="G47" s="24">
        <f>base7!AP89</f>
        <v>12</v>
      </c>
      <c r="H47" s="24">
        <f>base7!AQ89</f>
        <v>6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base7!AK99</f>
        <v>5</v>
      </c>
      <c r="C48" s="24">
        <f>base7!AL84</f>
        <v>11</v>
      </c>
      <c r="D48" s="24">
        <f>base7!AM66</f>
        <v>15</v>
      </c>
      <c r="E48" s="24">
        <f>base7!AN66</f>
        <v>2</v>
      </c>
      <c r="F48" s="24">
        <f>base7!AO66</f>
        <v>16</v>
      </c>
      <c r="G48" s="24">
        <f>base7!AP90</f>
        <v>16</v>
      </c>
      <c r="H48" s="24">
        <f>base7!AQ90</f>
        <v>6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base7!AK100</f>
        <v>4</v>
      </c>
      <c r="C49" s="24">
        <f>base7!AL85</f>
        <v>5</v>
      </c>
      <c r="D49" s="24">
        <f>base7!AM67</f>
        <v>13</v>
      </c>
      <c r="E49" s="24">
        <f>base7!AN67</f>
        <v>1</v>
      </c>
      <c r="F49" s="24">
        <f>base7!AO67</f>
        <v>10</v>
      </c>
      <c r="G49" s="24">
        <f>base7!AP91</f>
        <v>5</v>
      </c>
      <c r="H49" s="24">
        <f>base7!AQ91</f>
        <v>16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base7!AK101</f>
        <v>14</v>
      </c>
      <c r="C50" s="24">
        <f>base7!AL86</f>
        <v>1</v>
      </c>
      <c r="D50" s="24">
        <f>base7!AM68</f>
        <v>13</v>
      </c>
      <c r="E50" s="24">
        <f>base7!AN68</f>
        <v>16</v>
      </c>
      <c r="F50" s="24">
        <f>base7!AO68</f>
        <v>6</v>
      </c>
      <c r="G50" s="24">
        <f>base7!AP92</f>
        <v>16</v>
      </c>
      <c r="H50" s="24">
        <f>base7!AQ92</f>
        <v>3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base7!AK102</f>
        <v>1</v>
      </c>
      <c r="C51" s="24">
        <f>base7!AL87</f>
        <v>5</v>
      </c>
      <c r="D51" s="24">
        <f>base7!AM69</f>
        <v>11</v>
      </c>
      <c r="E51" s="24">
        <f>base7!AN69</f>
        <v>4</v>
      </c>
      <c r="F51" s="24">
        <f>base7!AO69</f>
        <v>6</v>
      </c>
      <c r="G51" s="24">
        <f>base7!AP93</f>
        <v>16</v>
      </c>
      <c r="H51" s="24">
        <f>base7!AQ93</f>
        <v>3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89" priority="26" operator="equal">
      <formula>#REF!</formula>
    </cfRule>
    <cfRule type="cellIs" dxfId="88" priority="27" operator="equal">
      <formula>#REF!</formula>
    </cfRule>
    <cfRule type="cellIs" dxfId="87" priority="28" operator="equal">
      <formula>#REF!</formula>
    </cfRule>
    <cfRule type="cellIs" dxfId="86" priority="29" operator="equal">
      <formula>#REF!</formula>
    </cfRule>
    <cfRule type="cellIs" dxfId="85" priority="30" operator="equal">
      <formula>#REF!</formula>
    </cfRule>
  </conditionalFormatting>
  <conditionalFormatting sqref="B1:P1 B2:K51">
    <cfRule type="cellIs" dxfId="84" priority="31" operator="equal">
      <formula>#REF!</formula>
    </cfRule>
    <cfRule type="cellIs" dxfId="83" priority="32" operator="equal">
      <formula>#REF!</formula>
    </cfRule>
    <cfRule type="cellIs" dxfId="82" priority="33" operator="equal">
      <formula>#REF!</formula>
    </cfRule>
    <cfRule type="cellIs" dxfId="81" priority="34" operator="equal">
      <formula>#REF!</formula>
    </cfRule>
    <cfRule type="cellIs" dxfId="80" priority="35" operator="equal">
      <formula>#REF!</formula>
    </cfRule>
  </conditionalFormatting>
  <conditionalFormatting sqref="A2:A51">
    <cfRule type="cellIs" dxfId="79" priority="21" operator="equal">
      <formula>#REF!</formula>
    </cfRule>
    <cfRule type="cellIs" dxfId="78" priority="22" operator="equal">
      <formula>#REF!</formula>
    </cfRule>
    <cfRule type="cellIs" dxfId="77" priority="23" operator="equal">
      <formula>#REF!</formula>
    </cfRule>
    <cfRule type="cellIs" dxfId="76" priority="24" operator="equal">
      <formula>#REF!</formula>
    </cfRule>
    <cfRule type="cellIs" dxfId="75" priority="25" operator="equal">
      <formula>#REF!</formula>
    </cfRule>
  </conditionalFormatting>
  <conditionalFormatting sqref="B2:K51">
    <cfRule type="cellIs" dxfId="74" priority="13" operator="equal">
      <formula>#REF!</formula>
    </cfRule>
    <cfRule type="cellIs" dxfId="73" priority="14" operator="equal">
      <formula>#REF!</formula>
    </cfRule>
    <cfRule type="cellIs" dxfId="72" priority="15" operator="equal">
      <formula>#REF!</formula>
    </cfRule>
    <cfRule type="cellIs" dxfId="71" priority="16" operator="equal">
      <formula>#REF!</formula>
    </cfRule>
    <cfRule type="cellIs" dxfId="70" priority="17" operator="equal">
      <formula>#REF!</formula>
    </cfRule>
  </conditionalFormatting>
  <conditionalFormatting sqref="B2:K51">
    <cfRule type="cellIs" dxfId="69" priority="8" operator="equal">
      <formula>#REF!</formula>
    </cfRule>
    <cfRule type="cellIs" dxfId="68" priority="9" operator="equal">
      <formula>#REF!</formula>
    </cfRule>
    <cfRule type="cellIs" dxfId="67" priority="10" operator="equal">
      <formula>#REF!</formula>
    </cfRule>
    <cfRule type="cellIs" dxfId="66" priority="11" operator="equal">
      <formula>#REF!</formula>
    </cfRule>
    <cfRule type="cellIs" dxfId="65" priority="12" operator="equal">
      <formula>#REF!</formula>
    </cfRule>
  </conditionalFormatting>
  <conditionalFormatting sqref="J2:K51">
    <cfRule type="cellIs" dxfId="64" priority="1" operator="equal">
      <formula>#REF!</formula>
    </cfRule>
    <cfRule type="cellIs" dxfId="63" priority="2" operator="equal">
      <formula>#REF!</formula>
    </cfRule>
    <cfRule type="cellIs" dxfId="62" priority="3" operator="equal">
      <formula>#REF!</formula>
    </cfRule>
    <cfRule type="cellIs" dxfId="61" priority="4" operator="equal">
      <formula>#REF!</formula>
    </cfRule>
    <cfRule type="cellIs" dxfId="6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756AD99-8CB7-42F5-AD3C-7DA7A1434D7B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CEDAB06-6617-4BE1-8F41-F5D89DCE9E0A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1E40BE6-4E94-4A32-A33E-744F0F8434ED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C6452C8-806C-474F-A40F-A610A54A462E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44F82628-D4D5-44C8-A08C-F2F5E0DC7187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W4" sqref="W4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base7!AK99</f>
        <v>5</v>
      </c>
      <c r="C2" s="24">
        <f>base7!AL84</f>
        <v>11</v>
      </c>
      <c r="D2" s="24">
        <f>base7!AM84</f>
        <v>14</v>
      </c>
      <c r="E2" s="24">
        <f>base7!AN71</f>
        <v>16</v>
      </c>
      <c r="F2" s="24">
        <f>base7!AO71</f>
        <v>8</v>
      </c>
      <c r="G2" s="24">
        <f>base7!AP99</f>
        <v>6</v>
      </c>
      <c r="H2" s="24">
        <f>base7!AQ99</f>
        <v>13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base7!AK100</f>
        <v>4</v>
      </c>
      <c r="C3" s="24">
        <f>base7!AL85</f>
        <v>5</v>
      </c>
      <c r="D3" s="24">
        <f>base7!AM85</f>
        <v>1</v>
      </c>
      <c r="E3" s="24">
        <f>base7!AN72</f>
        <v>4</v>
      </c>
      <c r="F3" s="24">
        <f>base7!AO72</f>
        <v>6</v>
      </c>
      <c r="G3" s="24">
        <f>base7!AP100</f>
        <v>16</v>
      </c>
      <c r="H3" s="24">
        <f>base7!AQ100</f>
        <v>7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base7!AK101</f>
        <v>14</v>
      </c>
      <c r="C4" s="24">
        <f>base7!AL86</f>
        <v>1</v>
      </c>
      <c r="D4" s="24">
        <f>base7!AM86</f>
        <v>5</v>
      </c>
      <c r="E4" s="24">
        <f>base7!AN73</f>
        <v>5</v>
      </c>
      <c r="F4" s="24">
        <f>base7!AO73</f>
        <v>11</v>
      </c>
      <c r="G4" s="24">
        <f>base7!AP101</f>
        <v>11</v>
      </c>
      <c r="H4" s="24">
        <f>base7!AQ101</f>
        <v>7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base7!AK102</f>
        <v>1</v>
      </c>
      <c r="C5" s="24">
        <f>base7!AL87</f>
        <v>5</v>
      </c>
      <c r="D5" s="24">
        <f>base7!AM87</f>
        <v>1</v>
      </c>
      <c r="E5" s="24">
        <f>base7!AN74</f>
        <v>6</v>
      </c>
      <c r="F5" s="24">
        <f>base7!AO74</f>
        <v>10</v>
      </c>
      <c r="G5" s="24">
        <f>base7!AP102</f>
        <v>2</v>
      </c>
      <c r="H5" s="24">
        <f>base7!AQ102</f>
        <v>18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base7!AK103</f>
        <v>6</v>
      </c>
      <c r="C6" s="24">
        <f>base7!AL88</f>
        <v>14</v>
      </c>
      <c r="D6" s="24">
        <f>base7!AM88</f>
        <v>10</v>
      </c>
      <c r="E6" s="24">
        <f>base7!AN75</f>
        <v>6</v>
      </c>
      <c r="F6" s="24">
        <f>base7!AO75</f>
        <v>11</v>
      </c>
      <c r="G6" s="24">
        <f>base7!AP103</f>
        <v>16</v>
      </c>
      <c r="H6" s="24">
        <f>base7!AQ103</f>
        <v>18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base7!AK104</f>
        <v>14</v>
      </c>
      <c r="C7" s="24">
        <f>base7!AL89</f>
        <v>5</v>
      </c>
      <c r="D7" s="24">
        <f>base7!AM89</f>
        <v>17</v>
      </c>
      <c r="E7" s="24">
        <f>base7!AN76</f>
        <v>17</v>
      </c>
      <c r="F7" s="24">
        <f>base7!AO76</f>
        <v>16</v>
      </c>
      <c r="G7" s="24">
        <f>base7!AP104</f>
        <v>11</v>
      </c>
      <c r="H7" s="24">
        <f>base7!AQ104</f>
        <v>3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base7!AK105</f>
        <v>10</v>
      </c>
      <c r="C8" s="24">
        <f>base7!AL90</f>
        <v>5</v>
      </c>
      <c r="D8" s="24">
        <f>base7!AM90</f>
        <v>1</v>
      </c>
      <c r="E8" s="24">
        <f>base7!AN77</f>
        <v>17</v>
      </c>
      <c r="F8" s="24">
        <f>base7!AO77</f>
        <v>4</v>
      </c>
      <c r="G8" s="24">
        <f>base7!AP105</f>
        <v>16</v>
      </c>
      <c r="H8" s="24">
        <f>base7!AQ105</f>
        <v>3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base7!AK106</f>
        <v>5</v>
      </c>
      <c r="C9" s="24">
        <f>base7!AL91</f>
        <v>6</v>
      </c>
      <c r="D9" s="24">
        <f>base7!AM91</f>
        <v>2</v>
      </c>
      <c r="E9" s="24">
        <f>base7!AN78</f>
        <v>12</v>
      </c>
      <c r="F9" s="24">
        <f>base7!AO78</f>
        <v>7</v>
      </c>
      <c r="G9" s="24">
        <f>base7!AP106</f>
        <v>18</v>
      </c>
      <c r="H9" s="24">
        <f>base7!AQ106</f>
        <v>2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base7!AK107</f>
        <v>14</v>
      </c>
      <c r="C10" s="24">
        <f>base7!AL92</f>
        <v>14</v>
      </c>
      <c r="D10" s="24">
        <f>base7!AM92</f>
        <v>5</v>
      </c>
      <c r="E10" s="24">
        <f>base7!AN79</f>
        <v>14</v>
      </c>
      <c r="F10" s="24">
        <f>base7!AO79</f>
        <v>16</v>
      </c>
      <c r="G10" s="24">
        <f>base7!AP107</f>
        <v>18</v>
      </c>
      <c r="H10" s="24">
        <f>base7!AQ107</f>
        <v>3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base7!AK108</f>
        <v>10</v>
      </c>
      <c r="C11" s="24">
        <f>base7!AL93</f>
        <v>17</v>
      </c>
      <c r="D11" s="24">
        <f>base7!AM93</f>
        <v>13</v>
      </c>
      <c r="E11" s="24">
        <f>base7!AN80</f>
        <v>17</v>
      </c>
      <c r="F11" s="24">
        <f>base7!AO80</f>
        <v>3</v>
      </c>
      <c r="G11" s="24">
        <f>base7!AP108</f>
        <v>18</v>
      </c>
      <c r="H11" s="24">
        <f>base7!AQ108</f>
        <v>3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base7!AK109</f>
        <v>10</v>
      </c>
      <c r="C12" s="24">
        <f>base7!AL94</f>
        <v>6</v>
      </c>
      <c r="D12" s="24">
        <f>base7!AM94</f>
        <v>16</v>
      </c>
      <c r="E12" s="24">
        <f>base7!AN81</f>
        <v>11</v>
      </c>
      <c r="F12" s="24">
        <f>base7!AO81</f>
        <v>5</v>
      </c>
      <c r="G12" s="24">
        <f>base7!AP109</f>
        <v>15</v>
      </c>
      <c r="H12" s="24">
        <f>base7!AQ109</f>
        <v>3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base7!AK110</f>
        <v>11</v>
      </c>
      <c r="C13" s="24">
        <f>base7!AL95</f>
        <v>5</v>
      </c>
      <c r="D13" s="24">
        <f>base7!AM95</f>
        <v>1</v>
      </c>
      <c r="E13" s="24">
        <f>base7!AN82</f>
        <v>10</v>
      </c>
      <c r="F13" s="24">
        <f>base7!AO82</f>
        <v>17</v>
      </c>
      <c r="G13" s="24">
        <f>base7!AP110</f>
        <v>12</v>
      </c>
      <c r="H13" s="24">
        <f>base7!AQ110</f>
        <v>18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base7!AK111</f>
        <v>2</v>
      </c>
      <c r="C14" s="24">
        <f>base7!AL96</f>
        <v>13</v>
      </c>
      <c r="D14" s="24">
        <f>base7!AM96</f>
        <v>3</v>
      </c>
      <c r="E14" s="24">
        <f>base7!AN83</f>
        <v>6</v>
      </c>
      <c r="F14" s="24">
        <f>base7!AO83</f>
        <v>5</v>
      </c>
      <c r="G14" s="24">
        <f>base7!AP111</f>
        <v>8</v>
      </c>
      <c r="H14" s="24">
        <f>base7!AQ111</f>
        <v>15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base7!AK62</f>
        <v>5</v>
      </c>
      <c r="C15" s="24">
        <f>base7!AL97</f>
        <v>8</v>
      </c>
      <c r="D15" s="24">
        <f>base7!AM97</f>
        <v>5</v>
      </c>
      <c r="E15" s="24">
        <f>base7!AN84</f>
        <v>3</v>
      </c>
      <c r="F15" s="24">
        <f>base7!AO84</f>
        <v>13</v>
      </c>
      <c r="G15" s="24">
        <f>base7!AP62</f>
        <v>11</v>
      </c>
      <c r="H15" s="24">
        <f>base7!AQ62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base7!AK63</f>
        <v>13</v>
      </c>
      <c r="C16" s="24">
        <f>base7!AL98</f>
        <v>4</v>
      </c>
      <c r="D16" s="24">
        <f>base7!AM98</f>
        <v>2</v>
      </c>
      <c r="E16" s="24">
        <f>base7!AN85</f>
        <v>16</v>
      </c>
      <c r="F16" s="24">
        <f>base7!AO85</f>
        <v>8</v>
      </c>
      <c r="G16" s="24">
        <f>base7!AP63</f>
        <v>3</v>
      </c>
      <c r="H16" s="24">
        <f>base7!AQ63</f>
        <v>4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base7!AK64</f>
        <v>13</v>
      </c>
      <c r="C17" s="24">
        <f>base7!AL99</f>
        <v>14</v>
      </c>
      <c r="D17" s="24">
        <f>base7!AM99</f>
        <v>2</v>
      </c>
      <c r="E17" s="24">
        <f>base7!AN86</f>
        <v>11</v>
      </c>
      <c r="F17" s="24">
        <f>base7!AO86</f>
        <v>8</v>
      </c>
      <c r="G17" s="24">
        <f>base7!AP64</f>
        <v>1</v>
      </c>
      <c r="H17" s="24">
        <f>base7!AQ64</f>
        <v>3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base7!AK65</f>
        <v>14</v>
      </c>
      <c r="C18" s="24">
        <f>base7!AL100</f>
        <v>14</v>
      </c>
      <c r="D18" s="24">
        <f>base7!AM100</f>
        <v>13</v>
      </c>
      <c r="E18" s="24">
        <f>base7!AN87</f>
        <v>16</v>
      </c>
      <c r="F18" s="24">
        <f>base7!AO87</f>
        <v>8</v>
      </c>
      <c r="G18" s="24">
        <f>base7!AP65</f>
        <v>2</v>
      </c>
      <c r="H18" s="24">
        <f>base7!AQ65</f>
        <v>7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base7!AK66</f>
        <v>12</v>
      </c>
      <c r="C19" s="24">
        <f>base7!AL101</f>
        <v>10</v>
      </c>
      <c r="D19" s="24">
        <f>base7!AM101</f>
        <v>1</v>
      </c>
      <c r="E19" s="24">
        <f>base7!AN88</f>
        <v>16</v>
      </c>
      <c r="F19" s="24">
        <f>base7!AO88</f>
        <v>2</v>
      </c>
      <c r="G19" s="24">
        <f>base7!AP66</f>
        <v>6</v>
      </c>
      <c r="H19" s="24">
        <f>base7!AQ66</f>
        <v>1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base7!AK67</f>
        <v>15</v>
      </c>
      <c r="C20" s="24">
        <f>base7!AL102</f>
        <v>12</v>
      </c>
      <c r="D20" s="24">
        <f>base7!AM102</f>
        <v>17</v>
      </c>
      <c r="E20" s="24">
        <f>base7!AN89</f>
        <v>2</v>
      </c>
      <c r="F20" s="24">
        <f>base7!AO89</f>
        <v>3</v>
      </c>
      <c r="G20" s="24">
        <f>base7!AP67</f>
        <v>3</v>
      </c>
      <c r="H20" s="24">
        <f>base7!AQ67</f>
        <v>6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base7!AK68</f>
        <v>17</v>
      </c>
      <c r="C21" s="24">
        <f>base7!AL103</f>
        <v>10</v>
      </c>
      <c r="D21" s="24">
        <f>base7!AM103</f>
        <v>11</v>
      </c>
      <c r="E21" s="24">
        <f>base7!AN90</f>
        <v>3</v>
      </c>
      <c r="F21" s="24">
        <f>base7!AO90</f>
        <v>4</v>
      </c>
      <c r="G21" s="24">
        <f>base7!AP68</f>
        <v>12</v>
      </c>
      <c r="H21" s="24">
        <f>base7!AQ68</f>
        <v>4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base7!AK69</f>
        <v>2</v>
      </c>
      <c r="C22" s="24">
        <f>base7!AL104</f>
        <v>2</v>
      </c>
      <c r="D22" s="24">
        <f>base7!AM104</f>
        <v>1</v>
      </c>
      <c r="E22" s="24">
        <f>base7!AN91</f>
        <v>8</v>
      </c>
      <c r="F22" s="24">
        <f>base7!AO91</f>
        <v>1</v>
      </c>
      <c r="G22" s="24">
        <f>base7!AP69</f>
        <v>7</v>
      </c>
      <c r="H22" s="24">
        <f>base7!AQ69</f>
        <v>8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base7!AK70</f>
        <v>11</v>
      </c>
      <c r="C23" s="24">
        <f>base7!AL105</f>
        <v>5</v>
      </c>
      <c r="D23" s="24">
        <f>base7!AM105</f>
        <v>4</v>
      </c>
      <c r="E23" s="24">
        <f>base7!AN92</f>
        <v>1</v>
      </c>
      <c r="F23" s="24">
        <f>base7!AO92</f>
        <v>6</v>
      </c>
      <c r="G23" s="24">
        <f>base7!AP70</f>
        <v>3</v>
      </c>
      <c r="H23" s="24">
        <f>base7!AQ70</f>
        <v>12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base7!AK71</f>
        <v>12</v>
      </c>
      <c r="C24" s="24">
        <f>base7!AL106</f>
        <v>1</v>
      </c>
      <c r="D24" s="24">
        <f>base7!AM106</f>
        <v>17</v>
      </c>
      <c r="E24" s="24">
        <f>base7!AN93</f>
        <v>6</v>
      </c>
      <c r="F24" s="24">
        <f>base7!AO93</f>
        <v>5</v>
      </c>
      <c r="G24" s="24">
        <f>base7!AP71</f>
        <v>3</v>
      </c>
      <c r="H24" s="24">
        <f>base7!AQ71</f>
        <v>14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base7!AK72</f>
        <v>10</v>
      </c>
      <c r="C25" s="24">
        <f>base7!AL107</f>
        <v>5</v>
      </c>
      <c r="D25" s="24">
        <f>base7!AM107</f>
        <v>1</v>
      </c>
      <c r="E25" s="24">
        <f>base7!AN94</f>
        <v>5</v>
      </c>
      <c r="F25" s="24">
        <f>base7!AO94</f>
        <v>4</v>
      </c>
      <c r="G25" s="24">
        <f>base7!AP72</f>
        <v>8</v>
      </c>
      <c r="H25" s="24">
        <f>base7!AQ72</f>
        <v>15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base7!AK73</f>
        <v>14</v>
      </c>
      <c r="C26" s="24">
        <f>base7!AL108</f>
        <v>4</v>
      </c>
      <c r="D26" s="24">
        <f>base7!AM108</f>
        <v>2</v>
      </c>
      <c r="E26" s="24">
        <f>base7!AN95</f>
        <v>2</v>
      </c>
      <c r="F26" s="24">
        <f>base7!AO95</f>
        <v>16</v>
      </c>
      <c r="G26" s="24">
        <f>base7!AP73</f>
        <v>15</v>
      </c>
      <c r="H26" s="24">
        <f>base7!AQ73</f>
        <v>16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base7!AK74</f>
        <v>2</v>
      </c>
      <c r="C27" s="24">
        <f>base7!AL109</f>
        <v>5</v>
      </c>
      <c r="D27" s="24">
        <f>base7!AM109</f>
        <v>4</v>
      </c>
      <c r="E27" s="24">
        <f>base7!AN96</f>
        <v>8</v>
      </c>
      <c r="F27" s="24">
        <f>base7!AO96</f>
        <v>2</v>
      </c>
      <c r="G27" s="24">
        <f>base7!AP74</f>
        <v>16</v>
      </c>
      <c r="H27" s="24">
        <f>base7!AQ74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base7!AK75</f>
        <v>2</v>
      </c>
      <c r="C28" s="24">
        <f>base7!AL110</f>
        <v>2</v>
      </c>
      <c r="D28" s="24">
        <f>base7!AM110</f>
        <v>1</v>
      </c>
      <c r="E28" s="24">
        <f>base7!AN97</f>
        <v>10</v>
      </c>
      <c r="F28" s="24">
        <f>base7!AO97</f>
        <v>17</v>
      </c>
      <c r="G28" s="24">
        <f>base7!AP75</f>
        <v>16</v>
      </c>
      <c r="H28" s="24">
        <f>base7!AQ75</f>
        <v>7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base7!AK76</f>
        <v>11</v>
      </c>
      <c r="C29" s="24">
        <f>base7!AL111</f>
        <v>17</v>
      </c>
      <c r="D29" s="24">
        <f>base7!AM111</f>
        <v>11</v>
      </c>
      <c r="E29" s="24">
        <f>base7!AN98</f>
        <v>17</v>
      </c>
      <c r="F29" s="24">
        <f>base7!AO98</f>
        <v>16</v>
      </c>
      <c r="G29" s="24">
        <f>base7!AP76</f>
        <v>12</v>
      </c>
      <c r="H29" s="24">
        <f>base7!AQ76</f>
        <v>15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base7!AK77</f>
        <v>1</v>
      </c>
      <c r="C30" s="24">
        <f>base7!AL62</f>
        <v>14</v>
      </c>
      <c r="D30" s="24">
        <f>base7!AM62</f>
        <v>17</v>
      </c>
      <c r="E30" s="24">
        <f>base7!AN99</f>
        <v>4</v>
      </c>
      <c r="F30" s="24">
        <f>base7!AO99</f>
        <v>16</v>
      </c>
      <c r="G30" s="24">
        <f>base7!AP77</f>
        <v>12</v>
      </c>
      <c r="H30" s="24">
        <f>base7!AQ77</f>
        <v>2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base7!AK78</f>
        <v>16</v>
      </c>
      <c r="C31" s="24">
        <f>base7!AL63</f>
        <v>15</v>
      </c>
      <c r="D31" s="24">
        <f>base7!AM63</f>
        <v>11</v>
      </c>
      <c r="E31" s="24">
        <f>base7!AN100</f>
        <v>1</v>
      </c>
      <c r="F31" s="24">
        <f>base7!AO100</f>
        <v>15</v>
      </c>
      <c r="G31" s="24">
        <f>base7!AP78</f>
        <v>10</v>
      </c>
      <c r="H31" s="24">
        <f>base7!AQ78</f>
        <v>8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base7!AK79</f>
        <v>4</v>
      </c>
      <c r="C32" s="24">
        <f>base7!AL64</f>
        <v>15</v>
      </c>
      <c r="D32" s="24">
        <f>base7!AM64</f>
        <v>17</v>
      </c>
      <c r="E32" s="24">
        <f>base7!AN101</f>
        <v>6</v>
      </c>
      <c r="F32" s="24">
        <f>base7!AO101</f>
        <v>15</v>
      </c>
      <c r="G32" s="24">
        <f>base7!AP79</f>
        <v>13</v>
      </c>
      <c r="H32" s="24">
        <f>base7!AQ79</f>
        <v>7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base7!AK80</f>
        <v>11</v>
      </c>
      <c r="C33" s="24">
        <f>base7!AL65</f>
        <v>10</v>
      </c>
      <c r="D33" s="24">
        <f>base7!AM65</f>
        <v>6</v>
      </c>
      <c r="E33" s="24">
        <f>base7!AN102</f>
        <v>5</v>
      </c>
      <c r="F33" s="24">
        <f>base7!AO102</f>
        <v>15</v>
      </c>
      <c r="G33" s="24">
        <f>base7!AP80</f>
        <v>13</v>
      </c>
      <c r="H33" s="24">
        <f>base7!AQ80</f>
        <v>7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base7!AK81</f>
        <v>10</v>
      </c>
      <c r="C34" s="24">
        <f>base7!AL66</f>
        <v>14</v>
      </c>
      <c r="D34" s="24">
        <f>base7!AM66</f>
        <v>15</v>
      </c>
      <c r="E34" s="24">
        <f>base7!AN103</f>
        <v>5</v>
      </c>
      <c r="F34" s="24">
        <f>base7!AO103</f>
        <v>13</v>
      </c>
      <c r="G34" s="24">
        <f>base7!AP81</f>
        <v>16</v>
      </c>
      <c r="H34" s="24">
        <f>base7!AQ81</f>
        <v>3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base7!AK82</f>
        <v>14</v>
      </c>
      <c r="C35" s="24">
        <f>base7!AL67</f>
        <v>16</v>
      </c>
      <c r="D35" s="24">
        <f>base7!AM67</f>
        <v>13</v>
      </c>
      <c r="E35" s="24">
        <f>base7!AN104</f>
        <v>6</v>
      </c>
      <c r="F35" s="24">
        <f>base7!AO104</f>
        <v>15</v>
      </c>
      <c r="G35" s="24">
        <f>base7!AP82</f>
        <v>12</v>
      </c>
      <c r="H35" s="24">
        <f>base7!AQ82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base7!AK83</f>
        <v>1</v>
      </c>
      <c r="C36" s="24">
        <f>base7!AL68</f>
        <v>10</v>
      </c>
      <c r="D36" s="24">
        <f>base7!AM68</f>
        <v>13</v>
      </c>
      <c r="E36" s="24">
        <f>base7!AN105</f>
        <v>17</v>
      </c>
      <c r="F36" s="24">
        <f>base7!AO105</f>
        <v>13</v>
      </c>
      <c r="G36" s="24">
        <f>base7!AP83</f>
        <v>12</v>
      </c>
      <c r="H36" s="24">
        <f>base7!AQ83</f>
        <v>15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base7!AK84</f>
        <v>5</v>
      </c>
      <c r="C37" s="24">
        <f>base7!AL69</f>
        <v>17</v>
      </c>
      <c r="D37" s="24">
        <f>base7!AM69</f>
        <v>11</v>
      </c>
      <c r="E37" s="24">
        <f>base7!AN106</f>
        <v>8</v>
      </c>
      <c r="F37" s="24">
        <f>base7!AO106</f>
        <v>12</v>
      </c>
      <c r="G37" s="24">
        <f>base7!AP84</f>
        <v>6</v>
      </c>
      <c r="H37" s="24">
        <f>base7!AQ84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base7!AK85</f>
        <v>14</v>
      </c>
      <c r="C38" s="24">
        <f>base7!AL70</f>
        <v>5</v>
      </c>
      <c r="D38" s="24">
        <f>base7!AM70</f>
        <v>1</v>
      </c>
      <c r="E38" s="24">
        <f>base7!AN107</f>
        <v>16</v>
      </c>
      <c r="F38" s="24">
        <f>base7!AO107</f>
        <v>12</v>
      </c>
      <c r="G38" s="24">
        <f>base7!AP85</f>
        <v>4</v>
      </c>
      <c r="H38" s="24">
        <f>base7!AQ85</f>
        <v>12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base7!AK86</f>
        <v>14</v>
      </c>
      <c r="C39" s="24">
        <f>base7!AL71</f>
        <v>10</v>
      </c>
      <c r="D39" s="24">
        <f>base7!AM71</f>
        <v>17</v>
      </c>
      <c r="E39" s="24">
        <f>base7!AN108</f>
        <v>11</v>
      </c>
      <c r="F39" s="24">
        <f>base7!AO108</f>
        <v>12</v>
      </c>
      <c r="G39" s="24">
        <f>base7!AP86</f>
        <v>15</v>
      </c>
      <c r="H39" s="24">
        <f>base7!AQ86</f>
        <v>6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base7!AK87</f>
        <v>11</v>
      </c>
      <c r="C40" s="24">
        <f>base7!AL72</f>
        <v>11</v>
      </c>
      <c r="D40" s="24">
        <f>base7!AM72</f>
        <v>1</v>
      </c>
      <c r="E40" s="24">
        <f>base7!AN109</f>
        <v>16</v>
      </c>
      <c r="F40" s="24">
        <f>base7!AO109</f>
        <v>8</v>
      </c>
      <c r="G40" s="24">
        <f>base7!AP87</f>
        <v>13</v>
      </c>
      <c r="H40" s="24">
        <f>base7!AQ87</f>
        <v>12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base7!AK88</f>
        <v>4</v>
      </c>
      <c r="C41" s="24">
        <f>base7!AL73</f>
        <v>17</v>
      </c>
      <c r="D41" s="24">
        <f>base7!AM73</f>
        <v>4</v>
      </c>
      <c r="E41" s="24">
        <f>base7!AN110</f>
        <v>4</v>
      </c>
      <c r="F41" s="24">
        <f>base7!AO110</f>
        <v>6</v>
      </c>
      <c r="G41" s="24">
        <f>base7!AP88</f>
        <v>12</v>
      </c>
      <c r="H41" s="24">
        <f>base7!AQ88</f>
        <v>6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base7!AK89</f>
        <v>10</v>
      </c>
      <c r="C42" s="24">
        <f>base7!AL74</f>
        <v>5</v>
      </c>
      <c r="D42" s="24">
        <f>base7!AM74</f>
        <v>1</v>
      </c>
      <c r="E42" s="24">
        <f>base7!AN111</f>
        <v>4</v>
      </c>
      <c r="F42" s="24">
        <f>base7!AO111</f>
        <v>5</v>
      </c>
      <c r="G42" s="24">
        <f>base7!AP89</f>
        <v>12</v>
      </c>
      <c r="H42" s="24">
        <f>base7!AQ89</f>
        <v>6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base7!AK90</f>
        <v>10</v>
      </c>
      <c r="C43" s="24">
        <f>base7!AL75</f>
        <v>5</v>
      </c>
      <c r="D43" s="24">
        <f>base7!AM75</f>
        <v>17</v>
      </c>
      <c r="E43" s="24">
        <f>base7!AN62</f>
        <v>2</v>
      </c>
      <c r="F43" s="24">
        <f>base7!AO62</f>
        <v>16</v>
      </c>
      <c r="G43" s="24">
        <f>base7!AP90</f>
        <v>16</v>
      </c>
      <c r="H43" s="24">
        <f>base7!AQ90</f>
        <v>6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base7!AK91</f>
        <v>13</v>
      </c>
      <c r="C44" s="24">
        <f>base7!AL76</f>
        <v>5</v>
      </c>
      <c r="D44" s="24">
        <f>base7!AM76</f>
        <v>4</v>
      </c>
      <c r="E44" s="24">
        <f>base7!AN63</f>
        <v>1</v>
      </c>
      <c r="F44" s="24">
        <f>base7!AO63</f>
        <v>17</v>
      </c>
      <c r="G44" s="24">
        <f>base7!AP91</f>
        <v>5</v>
      </c>
      <c r="H44" s="24">
        <f>base7!AQ91</f>
        <v>16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base7!AK92</f>
        <v>17</v>
      </c>
      <c r="C45" s="24">
        <f>base7!AL77</f>
        <v>5</v>
      </c>
      <c r="D45" s="24">
        <f>base7!AM77</f>
        <v>10</v>
      </c>
      <c r="E45" s="24">
        <f>base7!AN64</f>
        <v>10</v>
      </c>
      <c r="F45" s="24">
        <f>base7!AO64</f>
        <v>16</v>
      </c>
      <c r="G45" s="24">
        <f>base7!AP92</f>
        <v>16</v>
      </c>
      <c r="H45" s="24">
        <f>base7!AQ92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base7!AK93</f>
        <v>2</v>
      </c>
      <c r="C46" s="24">
        <f>base7!AL78</f>
        <v>2</v>
      </c>
      <c r="D46" s="24">
        <f>base7!AM78</f>
        <v>17</v>
      </c>
      <c r="E46" s="24">
        <f>base7!AN65</f>
        <v>4</v>
      </c>
      <c r="F46" s="24">
        <f>base7!AO65</f>
        <v>15</v>
      </c>
      <c r="G46" s="24">
        <f>base7!AP93</f>
        <v>16</v>
      </c>
      <c r="H46" s="24">
        <f>base7!AQ93</f>
        <v>3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base7!AK94</f>
        <v>11</v>
      </c>
      <c r="C47" s="24">
        <f>base7!AL79</f>
        <v>11</v>
      </c>
      <c r="D47" s="24">
        <f>base7!AM79</f>
        <v>3</v>
      </c>
      <c r="E47" s="24">
        <f>base7!AN66</f>
        <v>2</v>
      </c>
      <c r="F47" s="24">
        <f>base7!AO66</f>
        <v>16</v>
      </c>
      <c r="G47" s="24">
        <f>base7!AP94</f>
        <v>17</v>
      </c>
      <c r="H47" s="24">
        <f>base7!AQ94</f>
        <v>15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base7!AK95</f>
        <v>4</v>
      </c>
      <c r="C48" s="24">
        <f>base7!AL80</f>
        <v>5</v>
      </c>
      <c r="D48" s="24">
        <f>base7!AM80</f>
        <v>2</v>
      </c>
      <c r="E48" s="24">
        <f>base7!AN67</f>
        <v>1</v>
      </c>
      <c r="F48" s="24">
        <f>base7!AO67</f>
        <v>10</v>
      </c>
      <c r="G48" s="24">
        <f>base7!AP95</f>
        <v>12</v>
      </c>
      <c r="H48" s="24">
        <f>base7!AQ95</f>
        <v>15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base7!AK96</f>
        <v>5</v>
      </c>
      <c r="C49" s="24">
        <f>base7!AL81</f>
        <v>17</v>
      </c>
      <c r="D49" s="24">
        <f>base7!AM81</f>
        <v>4</v>
      </c>
      <c r="E49" s="24">
        <f>base7!AN68</f>
        <v>16</v>
      </c>
      <c r="F49" s="24">
        <f>base7!AO68</f>
        <v>6</v>
      </c>
      <c r="G49" s="24">
        <f>base7!AP96</f>
        <v>16</v>
      </c>
      <c r="H49" s="24">
        <f>base7!AQ96</f>
        <v>12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base7!AK97</f>
        <v>2</v>
      </c>
      <c r="C50" s="24">
        <f>base7!AL82</f>
        <v>5</v>
      </c>
      <c r="D50" s="24">
        <f>base7!AM82</f>
        <v>2</v>
      </c>
      <c r="E50" s="24">
        <f>base7!AN69</f>
        <v>4</v>
      </c>
      <c r="F50" s="24">
        <f>base7!AO69</f>
        <v>6</v>
      </c>
      <c r="G50" s="24">
        <f>base7!AP97</f>
        <v>12</v>
      </c>
      <c r="H50" s="24">
        <f>base7!AQ97</f>
        <v>7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base7!AK98</f>
        <v>14</v>
      </c>
      <c r="C51" s="24">
        <f>base7!AL83</f>
        <v>10</v>
      </c>
      <c r="D51" s="24">
        <f>base7!AM83</f>
        <v>17</v>
      </c>
      <c r="E51" s="24">
        <f>base7!AN70</f>
        <v>17</v>
      </c>
      <c r="F51" s="24">
        <f>base7!AO70</f>
        <v>13</v>
      </c>
      <c r="G51" s="24">
        <f>base7!AP98</f>
        <v>12</v>
      </c>
      <c r="H51" s="24">
        <f>base7!AQ98</f>
        <v>8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54" priority="26" operator="equal">
      <formula>#REF!</formula>
    </cfRule>
    <cfRule type="cellIs" dxfId="53" priority="27" operator="equal">
      <formula>#REF!</formula>
    </cfRule>
    <cfRule type="cellIs" dxfId="52" priority="28" operator="equal">
      <formula>#REF!</formula>
    </cfRule>
    <cfRule type="cellIs" dxfId="51" priority="29" operator="equal">
      <formula>#REF!</formula>
    </cfRule>
    <cfRule type="cellIs" dxfId="50" priority="30" operator="equal">
      <formula>#REF!</formula>
    </cfRule>
  </conditionalFormatting>
  <conditionalFormatting sqref="B1:P1 B2:K51">
    <cfRule type="cellIs" dxfId="49" priority="31" operator="equal">
      <formula>#REF!</formula>
    </cfRule>
    <cfRule type="cellIs" dxfId="48" priority="32" operator="equal">
      <formula>#REF!</formula>
    </cfRule>
    <cfRule type="cellIs" dxfId="47" priority="33" operator="equal">
      <formula>#REF!</formula>
    </cfRule>
    <cfRule type="cellIs" dxfId="46" priority="34" operator="equal">
      <formula>#REF!</formula>
    </cfRule>
    <cfRule type="cellIs" dxfId="45" priority="35" operator="equal">
      <formula>#REF!</formula>
    </cfRule>
  </conditionalFormatting>
  <conditionalFormatting sqref="A2:A51">
    <cfRule type="cellIs" dxfId="44" priority="21" operator="equal">
      <formula>#REF!</formula>
    </cfRule>
    <cfRule type="cellIs" dxfId="43" priority="22" operator="equal">
      <formula>#REF!</formula>
    </cfRule>
    <cfRule type="cellIs" dxfId="42" priority="23" operator="equal">
      <formula>#REF!</formula>
    </cfRule>
    <cfRule type="cellIs" dxfId="41" priority="24" operator="equal">
      <formula>#REF!</formula>
    </cfRule>
    <cfRule type="cellIs" dxfId="40" priority="25" operator="equal">
      <formula>#REF!</formula>
    </cfRule>
  </conditionalFormatting>
  <conditionalFormatting sqref="B2:K51">
    <cfRule type="cellIs" dxfId="39" priority="13" operator="equal">
      <formula>#REF!</formula>
    </cfRule>
    <cfRule type="cellIs" dxfId="38" priority="14" operator="equal">
      <formula>#REF!</formula>
    </cfRule>
    <cfRule type="cellIs" dxfId="37" priority="15" operator="equal">
      <formula>#REF!</formula>
    </cfRule>
    <cfRule type="cellIs" dxfId="36" priority="16" operator="equal">
      <formula>#REF!</formula>
    </cfRule>
    <cfRule type="cellIs" dxfId="35" priority="17" operator="equal">
      <formula>#REF!</formula>
    </cfRule>
  </conditionalFormatting>
  <conditionalFormatting sqref="B2:K51">
    <cfRule type="cellIs" dxfId="34" priority="8" operator="equal">
      <formula>#REF!</formula>
    </cfRule>
    <cfRule type="cellIs" dxfId="33" priority="9" operator="equal">
      <formula>#REF!</formula>
    </cfRule>
    <cfRule type="cellIs" dxfId="32" priority="10" operator="equal">
      <formula>#REF!</formula>
    </cfRule>
    <cfRule type="cellIs" dxfId="31" priority="11" operator="equal">
      <formula>#REF!</formula>
    </cfRule>
    <cfRule type="cellIs" dxfId="30" priority="12" operator="equal">
      <formula>#REF!</formula>
    </cfRule>
  </conditionalFormatting>
  <conditionalFormatting sqref="J2:K51">
    <cfRule type="cellIs" dxfId="29" priority="1" operator="equal">
      <formula>#REF!</formula>
    </cfRule>
    <cfRule type="cellIs" dxfId="28" priority="2" operator="equal">
      <formula>#REF!</formula>
    </cfRule>
    <cfRule type="cellIs" dxfId="27" priority="3" operator="equal">
      <formula>#REF!</formula>
    </cfRule>
    <cfRule type="cellIs" dxfId="26" priority="4" operator="equal">
      <formula>#REF!</formula>
    </cfRule>
    <cfRule type="cellIs" dxfId="2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B9157D4A-09FD-4FF5-8E84-464850315DC8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E39943D-A173-4F89-985B-12702D6AC004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593F9479-BDC3-41DD-8BC9-822586ABF8C5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0C65B233-4648-4600-9619-0C0DBB30440D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09C3145F-0DAF-4C3A-83B1-C932ACE07A2F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108</v>
      </c>
      <c r="D1" t="s">
        <v>42</v>
      </c>
      <c r="E1" t="s">
        <v>43</v>
      </c>
      <c r="F1" t="s">
        <v>36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</row>
    <row r="2" spans="1:11" x14ac:dyDescent="0.25">
      <c r="B2" t="s">
        <v>109</v>
      </c>
      <c r="C2" t="s">
        <v>110</v>
      </c>
      <c r="D2">
        <v>6931</v>
      </c>
      <c r="E2" s="12">
        <v>41760</v>
      </c>
      <c r="F2">
        <v>9</v>
      </c>
      <c r="G2">
        <v>4</v>
      </c>
      <c r="H2">
        <v>3</v>
      </c>
      <c r="I2">
        <v>5</v>
      </c>
      <c r="J2">
        <v>15</v>
      </c>
      <c r="K2">
        <v>6931</v>
      </c>
    </row>
    <row r="4" spans="1:11" x14ac:dyDescent="0.25">
      <c r="A4" t="s">
        <v>108</v>
      </c>
      <c r="D4" t="s">
        <v>42</v>
      </c>
      <c r="E4" t="s">
        <v>43</v>
      </c>
      <c r="F4" t="s">
        <v>36</v>
      </c>
      <c r="G4" t="s">
        <v>44</v>
      </c>
      <c r="H4" t="s">
        <v>45</v>
      </c>
      <c r="I4" t="s">
        <v>46</v>
      </c>
      <c r="J4" t="s">
        <v>47</v>
      </c>
      <c r="K4" t="s">
        <v>48</v>
      </c>
    </row>
    <row r="5" spans="1:11" x14ac:dyDescent="0.25">
      <c r="B5" t="s">
        <v>109</v>
      </c>
      <c r="C5" t="s">
        <v>110</v>
      </c>
      <c r="D5">
        <v>6930</v>
      </c>
      <c r="E5" s="12">
        <v>41759</v>
      </c>
      <c r="F5">
        <v>13</v>
      </c>
      <c r="G5">
        <v>16</v>
      </c>
      <c r="H5">
        <v>1</v>
      </c>
      <c r="I5">
        <v>15</v>
      </c>
      <c r="J5">
        <v>2</v>
      </c>
      <c r="K5">
        <v>6930</v>
      </c>
    </row>
    <row r="7" spans="1:11" x14ac:dyDescent="0.25">
      <c r="A7" t="s">
        <v>108</v>
      </c>
      <c r="D7" t="s">
        <v>42</v>
      </c>
      <c r="E7" t="s">
        <v>43</v>
      </c>
      <c r="F7" t="s">
        <v>36</v>
      </c>
      <c r="G7" t="s">
        <v>44</v>
      </c>
      <c r="H7" t="s">
        <v>45</v>
      </c>
      <c r="I7" t="s">
        <v>46</v>
      </c>
      <c r="J7" t="s">
        <v>47</v>
      </c>
      <c r="K7" t="s">
        <v>48</v>
      </c>
    </row>
    <row r="8" spans="1:11" x14ac:dyDescent="0.25">
      <c r="B8" t="s">
        <v>109</v>
      </c>
      <c r="C8" t="s">
        <v>110</v>
      </c>
      <c r="D8">
        <v>6924</v>
      </c>
      <c r="E8" s="12">
        <v>41753</v>
      </c>
      <c r="F8">
        <v>4</v>
      </c>
      <c r="G8">
        <v>11</v>
      </c>
      <c r="H8">
        <v>8</v>
      </c>
      <c r="I8">
        <v>5</v>
      </c>
      <c r="J8">
        <v>16</v>
      </c>
      <c r="K8">
        <v>6924</v>
      </c>
    </row>
  </sheetData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D2" sqref="D2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28.28515625" style="35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V2" s="35">
        <v>1</v>
      </c>
      <c r="W2" s="25" t="s">
        <v>116</v>
      </c>
      <c r="X2" s="16">
        <v>4</v>
      </c>
      <c r="Y2" s="39"/>
      <c r="Z2" s="35">
        <v>1</v>
      </c>
    </row>
  </sheetData>
  <conditionalFormatting sqref="B1:P1 A2:P2">
    <cfRule type="cellIs" dxfId="19" priority="19" operator="equal">
      <formula>#REF!</formula>
    </cfRule>
    <cfRule type="cellIs" dxfId="18" priority="20" operator="equal">
      <formula>#REF!</formula>
    </cfRule>
    <cfRule type="cellIs" dxfId="17" priority="21" operator="equal">
      <formula>#REF!</formula>
    </cfRule>
    <cfRule type="cellIs" dxfId="16" priority="22" operator="equal">
      <formula>#REF!</formula>
    </cfRule>
    <cfRule type="cellIs" dxfId="15" priority="23" operator="equal">
      <formula>#REF!</formula>
    </cfRule>
  </conditionalFormatting>
  <conditionalFormatting sqref="B1:P1 A2:P2">
    <cfRule type="cellIs" dxfId="14" priority="24" operator="equal">
      <formula>#REF!</formula>
    </cfRule>
    <cfRule type="cellIs" dxfId="13" priority="25" operator="equal">
      <formula>#REF!</formula>
    </cfRule>
    <cfRule type="cellIs" dxfId="12" priority="26" operator="equal">
      <formula>#REF!</formula>
    </cfRule>
    <cfRule type="cellIs" dxfId="11" priority="27" operator="equal">
      <formula>#REF!</formula>
    </cfRule>
    <cfRule type="cellIs" dxfId="10" priority="28" operator="equal">
      <formula>#REF!</formula>
    </cfRule>
  </conditionalFormatting>
  <conditionalFormatting sqref="B2:L2">
    <cfRule type="cellIs" dxfId="9" priority="6" operator="equal">
      <formula>#REF!</formula>
    </cfRule>
    <cfRule type="cellIs" dxfId="8" priority="7" operator="equal">
      <formula>#REF!</formula>
    </cfRule>
    <cfRule type="cellIs" dxfId="7" priority="8" operator="equal">
      <formula>#REF!</formula>
    </cfRule>
    <cfRule type="cellIs" dxfId="6" priority="9" operator="equal">
      <formula>#REF!</formula>
    </cfRule>
    <cfRule type="cellIs" dxfId="5" priority="10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3" operator="equal" id="{B7105C42-BE06-4079-A143-252A31D95990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12" operator="equal" id="{BED2766D-372D-4FCD-B234-36F8EA671E2F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11" operator="equal" id="{6F01E1B1-D1E6-42B4-9352-A13DD6FC04C6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2" operator="equal" id="{F2971014-E2B2-4625-BEB5-A36EEBB1D258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B2:L2</xm:sqref>
        </x14:conditionalFormatting>
        <x14:conditionalFormatting xmlns:xm="http://schemas.microsoft.com/office/excel/2006/main">
          <x14:cfRule type="cellIs" priority="1" operator="equal" id="{B4E756F9-937E-4B62-BBA3-8C6C952A67A7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B2:L2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base7!E100</f>
        <v>8</v>
      </c>
      <c r="E2" s="24">
        <f>base7!F62</f>
        <v>1</v>
      </c>
      <c r="F2" s="24">
        <f>base7!G105</f>
        <v>3</v>
      </c>
      <c r="G2" s="24">
        <f>base7!H105</f>
        <v>6</v>
      </c>
      <c r="H2" s="24">
        <f>base7!I105</f>
        <v>9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base7!E101</f>
        <v>8</v>
      </c>
      <c r="E3" s="24">
        <f>base7!F63</f>
        <v>1</v>
      </c>
      <c r="F3" s="24">
        <f>base7!G106</f>
        <v>4</v>
      </c>
      <c r="G3" s="24">
        <f>base7!H106</f>
        <v>6</v>
      </c>
      <c r="H3" s="24">
        <f>base7!I106</f>
        <v>2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base7!E102</f>
        <v>2</v>
      </c>
      <c r="E4" s="24">
        <f>base7!F64</f>
        <v>14</v>
      </c>
      <c r="F4" s="24">
        <f>base7!G107</f>
        <v>4</v>
      </c>
      <c r="G4" s="24">
        <f>base7!H107</f>
        <v>6</v>
      </c>
      <c r="H4" s="24">
        <f>base7!I107</f>
        <v>13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base7!E103</f>
        <v>5</v>
      </c>
      <c r="E5" s="24">
        <f>base7!F65</f>
        <v>17</v>
      </c>
      <c r="F5" s="24">
        <f>base7!G108</f>
        <v>4</v>
      </c>
      <c r="G5" s="24">
        <f>base7!H108</f>
        <v>6</v>
      </c>
      <c r="H5" s="24">
        <f>base7!I108</f>
        <v>8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base7!E104</f>
        <v>1</v>
      </c>
      <c r="E6" s="24">
        <f>base7!F66</f>
        <v>12</v>
      </c>
      <c r="F6" s="24">
        <f>base7!G109</f>
        <v>15</v>
      </c>
      <c r="G6" s="24">
        <f>base7!H109</f>
        <v>3</v>
      </c>
      <c r="H6" s="24">
        <f>base7!I109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base7!E105</f>
        <v>10</v>
      </c>
      <c r="E7" s="24">
        <f>base7!F67</f>
        <v>8</v>
      </c>
      <c r="F7" s="24">
        <f>base7!G110</f>
        <v>7</v>
      </c>
      <c r="G7" s="24">
        <f>base7!H110</f>
        <v>17</v>
      </c>
      <c r="H7" s="24">
        <f>base7!I110</f>
        <v>6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base7!E106</f>
        <v>1</v>
      </c>
      <c r="E8" s="24">
        <f>base7!F68</f>
        <v>5</v>
      </c>
      <c r="F8" s="24">
        <f>base7!G111</f>
        <v>7</v>
      </c>
      <c r="G8" s="24">
        <f>base7!H111</f>
        <v>15</v>
      </c>
      <c r="H8" s="24">
        <f>base7!I111</f>
        <v>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base7!E107</f>
        <v>11</v>
      </c>
      <c r="E9" s="24">
        <f>base7!F69</f>
        <v>4</v>
      </c>
      <c r="F9" s="24">
        <f>base7!G62</f>
        <v>13</v>
      </c>
      <c r="G9" s="24">
        <f>base7!H62</f>
        <v>10</v>
      </c>
      <c r="H9" s="24">
        <f>base7!I62</f>
        <v>9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base7!E108</f>
        <v>10</v>
      </c>
      <c r="E10" s="24">
        <f>base7!F70</f>
        <v>13</v>
      </c>
      <c r="F10" s="24">
        <f>base7!G63</f>
        <v>11</v>
      </c>
      <c r="G10" s="24">
        <f>base7!H63</f>
        <v>9</v>
      </c>
      <c r="H10" s="24">
        <f>base7!I63</f>
        <v>14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base7!E109</f>
        <v>10</v>
      </c>
      <c r="E11" s="24">
        <f>base7!F71</f>
        <v>13</v>
      </c>
      <c r="F11" s="24">
        <f>base7!G64</f>
        <v>2</v>
      </c>
      <c r="G11" s="24">
        <f>base7!H64</f>
        <v>11</v>
      </c>
      <c r="H11" s="24">
        <f>base7!I64</f>
        <v>13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base7!E110</f>
        <v>14</v>
      </c>
      <c r="E12" s="24">
        <f>base7!F72</f>
        <v>4</v>
      </c>
      <c r="F12" s="24">
        <f>base7!G65</f>
        <v>3</v>
      </c>
      <c r="G12" s="24">
        <f>base7!H65</f>
        <v>9</v>
      </c>
      <c r="H12" s="24">
        <f>base7!I65</f>
        <v>12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base7!E111</f>
        <v>10</v>
      </c>
      <c r="E13" s="24">
        <f>base7!F73</f>
        <v>1</v>
      </c>
      <c r="F13" s="24">
        <f>base7!G66</f>
        <v>8</v>
      </c>
      <c r="G13" s="24">
        <f>base7!H66</f>
        <v>14</v>
      </c>
      <c r="H13" s="24">
        <f>base7!I66</f>
        <v>9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base7!E62</f>
        <v>15</v>
      </c>
      <c r="E14" s="24">
        <f>base7!F74</f>
        <v>2</v>
      </c>
      <c r="F14" s="24">
        <f>base7!G67</f>
        <v>2</v>
      </c>
      <c r="G14" s="24">
        <f>base7!H67</f>
        <v>14</v>
      </c>
      <c r="H14" s="24">
        <f>base7!I67</f>
        <v>11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base7!E63</f>
        <v>7</v>
      </c>
      <c r="E15" s="24">
        <f>base7!F75</f>
        <v>12</v>
      </c>
      <c r="F15" s="24">
        <f>base7!G68</f>
        <v>10</v>
      </c>
      <c r="G15" s="24">
        <f>base7!H68</f>
        <v>14</v>
      </c>
      <c r="H15" s="24">
        <f>base7!I68</f>
        <v>11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base7!E64</f>
        <v>9</v>
      </c>
      <c r="E16" s="24">
        <f>base7!F76</f>
        <v>11</v>
      </c>
      <c r="F16" s="24">
        <f>base7!G69</f>
        <v>14</v>
      </c>
      <c r="G16" s="24">
        <f>base7!H69</f>
        <v>6</v>
      </c>
      <c r="H16" s="24">
        <f>base7!I69</f>
        <v>7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base7!E65</f>
        <v>14</v>
      </c>
      <c r="E17" s="24">
        <f>base7!F77</f>
        <v>5</v>
      </c>
      <c r="F17" s="24">
        <f>base7!G70</f>
        <v>17</v>
      </c>
      <c r="G17" s="24">
        <f>base7!H70</f>
        <v>7</v>
      </c>
      <c r="H17" s="24">
        <f>base7!I70</f>
        <v>15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base7!E66</f>
        <v>4</v>
      </c>
      <c r="E18" s="24">
        <f>base7!F78</f>
        <v>4</v>
      </c>
      <c r="F18" s="24">
        <f>base7!G71</f>
        <v>16</v>
      </c>
      <c r="G18" s="24">
        <f>base7!H71</f>
        <v>11</v>
      </c>
      <c r="H18" s="24">
        <f>base7!I71</f>
        <v>10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base7!E67</f>
        <v>9</v>
      </c>
      <c r="E19" s="24">
        <f>base7!F79</f>
        <v>1</v>
      </c>
      <c r="F19" s="24">
        <f>base7!G72</f>
        <v>14</v>
      </c>
      <c r="G19" s="24">
        <f>base7!H72</f>
        <v>7</v>
      </c>
      <c r="H19" s="24">
        <f>base7!I72</f>
        <v>12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base7!E68</f>
        <v>2</v>
      </c>
      <c r="E20" s="24">
        <f>base7!F80</f>
        <v>13</v>
      </c>
      <c r="F20" s="24">
        <f>base7!G73</f>
        <v>15</v>
      </c>
      <c r="G20" s="24">
        <f>base7!H73</f>
        <v>4</v>
      </c>
      <c r="H20" s="24">
        <f>base7!I73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base7!E69</f>
        <v>10</v>
      </c>
      <c r="E21" s="24">
        <f>base7!F81</f>
        <v>4</v>
      </c>
      <c r="F21" s="24">
        <f>base7!G74</f>
        <v>8</v>
      </c>
      <c r="G21" s="24">
        <f>base7!H74</f>
        <v>12</v>
      </c>
      <c r="H21" s="24">
        <f>base7!I74</f>
        <v>4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base7!E70</f>
        <v>11</v>
      </c>
      <c r="E22" s="24">
        <f>base7!F82</f>
        <v>7</v>
      </c>
      <c r="F22" s="24">
        <f>base7!G75</f>
        <v>1</v>
      </c>
      <c r="G22" s="24">
        <f>base7!H75</f>
        <v>4</v>
      </c>
      <c r="H22" s="24">
        <f>base7!I75</f>
        <v>6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base7!E71</f>
        <v>9</v>
      </c>
      <c r="E23" s="24">
        <f>base7!F83</f>
        <v>4</v>
      </c>
      <c r="F23" s="24">
        <f>base7!G76</f>
        <v>4</v>
      </c>
      <c r="G23" s="24">
        <f>base7!H76</f>
        <v>15</v>
      </c>
      <c r="H23" s="24">
        <f>base7!I76</f>
        <v>16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base7!E72</f>
        <v>8</v>
      </c>
      <c r="E24" s="24">
        <f>base7!F84</f>
        <v>1</v>
      </c>
      <c r="F24" s="24">
        <f>base7!G77</f>
        <v>4</v>
      </c>
      <c r="G24" s="24">
        <f>base7!H77</f>
        <v>6</v>
      </c>
      <c r="H24" s="24">
        <f>base7!I77</f>
        <v>15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base7!E73</f>
        <v>12</v>
      </c>
      <c r="E25" s="24">
        <f>base7!F85</f>
        <v>8</v>
      </c>
      <c r="F25" s="24">
        <f>base7!G78</f>
        <v>5</v>
      </c>
      <c r="G25" s="24">
        <f>base7!H78</f>
        <v>13</v>
      </c>
      <c r="H25" s="24">
        <f>base7!I78</f>
        <v>10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base7!E74</f>
        <v>17</v>
      </c>
      <c r="E26" s="24">
        <f>base7!F86</f>
        <v>1</v>
      </c>
      <c r="F26" s="24">
        <f>base7!G79</f>
        <v>14</v>
      </c>
      <c r="G26" s="24">
        <f>base7!H79</f>
        <v>3</v>
      </c>
      <c r="H26" s="24">
        <f>base7!I79</f>
        <v>15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base7!E75</f>
        <v>13</v>
      </c>
      <c r="E27" s="24">
        <f>base7!F87</f>
        <v>13</v>
      </c>
      <c r="F27" s="24">
        <f>base7!G80</f>
        <v>7</v>
      </c>
      <c r="G27" s="24">
        <f>base7!H80</f>
        <v>15</v>
      </c>
      <c r="H27" s="24">
        <f>base7!I80</f>
        <v>17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base7!E76</f>
        <v>10</v>
      </c>
      <c r="E28" s="24">
        <f>base7!F88</f>
        <v>10</v>
      </c>
      <c r="F28" s="24">
        <f>base7!G81</f>
        <v>15</v>
      </c>
      <c r="G28" s="24">
        <f>base7!H81</f>
        <v>9</v>
      </c>
      <c r="H28" s="24">
        <f>base7!I81</f>
        <v>17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base7!E77</f>
        <v>17</v>
      </c>
      <c r="E29" s="24">
        <f>base7!F89</f>
        <v>13</v>
      </c>
      <c r="F29" s="24">
        <f>base7!G82</f>
        <v>13</v>
      </c>
      <c r="G29" s="24">
        <f>base7!H82</f>
        <v>4</v>
      </c>
      <c r="H29" s="24">
        <f>base7!I82</f>
        <v>16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base7!E78</f>
        <v>15</v>
      </c>
      <c r="E30" s="24">
        <f>base7!F90</f>
        <v>3</v>
      </c>
      <c r="F30" s="24">
        <f>base7!G83</f>
        <v>2</v>
      </c>
      <c r="G30" s="24">
        <f>base7!H83</f>
        <v>7</v>
      </c>
      <c r="H30" s="24">
        <f>base7!I83</f>
        <v>16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base7!E79</f>
        <v>10</v>
      </c>
      <c r="E31" s="24">
        <f>base7!F91</f>
        <v>12</v>
      </c>
      <c r="F31" s="24">
        <f>base7!G84</f>
        <v>8</v>
      </c>
      <c r="G31" s="24">
        <f>base7!H84</f>
        <v>7</v>
      </c>
      <c r="H31" s="24">
        <f>base7!I84</f>
        <v>3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base7!E80</f>
        <v>10</v>
      </c>
      <c r="E32" s="24">
        <f>base7!F92</f>
        <v>11</v>
      </c>
      <c r="F32" s="24">
        <f>base7!G85</f>
        <v>16</v>
      </c>
      <c r="G32" s="24">
        <f>base7!H85</f>
        <v>4</v>
      </c>
      <c r="H32" s="24">
        <f>base7!I85</f>
        <v>6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base7!E81</f>
        <v>10</v>
      </c>
      <c r="E33" s="24">
        <f>base7!F93</f>
        <v>13</v>
      </c>
      <c r="F33" s="24">
        <f>base7!G86</f>
        <v>16</v>
      </c>
      <c r="G33" s="24">
        <f>base7!H86</f>
        <v>4</v>
      </c>
      <c r="H33" s="24">
        <f>base7!I86</f>
        <v>3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base7!E82</f>
        <v>15</v>
      </c>
      <c r="E34" s="24">
        <f>base7!F94</f>
        <v>3</v>
      </c>
      <c r="F34" s="24">
        <f>base7!G87</f>
        <v>16</v>
      </c>
      <c r="G34" s="24">
        <f>base7!H87</f>
        <v>8</v>
      </c>
      <c r="H34" s="24">
        <f>base7!I87</f>
        <v>6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base7!E83</f>
        <v>11</v>
      </c>
      <c r="E35" s="24">
        <f>base7!F95</f>
        <v>2</v>
      </c>
      <c r="F35" s="24">
        <f>base7!G88</f>
        <v>17</v>
      </c>
      <c r="G35" s="24">
        <f>base7!H88</f>
        <v>12</v>
      </c>
      <c r="H35" s="24">
        <f>base7!I88</f>
        <v>4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base7!E84</f>
        <v>13</v>
      </c>
      <c r="E36" s="24">
        <f>base7!F96</f>
        <v>10</v>
      </c>
      <c r="F36" s="24">
        <f>base7!G89</f>
        <v>17</v>
      </c>
      <c r="G36" s="24">
        <f>base7!H89</f>
        <v>7</v>
      </c>
      <c r="H36" s="24">
        <f>base7!I89</f>
        <v>4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base7!E85</f>
        <v>11</v>
      </c>
      <c r="E37" s="24">
        <f>base7!F97</f>
        <v>12</v>
      </c>
      <c r="F37" s="24">
        <f>base7!G90</f>
        <v>17</v>
      </c>
      <c r="G37" s="24">
        <f>base7!H90</f>
        <v>11</v>
      </c>
      <c r="H37" s="24">
        <f>base7!I90</f>
        <v>4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base7!E86</f>
        <v>11</v>
      </c>
      <c r="E38" s="24">
        <f>base7!F98</f>
        <v>4</v>
      </c>
      <c r="F38" s="24">
        <f>base7!G91</f>
        <v>8</v>
      </c>
      <c r="G38" s="24">
        <f>base7!H91</f>
        <v>13</v>
      </c>
      <c r="H38" s="24">
        <f>base7!I91</f>
        <v>9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base7!E87</f>
        <v>11</v>
      </c>
      <c r="E39" s="24">
        <f>base7!F99</f>
        <v>1</v>
      </c>
      <c r="F39" s="24">
        <f>base7!G92</f>
        <v>4</v>
      </c>
      <c r="G39" s="24">
        <f>base7!H92</f>
        <v>9</v>
      </c>
      <c r="H39" s="24">
        <f>base7!I92</f>
        <v>17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base7!E88</f>
        <v>2</v>
      </c>
      <c r="E40" s="24">
        <f>base7!F100</f>
        <v>11</v>
      </c>
      <c r="F40" s="24">
        <f>base7!G93</f>
        <v>2</v>
      </c>
      <c r="G40" s="24">
        <f>base7!H93</f>
        <v>9</v>
      </c>
      <c r="H40" s="24">
        <f>base7!I93</f>
        <v>17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base7!E89</f>
        <v>10</v>
      </c>
      <c r="E41" s="24">
        <f>base7!F101</f>
        <v>4</v>
      </c>
      <c r="F41" s="24">
        <f>base7!G94</f>
        <v>5</v>
      </c>
      <c r="G41" s="24">
        <f>base7!H94</f>
        <v>11</v>
      </c>
      <c r="H41" s="24">
        <f>base7!I94</f>
        <v>16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base7!E90</f>
        <v>2</v>
      </c>
      <c r="E42" s="24">
        <f>base7!F102</f>
        <v>13</v>
      </c>
      <c r="F42" s="24">
        <f>base7!G95</f>
        <v>4</v>
      </c>
      <c r="G42" s="24">
        <f>base7!H95</f>
        <v>15</v>
      </c>
      <c r="H42" s="24">
        <f>base7!I95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base7!E91</f>
        <v>2</v>
      </c>
      <c r="E43" s="24">
        <f>base7!F103</f>
        <v>8</v>
      </c>
      <c r="F43" s="24">
        <f>base7!G96</f>
        <v>13</v>
      </c>
      <c r="G43" s="24">
        <f>base7!H96</f>
        <v>8</v>
      </c>
      <c r="H43" s="24">
        <f>base7!I96</f>
        <v>15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base7!E92</f>
        <v>13</v>
      </c>
      <c r="E44" s="24">
        <f>base7!F104</f>
        <v>4</v>
      </c>
      <c r="F44" s="24">
        <f>base7!G97</f>
        <v>9</v>
      </c>
      <c r="G44" s="24">
        <f>base7!H97</f>
        <v>4</v>
      </c>
      <c r="H44" s="24">
        <f>base7!I97</f>
        <v>5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base7!E93</f>
        <v>10</v>
      </c>
      <c r="E45" s="24">
        <f>base7!F105</f>
        <v>11</v>
      </c>
      <c r="F45" s="24">
        <f>base7!G98</f>
        <v>9</v>
      </c>
      <c r="G45" s="24">
        <f>base7!H98</f>
        <v>12</v>
      </c>
      <c r="H45" s="24">
        <f>base7!I98</f>
        <v>16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base7!E94</f>
        <v>10</v>
      </c>
      <c r="E46" s="24">
        <f>base7!F106</f>
        <v>7</v>
      </c>
      <c r="F46" s="24">
        <f>base7!G99</f>
        <v>9</v>
      </c>
      <c r="G46" s="24">
        <f>base7!H99</f>
        <v>12</v>
      </c>
      <c r="H46" s="24">
        <f>base7!I99</f>
        <v>8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base7!E95</f>
        <v>5</v>
      </c>
      <c r="E47" s="24">
        <f>base7!F107</f>
        <v>8</v>
      </c>
      <c r="F47" s="24">
        <f>base7!G100</f>
        <v>14</v>
      </c>
      <c r="G47" s="24">
        <f>base7!H100</f>
        <v>15</v>
      </c>
      <c r="H47" s="24">
        <f>base7!I100</f>
        <v>9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base7!E96</f>
        <v>5</v>
      </c>
      <c r="E48" s="24">
        <f>base7!F108</f>
        <v>7</v>
      </c>
      <c r="F48" s="24">
        <f>base7!G101</f>
        <v>14</v>
      </c>
      <c r="G48" s="24">
        <f>base7!H101</f>
        <v>7</v>
      </c>
      <c r="H48" s="24">
        <f>base7!I101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base7!E97</f>
        <v>15</v>
      </c>
      <c r="E49" s="24">
        <f>base7!F109</f>
        <v>11</v>
      </c>
      <c r="F49" s="24">
        <f>base7!G102</f>
        <v>4</v>
      </c>
      <c r="G49" s="24">
        <f>base7!H102</f>
        <v>15</v>
      </c>
      <c r="H49" s="24">
        <f>base7!I102</f>
        <v>7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base7!E98</f>
        <v>10</v>
      </c>
      <c r="E50" s="24">
        <f>base7!F110</f>
        <v>8</v>
      </c>
      <c r="F50" s="24">
        <f>base7!G103</f>
        <v>3</v>
      </c>
      <c r="G50" s="24">
        <f>base7!H103</f>
        <v>6</v>
      </c>
      <c r="H50" s="24">
        <f>base7!I103</f>
        <v>10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base7!E99</f>
        <v>17</v>
      </c>
      <c r="E51" s="24">
        <f>base7!F111</f>
        <v>4</v>
      </c>
      <c r="F51" s="24">
        <f>base7!G104</f>
        <v>3</v>
      </c>
      <c r="G51" s="24">
        <f>base7!H104</f>
        <v>7</v>
      </c>
      <c r="H51" s="24">
        <f>base7!I104</f>
        <v>9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969" priority="46" operator="equal">
      <formula>#REF!</formula>
    </cfRule>
    <cfRule type="cellIs" dxfId="2968" priority="47" operator="equal">
      <formula>#REF!</formula>
    </cfRule>
    <cfRule type="cellIs" dxfId="2967" priority="48" operator="equal">
      <formula>#REF!</formula>
    </cfRule>
    <cfRule type="cellIs" dxfId="2966" priority="49" operator="equal">
      <formula>#REF!</formula>
    </cfRule>
    <cfRule type="cellIs" dxfId="2965" priority="50" operator="equal">
      <formula>#REF!</formula>
    </cfRule>
  </conditionalFormatting>
  <conditionalFormatting sqref="B1:P1 B2:K51">
    <cfRule type="cellIs" dxfId="2964" priority="51" operator="equal">
      <formula>#REF!</formula>
    </cfRule>
    <cfRule type="cellIs" dxfId="2963" priority="52" operator="equal">
      <formula>#REF!</formula>
    </cfRule>
    <cfRule type="cellIs" dxfId="2962" priority="53" operator="equal">
      <formula>#REF!</formula>
    </cfRule>
    <cfRule type="cellIs" dxfId="2961" priority="54" operator="equal">
      <formula>#REF!</formula>
    </cfRule>
    <cfRule type="cellIs" dxfId="2960" priority="55" operator="equal">
      <formula>#REF!</formula>
    </cfRule>
  </conditionalFormatting>
  <conditionalFormatting sqref="A2:A51">
    <cfRule type="cellIs" dxfId="2959" priority="41" operator="equal">
      <formula>#REF!</formula>
    </cfRule>
    <cfRule type="cellIs" dxfId="2958" priority="42" operator="equal">
      <formula>#REF!</formula>
    </cfRule>
    <cfRule type="cellIs" dxfId="2957" priority="43" operator="equal">
      <formula>#REF!</formula>
    </cfRule>
    <cfRule type="cellIs" dxfId="2956" priority="44" operator="equal">
      <formula>#REF!</formula>
    </cfRule>
    <cfRule type="cellIs" dxfId="2955" priority="45" operator="equal">
      <formula>#REF!</formula>
    </cfRule>
  </conditionalFormatting>
  <conditionalFormatting sqref="B2:K51">
    <cfRule type="cellIs" dxfId="2954" priority="33" operator="equal">
      <formula>#REF!</formula>
    </cfRule>
    <cfRule type="cellIs" dxfId="2953" priority="34" operator="equal">
      <formula>#REF!</formula>
    </cfRule>
    <cfRule type="cellIs" dxfId="2952" priority="35" operator="equal">
      <formula>#REF!</formula>
    </cfRule>
    <cfRule type="cellIs" dxfId="2951" priority="36" operator="equal">
      <formula>#REF!</formula>
    </cfRule>
    <cfRule type="cellIs" dxfId="2950" priority="37" operator="equal">
      <formula>#REF!</formula>
    </cfRule>
  </conditionalFormatting>
  <conditionalFormatting sqref="B2:K51">
    <cfRule type="cellIs" dxfId="2949" priority="28" operator="equal">
      <formula>#REF!</formula>
    </cfRule>
    <cfRule type="cellIs" dxfId="2948" priority="29" operator="equal">
      <formula>#REF!</formula>
    </cfRule>
    <cfRule type="cellIs" dxfId="2947" priority="30" operator="equal">
      <formula>#REF!</formula>
    </cfRule>
    <cfRule type="cellIs" dxfId="2946" priority="31" operator="equal">
      <formula>#REF!</formula>
    </cfRule>
    <cfRule type="cellIs" dxfId="2945" priority="32" operator="equal">
      <formula>#REF!</formula>
    </cfRule>
  </conditionalFormatting>
  <conditionalFormatting sqref="J2:K51">
    <cfRule type="cellIs" dxfId="2944" priority="21" operator="equal">
      <formula>#REF!</formula>
    </cfRule>
    <cfRule type="cellIs" dxfId="2943" priority="22" operator="equal">
      <formula>#REF!</formula>
    </cfRule>
    <cfRule type="cellIs" dxfId="2942" priority="23" operator="equal">
      <formula>#REF!</formula>
    </cfRule>
    <cfRule type="cellIs" dxfId="2941" priority="24" operator="equal">
      <formula>#REF!</formula>
    </cfRule>
    <cfRule type="cellIs" dxfId="2940" priority="2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9124C671-142C-4A87-A878-C0B889F4856D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9" operator="equal" id="{05D0DAC5-5C29-4B9B-8F11-E5F7045A25B1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8" operator="equal" id="{AEED765D-A47F-4193-B1BA-902F5F3AED89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7" operator="equal" id="{F8B5188E-2DD8-45D2-9EC8-25D622C362DC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6" operator="equal" id="{F726F8DE-D00E-400C-8D46-A63DD9AA3EBF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base7!E100</f>
        <v>8</v>
      </c>
      <c r="E2" s="24">
        <f>base7!F62</f>
        <v>1</v>
      </c>
      <c r="F2" s="24">
        <f>base7!G89</f>
        <v>17</v>
      </c>
      <c r="G2" s="24">
        <f>base7!H89</f>
        <v>7</v>
      </c>
      <c r="H2" s="24">
        <f>base7!I89</f>
        <v>4</v>
      </c>
      <c r="I2" s="24">
        <f>base7!J62</f>
        <v>3</v>
      </c>
      <c r="J2" s="35">
        <f>base7!K62</f>
        <v>12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base7!E101</f>
        <v>8</v>
      </c>
      <c r="E3" s="24">
        <f>base7!F63</f>
        <v>1</v>
      </c>
      <c r="F3" s="24">
        <f>base7!G90</f>
        <v>17</v>
      </c>
      <c r="G3" s="24">
        <f>base7!H90</f>
        <v>11</v>
      </c>
      <c r="H3" s="24">
        <f>base7!I90</f>
        <v>4</v>
      </c>
      <c r="I3" s="24">
        <f>base7!J63</f>
        <v>15</v>
      </c>
      <c r="J3" s="35">
        <f>base7!K63</f>
        <v>17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base7!E102</f>
        <v>2</v>
      </c>
      <c r="E4" s="24">
        <f>base7!F64</f>
        <v>14</v>
      </c>
      <c r="F4" s="24">
        <f>base7!G91</f>
        <v>8</v>
      </c>
      <c r="G4" s="24">
        <f>base7!H91</f>
        <v>13</v>
      </c>
      <c r="H4" s="24">
        <f>base7!I91</f>
        <v>9</v>
      </c>
      <c r="I4" s="24">
        <f>base7!J64</f>
        <v>15</v>
      </c>
      <c r="J4" s="35">
        <f>base7!K64</f>
        <v>17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base7!E103</f>
        <v>5</v>
      </c>
      <c r="E5" s="24">
        <f>base7!F65</f>
        <v>17</v>
      </c>
      <c r="F5" s="24">
        <f>base7!G92</f>
        <v>4</v>
      </c>
      <c r="G5" s="24">
        <f>base7!H92</f>
        <v>9</v>
      </c>
      <c r="H5" s="24">
        <f>base7!I92</f>
        <v>17</v>
      </c>
      <c r="I5" s="24">
        <f>base7!J65</f>
        <v>4</v>
      </c>
      <c r="J5" s="35">
        <f>base7!K65</f>
        <v>8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base7!E104</f>
        <v>1</v>
      </c>
      <c r="E6" s="24">
        <f>base7!F66</f>
        <v>12</v>
      </c>
      <c r="F6" s="24">
        <f>base7!G93</f>
        <v>2</v>
      </c>
      <c r="G6" s="24">
        <f>base7!H93</f>
        <v>9</v>
      </c>
      <c r="H6" s="24">
        <f>base7!I93</f>
        <v>17</v>
      </c>
      <c r="I6" s="24">
        <f>base7!J66</f>
        <v>13</v>
      </c>
      <c r="J6" s="35">
        <f>base7!K66</f>
        <v>18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base7!E105</f>
        <v>10</v>
      </c>
      <c r="E7" s="24">
        <f>base7!F67</f>
        <v>8</v>
      </c>
      <c r="F7" s="24">
        <f>base7!G94</f>
        <v>5</v>
      </c>
      <c r="G7" s="24">
        <f>base7!H94</f>
        <v>11</v>
      </c>
      <c r="H7" s="24">
        <f>base7!I94</f>
        <v>16</v>
      </c>
      <c r="I7" s="24">
        <f>base7!J67</f>
        <v>16</v>
      </c>
      <c r="J7" s="35">
        <f>base7!K67</f>
        <v>17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base7!E106</f>
        <v>1</v>
      </c>
      <c r="E8" s="24">
        <f>base7!F68</f>
        <v>5</v>
      </c>
      <c r="F8" s="24">
        <f>base7!G95</f>
        <v>4</v>
      </c>
      <c r="G8" s="24">
        <f>base7!H95</f>
        <v>15</v>
      </c>
      <c r="H8" s="24">
        <f>base7!I95</f>
        <v>16</v>
      </c>
      <c r="I8" s="24">
        <f>base7!J68</f>
        <v>12</v>
      </c>
      <c r="J8" s="35">
        <f>base7!K68</f>
        <v>16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base7!E107</f>
        <v>11</v>
      </c>
      <c r="E9" s="24">
        <f>base7!F69</f>
        <v>4</v>
      </c>
      <c r="F9" s="24">
        <f>base7!G96</f>
        <v>13</v>
      </c>
      <c r="G9" s="24">
        <f>base7!H96</f>
        <v>8</v>
      </c>
      <c r="H9" s="24">
        <f>base7!I96</f>
        <v>15</v>
      </c>
      <c r="I9" s="24">
        <f>base7!J69</f>
        <v>12</v>
      </c>
      <c r="J9" s="35">
        <f>base7!K69</f>
        <v>9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base7!E108</f>
        <v>10</v>
      </c>
      <c r="E10" s="24">
        <f>base7!F70</f>
        <v>13</v>
      </c>
      <c r="F10" s="24">
        <f>base7!G97</f>
        <v>9</v>
      </c>
      <c r="G10" s="24">
        <f>base7!H97</f>
        <v>4</v>
      </c>
      <c r="H10" s="24">
        <f>base7!I97</f>
        <v>5</v>
      </c>
      <c r="I10" s="24">
        <f>base7!J70</f>
        <v>6</v>
      </c>
      <c r="J10" s="35">
        <f>base7!K70</f>
        <v>16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base7!E109</f>
        <v>10</v>
      </c>
      <c r="E11" s="24">
        <f>base7!F71</f>
        <v>13</v>
      </c>
      <c r="F11" s="24">
        <f>base7!G98</f>
        <v>9</v>
      </c>
      <c r="G11" s="24">
        <f>base7!H98</f>
        <v>12</v>
      </c>
      <c r="H11" s="24">
        <f>base7!I98</f>
        <v>16</v>
      </c>
      <c r="I11" s="24">
        <f>base7!J71</f>
        <v>15</v>
      </c>
      <c r="J11" s="35">
        <f>base7!K71</f>
        <v>14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base7!E110</f>
        <v>14</v>
      </c>
      <c r="E12" s="24">
        <f>base7!F72</f>
        <v>4</v>
      </c>
      <c r="F12" s="24">
        <f>base7!G99</f>
        <v>9</v>
      </c>
      <c r="G12" s="24">
        <f>base7!H99</f>
        <v>12</v>
      </c>
      <c r="H12" s="24">
        <f>base7!I99</f>
        <v>8</v>
      </c>
      <c r="I12" s="24">
        <f>base7!J72</f>
        <v>3</v>
      </c>
      <c r="J12" s="35">
        <f>base7!K72</f>
        <v>9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base7!E111</f>
        <v>10</v>
      </c>
      <c r="E13" s="24">
        <f>base7!F73</f>
        <v>1</v>
      </c>
      <c r="F13" s="24">
        <f>base7!G100</f>
        <v>14</v>
      </c>
      <c r="G13" s="24">
        <f>base7!H100</f>
        <v>15</v>
      </c>
      <c r="H13" s="24">
        <f>base7!I100</f>
        <v>9</v>
      </c>
      <c r="I13" s="24">
        <f>base7!J73</f>
        <v>9</v>
      </c>
      <c r="J13" s="35">
        <f>base7!K73</f>
        <v>20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base7!E62</f>
        <v>15</v>
      </c>
      <c r="E14" s="24">
        <f>base7!F74</f>
        <v>2</v>
      </c>
      <c r="F14" s="24">
        <f>base7!G101</f>
        <v>14</v>
      </c>
      <c r="G14" s="24">
        <f>base7!H101</f>
        <v>7</v>
      </c>
      <c r="H14" s="24">
        <f>base7!I101</f>
        <v>9</v>
      </c>
      <c r="I14" s="24">
        <f>base7!J74</f>
        <v>6</v>
      </c>
      <c r="J14" s="35">
        <f>base7!K74</f>
        <v>16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base7!E63</f>
        <v>7</v>
      </c>
      <c r="E15" s="24">
        <f>base7!F75</f>
        <v>12</v>
      </c>
      <c r="F15" s="24">
        <f>base7!G102</f>
        <v>4</v>
      </c>
      <c r="G15" s="24">
        <f>base7!H102</f>
        <v>15</v>
      </c>
      <c r="H15" s="24">
        <f>base7!I102</f>
        <v>7</v>
      </c>
      <c r="I15" s="24">
        <f>base7!J75</f>
        <v>3</v>
      </c>
      <c r="J15" s="35">
        <f>base7!K75</f>
        <v>17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base7!E64</f>
        <v>9</v>
      </c>
      <c r="E16" s="24">
        <f>base7!F76</f>
        <v>11</v>
      </c>
      <c r="F16" s="24">
        <f>base7!G103</f>
        <v>3</v>
      </c>
      <c r="G16" s="24">
        <f>base7!H103</f>
        <v>6</v>
      </c>
      <c r="H16" s="24">
        <f>base7!I103</f>
        <v>10</v>
      </c>
      <c r="I16" s="24">
        <f>base7!J76</f>
        <v>12</v>
      </c>
      <c r="J16" s="35">
        <f>base7!K76</f>
        <v>17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base7!E65</f>
        <v>14</v>
      </c>
      <c r="E17" s="24">
        <f>base7!F77</f>
        <v>5</v>
      </c>
      <c r="F17" s="24">
        <f>base7!G104</f>
        <v>3</v>
      </c>
      <c r="G17" s="24">
        <f>base7!H104</f>
        <v>7</v>
      </c>
      <c r="H17" s="24">
        <f>base7!I104</f>
        <v>9</v>
      </c>
      <c r="I17" s="24">
        <f>base7!J77</f>
        <v>12</v>
      </c>
      <c r="J17" s="35">
        <f>base7!K77</f>
        <v>9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base7!E66</f>
        <v>4</v>
      </c>
      <c r="E18" s="24">
        <f>base7!F78</f>
        <v>4</v>
      </c>
      <c r="F18" s="24">
        <f>base7!G105</f>
        <v>3</v>
      </c>
      <c r="G18" s="24">
        <f>base7!H105</f>
        <v>6</v>
      </c>
      <c r="H18" s="24">
        <f>base7!I105</f>
        <v>9</v>
      </c>
      <c r="I18" s="24">
        <f>base7!J78</f>
        <v>6</v>
      </c>
      <c r="J18" s="35">
        <f>base7!K78</f>
        <v>2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base7!E67</f>
        <v>9</v>
      </c>
      <c r="E19" s="24">
        <f>base7!F79</f>
        <v>1</v>
      </c>
      <c r="F19" s="24">
        <f>base7!G106</f>
        <v>4</v>
      </c>
      <c r="G19" s="24">
        <f>base7!H106</f>
        <v>6</v>
      </c>
      <c r="H19" s="24">
        <f>base7!I106</f>
        <v>2</v>
      </c>
      <c r="I19" s="24">
        <f>base7!J79</f>
        <v>6</v>
      </c>
      <c r="J19" s="35">
        <f>base7!K79</f>
        <v>9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base7!E68</f>
        <v>2</v>
      </c>
      <c r="E20" s="24">
        <f>base7!F80</f>
        <v>13</v>
      </c>
      <c r="F20" s="24">
        <f>base7!G107</f>
        <v>4</v>
      </c>
      <c r="G20" s="24">
        <f>base7!H107</f>
        <v>6</v>
      </c>
      <c r="H20" s="24">
        <f>base7!I107</f>
        <v>13</v>
      </c>
      <c r="I20" s="24">
        <f>base7!J80</f>
        <v>6</v>
      </c>
      <c r="J20" s="35">
        <f>base7!K80</f>
        <v>9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base7!E69</f>
        <v>10</v>
      </c>
      <c r="E21" s="24">
        <f>base7!F81</f>
        <v>4</v>
      </c>
      <c r="F21" s="24">
        <f>base7!G108</f>
        <v>4</v>
      </c>
      <c r="G21" s="24">
        <f>base7!H108</f>
        <v>6</v>
      </c>
      <c r="H21" s="24">
        <f>base7!I108</f>
        <v>8</v>
      </c>
      <c r="I21" s="24">
        <f>base7!J81</f>
        <v>16</v>
      </c>
      <c r="J21" s="35">
        <f>base7!K81</f>
        <v>6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base7!E70</f>
        <v>11</v>
      </c>
      <c r="E22" s="24">
        <f>base7!F82</f>
        <v>7</v>
      </c>
      <c r="F22" s="24">
        <f>base7!G109</f>
        <v>15</v>
      </c>
      <c r="G22" s="24">
        <f>base7!H109</f>
        <v>3</v>
      </c>
      <c r="H22" s="24">
        <f>base7!I109</f>
        <v>9</v>
      </c>
      <c r="I22" s="24">
        <f>base7!J82</f>
        <v>12</v>
      </c>
      <c r="J22" s="35">
        <f>base7!K82</f>
        <v>17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base7!E71</f>
        <v>9</v>
      </c>
      <c r="E23" s="24">
        <f>base7!F83</f>
        <v>4</v>
      </c>
      <c r="F23" s="24">
        <f>base7!G110</f>
        <v>7</v>
      </c>
      <c r="G23" s="24">
        <f>base7!H110</f>
        <v>17</v>
      </c>
      <c r="H23" s="24">
        <f>base7!I110</f>
        <v>6</v>
      </c>
      <c r="I23" s="24">
        <f>base7!J83</f>
        <v>12</v>
      </c>
      <c r="J23" s="35">
        <f>base7!K83</f>
        <v>17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base7!E72</f>
        <v>8</v>
      </c>
      <c r="E24" s="24">
        <f>base7!F84</f>
        <v>1</v>
      </c>
      <c r="F24" s="24">
        <f>base7!G111</f>
        <v>7</v>
      </c>
      <c r="G24" s="24">
        <f>base7!H111</f>
        <v>15</v>
      </c>
      <c r="H24" s="24">
        <f>base7!I111</f>
        <v>3</v>
      </c>
      <c r="I24" s="24">
        <f>base7!J84</f>
        <v>6</v>
      </c>
      <c r="J24" s="35">
        <f>base7!K84</f>
        <v>17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base7!E73</f>
        <v>12</v>
      </c>
      <c r="E25" s="24">
        <f>base7!F85</f>
        <v>8</v>
      </c>
      <c r="F25" s="24">
        <f>base7!G62</f>
        <v>13</v>
      </c>
      <c r="G25" s="24">
        <f>base7!H62</f>
        <v>10</v>
      </c>
      <c r="H25" s="24">
        <f>base7!I62</f>
        <v>9</v>
      </c>
      <c r="I25" s="24">
        <f>base7!J85</f>
        <v>15</v>
      </c>
      <c r="J25" s="35">
        <f>base7!K85</f>
        <v>9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base7!E74</f>
        <v>17</v>
      </c>
      <c r="E26" s="24">
        <f>base7!F86</f>
        <v>1</v>
      </c>
      <c r="F26" s="24">
        <f>base7!G63</f>
        <v>11</v>
      </c>
      <c r="G26" s="24">
        <f>base7!H63</f>
        <v>9</v>
      </c>
      <c r="H26" s="24">
        <f>base7!I63</f>
        <v>14</v>
      </c>
      <c r="I26" s="24">
        <f>base7!J86</f>
        <v>12</v>
      </c>
      <c r="J26" s="35">
        <f>base7!K86</f>
        <v>9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base7!E75</f>
        <v>13</v>
      </c>
      <c r="E27" s="24">
        <f>base7!F87</f>
        <v>13</v>
      </c>
      <c r="F27" s="24">
        <f>base7!G64</f>
        <v>2</v>
      </c>
      <c r="G27" s="24">
        <f>base7!H64</f>
        <v>11</v>
      </c>
      <c r="H27" s="24">
        <f>base7!I64</f>
        <v>13</v>
      </c>
      <c r="I27" s="24">
        <f>base7!J87</f>
        <v>15</v>
      </c>
      <c r="J27" s="35">
        <f>base7!K87</f>
        <v>9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base7!E76</f>
        <v>10</v>
      </c>
      <c r="E28" s="24">
        <f>base7!F88</f>
        <v>10</v>
      </c>
      <c r="F28" s="24">
        <f>base7!G65</f>
        <v>3</v>
      </c>
      <c r="G28" s="24">
        <f>base7!H65</f>
        <v>9</v>
      </c>
      <c r="H28" s="24">
        <f>base7!I65</f>
        <v>12</v>
      </c>
      <c r="I28" s="24">
        <f>base7!J88</f>
        <v>16</v>
      </c>
      <c r="J28" s="35">
        <f>base7!K88</f>
        <v>9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base7!E77</f>
        <v>17</v>
      </c>
      <c r="E29" s="24">
        <f>base7!F89</f>
        <v>13</v>
      </c>
      <c r="F29" s="24">
        <f>base7!G66</f>
        <v>8</v>
      </c>
      <c r="G29" s="24">
        <f>base7!H66</f>
        <v>14</v>
      </c>
      <c r="H29" s="24">
        <f>base7!I66</f>
        <v>9</v>
      </c>
      <c r="I29" s="24">
        <f>base7!J89</f>
        <v>16</v>
      </c>
      <c r="J29" s="35">
        <f>base7!K89</f>
        <v>9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base7!E78</f>
        <v>15</v>
      </c>
      <c r="E30" s="24">
        <f>base7!F90</f>
        <v>3</v>
      </c>
      <c r="F30" s="24">
        <f>base7!G67</f>
        <v>2</v>
      </c>
      <c r="G30" s="24">
        <f>base7!H67</f>
        <v>14</v>
      </c>
      <c r="H30" s="24">
        <f>base7!I67</f>
        <v>11</v>
      </c>
      <c r="I30" s="24">
        <f>base7!J90</f>
        <v>16</v>
      </c>
      <c r="J30" s="35">
        <f>base7!K90</f>
        <v>8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base7!E79</f>
        <v>10</v>
      </c>
      <c r="E31" s="24">
        <f>base7!F91</f>
        <v>12</v>
      </c>
      <c r="F31" s="24">
        <f>base7!G68</f>
        <v>10</v>
      </c>
      <c r="G31" s="24">
        <f>base7!H68</f>
        <v>14</v>
      </c>
      <c r="H31" s="24">
        <f>base7!I68</f>
        <v>11</v>
      </c>
      <c r="I31" s="24">
        <f>base7!J91</f>
        <v>16</v>
      </c>
      <c r="J31" s="35">
        <f>base7!K91</f>
        <v>6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base7!E80</f>
        <v>10</v>
      </c>
      <c r="E32" s="24">
        <f>base7!F92</f>
        <v>11</v>
      </c>
      <c r="F32" s="24">
        <f>base7!G69</f>
        <v>14</v>
      </c>
      <c r="G32" s="24">
        <f>base7!H69</f>
        <v>6</v>
      </c>
      <c r="H32" s="24">
        <f>base7!I69</f>
        <v>7</v>
      </c>
      <c r="I32" s="24">
        <f>base7!J92</f>
        <v>16</v>
      </c>
      <c r="J32" s="35">
        <f>base7!K92</f>
        <v>6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base7!E81</f>
        <v>10</v>
      </c>
      <c r="E33" s="24">
        <f>base7!F93</f>
        <v>13</v>
      </c>
      <c r="F33" s="24">
        <f>base7!G70</f>
        <v>17</v>
      </c>
      <c r="G33" s="24">
        <f>base7!H70</f>
        <v>7</v>
      </c>
      <c r="H33" s="24">
        <f>base7!I70</f>
        <v>15</v>
      </c>
      <c r="I33" s="24">
        <f>base7!J93</f>
        <v>16</v>
      </c>
      <c r="J33" s="35">
        <f>base7!K93</f>
        <v>6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base7!E82</f>
        <v>15</v>
      </c>
      <c r="E34" s="24">
        <f>base7!F94</f>
        <v>3</v>
      </c>
      <c r="F34" s="24">
        <f>base7!G71</f>
        <v>16</v>
      </c>
      <c r="G34" s="24">
        <f>base7!H71</f>
        <v>11</v>
      </c>
      <c r="H34" s="24">
        <f>base7!I71</f>
        <v>10</v>
      </c>
      <c r="I34" s="24">
        <f>base7!J94</f>
        <v>12</v>
      </c>
      <c r="J34" s="35">
        <f>base7!K94</f>
        <v>17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base7!E83</f>
        <v>11</v>
      </c>
      <c r="E35" s="24">
        <f>base7!F95</f>
        <v>2</v>
      </c>
      <c r="F35" s="24">
        <f>base7!G72</f>
        <v>14</v>
      </c>
      <c r="G35" s="24">
        <f>base7!H72</f>
        <v>7</v>
      </c>
      <c r="H35" s="24">
        <f>base7!I72</f>
        <v>12</v>
      </c>
      <c r="I35" s="24">
        <f>base7!J95</f>
        <v>12</v>
      </c>
      <c r="J35" s="35">
        <f>base7!K95</f>
        <v>17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base7!E84</f>
        <v>13</v>
      </c>
      <c r="E36" s="24">
        <f>base7!F96</f>
        <v>10</v>
      </c>
      <c r="F36" s="24">
        <f>base7!G73</f>
        <v>15</v>
      </c>
      <c r="G36" s="24">
        <f>base7!H73</f>
        <v>4</v>
      </c>
      <c r="H36" s="24">
        <f>base7!I73</f>
        <v>16</v>
      </c>
      <c r="I36" s="24">
        <f>base7!J96</f>
        <v>16</v>
      </c>
      <c r="J36" s="35">
        <f>base7!K96</f>
        <v>9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base7!E85</f>
        <v>11</v>
      </c>
      <c r="E37" s="24">
        <f>base7!F97</f>
        <v>12</v>
      </c>
      <c r="F37" s="24">
        <f>base7!G74</f>
        <v>8</v>
      </c>
      <c r="G37" s="24">
        <f>base7!H74</f>
        <v>12</v>
      </c>
      <c r="H37" s="24">
        <f>base7!I74</f>
        <v>4</v>
      </c>
      <c r="I37" s="24">
        <f>base7!J97</f>
        <v>13</v>
      </c>
      <c r="J37" s="35">
        <f>base7!K97</f>
        <v>6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base7!E86</f>
        <v>11</v>
      </c>
      <c r="E38" s="24">
        <f>base7!F98</f>
        <v>4</v>
      </c>
      <c r="F38" s="24">
        <f>base7!G75</f>
        <v>1</v>
      </c>
      <c r="G38" s="24">
        <f>base7!H75</f>
        <v>4</v>
      </c>
      <c r="H38" s="24">
        <f>base7!I75</f>
        <v>6</v>
      </c>
      <c r="I38" s="24">
        <f>base7!J98</f>
        <v>6</v>
      </c>
      <c r="J38" s="35">
        <f>base7!K98</f>
        <v>2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base7!E87</f>
        <v>11</v>
      </c>
      <c r="E39" s="24">
        <f>base7!F99</f>
        <v>1</v>
      </c>
      <c r="F39" s="24">
        <f>base7!G76</f>
        <v>4</v>
      </c>
      <c r="G39" s="24">
        <f>base7!H76</f>
        <v>15</v>
      </c>
      <c r="H39" s="24">
        <f>base7!I76</f>
        <v>16</v>
      </c>
      <c r="I39" s="24">
        <f>base7!J99</f>
        <v>3</v>
      </c>
      <c r="J39" s="35">
        <f>base7!K99</f>
        <v>6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base7!E88</f>
        <v>2</v>
      </c>
      <c r="E40" s="24">
        <f>base7!F100</f>
        <v>11</v>
      </c>
      <c r="F40" s="24">
        <f>base7!G77</f>
        <v>4</v>
      </c>
      <c r="G40" s="24">
        <f>base7!H77</f>
        <v>6</v>
      </c>
      <c r="H40" s="24">
        <f>base7!I77</f>
        <v>15</v>
      </c>
      <c r="I40" s="24">
        <f>base7!J100</f>
        <v>3</v>
      </c>
      <c r="J40" s="35">
        <f>base7!K100</f>
        <v>12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base7!E89</f>
        <v>10</v>
      </c>
      <c r="E41" s="24">
        <f>base7!F101</f>
        <v>4</v>
      </c>
      <c r="F41" s="24">
        <f>base7!G78</f>
        <v>5</v>
      </c>
      <c r="G41" s="24">
        <f>base7!H78</f>
        <v>13</v>
      </c>
      <c r="H41" s="24">
        <f>base7!I78</f>
        <v>10</v>
      </c>
      <c r="I41" s="24">
        <f>base7!J101</f>
        <v>3</v>
      </c>
      <c r="J41" s="35">
        <f>base7!K101</f>
        <v>12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base7!E90</f>
        <v>2</v>
      </c>
      <c r="E42" s="24">
        <f>base7!F102</f>
        <v>13</v>
      </c>
      <c r="F42" s="24">
        <f>base7!G79</f>
        <v>14</v>
      </c>
      <c r="G42" s="24">
        <f>base7!H79</f>
        <v>3</v>
      </c>
      <c r="H42" s="24">
        <f>base7!I79</f>
        <v>15</v>
      </c>
      <c r="I42" s="24">
        <f>base7!J102</f>
        <v>16</v>
      </c>
      <c r="J42" s="35">
        <f>base7!K102</f>
        <v>12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base7!E91</f>
        <v>2</v>
      </c>
      <c r="E43" s="24">
        <f>base7!F103</f>
        <v>8</v>
      </c>
      <c r="F43" s="24">
        <f>base7!G80</f>
        <v>7</v>
      </c>
      <c r="G43" s="24">
        <f>base7!H80</f>
        <v>15</v>
      </c>
      <c r="H43" s="24">
        <f>base7!I80</f>
        <v>17</v>
      </c>
      <c r="I43" s="24">
        <f>base7!J103</f>
        <v>12</v>
      </c>
      <c r="J43" s="35">
        <f>base7!K103</f>
        <v>17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base7!E92</f>
        <v>13</v>
      </c>
      <c r="E44" s="24">
        <f>base7!F104</f>
        <v>4</v>
      </c>
      <c r="F44" s="24">
        <f>base7!G81</f>
        <v>15</v>
      </c>
      <c r="G44" s="24">
        <f>base7!H81</f>
        <v>9</v>
      </c>
      <c r="H44" s="24">
        <f>base7!I81</f>
        <v>17</v>
      </c>
      <c r="I44" s="24">
        <f>base7!J104</f>
        <v>14</v>
      </c>
      <c r="J44" s="35">
        <f>base7!K104</f>
        <v>17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base7!E93</f>
        <v>10</v>
      </c>
      <c r="E45" s="24">
        <f>base7!F105</f>
        <v>11</v>
      </c>
      <c r="F45" s="24">
        <f>base7!G82</f>
        <v>13</v>
      </c>
      <c r="G45" s="24">
        <f>base7!H82</f>
        <v>4</v>
      </c>
      <c r="H45" s="24">
        <f>base7!I82</f>
        <v>16</v>
      </c>
      <c r="I45" s="24">
        <f>base7!J105</f>
        <v>15</v>
      </c>
      <c r="J45" s="35">
        <f>base7!K105</f>
        <v>17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base7!E94</f>
        <v>10</v>
      </c>
      <c r="E46" s="24">
        <f>base7!F106</f>
        <v>7</v>
      </c>
      <c r="F46" s="24">
        <f>base7!G83</f>
        <v>2</v>
      </c>
      <c r="G46" s="24">
        <f>base7!H83</f>
        <v>7</v>
      </c>
      <c r="H46" s="24">
        <f>base7!I83</f>
        <v>16</v>
      </c>
      <c r="I46" s="24">
        <f>base7!J106</f>
        <v>12</v>
      </c>
      <c r="J46" s="35">
        <f>base7!K106</f>
        <v>16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base7!E95</f>
        <v>5</v>
      </c>
      <c r="E47" s="24">
        <f>base7!F107</f>
        <v>8</v>
      </c>
      <c r="F47" s="24">
        <f>base7!G84</f>
        <v>8</v>
      </c>
      <c r="G47" s="24">
        <f>base7!H84</f>
        <v>7</v>
      </c>
      <c r="H47" s="24">
        <f>base7!I84</f>
        <v>3</v>
      </c>
      <c r="I47" s="24">
        <f>base7!J107</f>
        <v>15</v>
      </c>
      <c r="J47" s="35">
        <f>base7!K107</f>
        <v>17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base7!E96</f>
        <v>5</v>
      </c>
      <c r="E48" s="24">
        <f>base7!F108</f>
        <v>7</v>
      </c>
      <c r="F48" s="24">
        <f>base7!G85</f>
        <v>16</v>
      </c>
      <c r="G48" s="24">
        <f>base7!H85</f>
        <v>4</v>
      </c>
      <c r="H48" s="24">
        <f>base7!I85</f>
        <v>6</v>
      </c>
      <c r="I48" s="24">
        <f>base7!J108</f>
        <v>15</v>
      </c>
      <c r="J48" s="35">
        <f>base7!K108</f>
        <v>17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base7!E97</f>
        <v>15</v>
      </c>
      <c r="E49" s="24">
        <f>base7!F109</f>
        <v>11</v>
      </c>
      <c r="F49" s="24">
        <f>base7!G86</f>
        <v>16</v>
      </c>
      <c r="G49" s="24">
        <f>base7!H86</f>
        <v>4</v>
      </c>
      <c r="H49" s="24">
        <f>base7!I86</f>
        <v>3</v>
      </c>
      <c r="I49" s="24">
        <f>base7!J109</f>
        <v>16</v>
      </c>
      <c r="J49" s="35">
        <f>base7!K109</f>
        <v>18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base7!E98</f>
        <v>10</v>
      </c>
      <c r="E50" s="24">
        <f>base7!F110</f>
        <v>8</v>
      </c>
      <c r="F50" s="24">
        <f>base7!G87</f>
        <v>16</v>
      </c>
      <c r="G50" s="24">
        <f>base7!H87</f>
        <v>8</v>
      </c>
      <c r="H50" s="24">
        <f>base7!I87</f>
        <v>6</v>
      </c>
      <c r="I50" s="24">
        <f>base7!J110</f>
        <v>12</v>
      </c>
      <c r="J50" s="35">
        <f>base7!K110</f>
        <v>4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base7!E99</f>
        <v>17</v>
      </c>
      <c r="E51" s="24">
        <f>base7!F111</f>
        <v>4</v>
      </c>
      <c r="F51" s="24">
        <f>base7!G88</f>
        <v>17</v>
      </c>
      <c r="G51" s="24">
        <f>base7!H88</f>
        <v>12</v>
      </c>
      <c r="H51" s="24">
        <f>base7!I88</f>
        <v>4</v>
      </c>
      <c r="I51" s="24">
        <f>base7!J111</f>
        <v>9</v>
      </c>
      <c r="J51" s="35">
        <f>base7!K111</f>
        <v>16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934" priority="21" operator="equal">
      <formula>#REF!</formula>
    </cfRule>
    <cfRule type="cellIs" dxfId="2933" priority="22" operator="equal">
      <formula>#REF!</formula>
    </cfRule>
    <cfRule type="cellIs" dxfId="2932" priority="23" operator="equal">
      <formula>#REF!</formula>
    </cfRule>
    <cfRule type="cellIs" dxfId="2931" priority="24" operator="equal">
      <formula>#REF!</formula>
    </cfRule>
    <cfRule type="cellIs" dxfId="2930" priority="25" operator="equal">
      <formula>#REF!</formula>
    </cfRule>
  </conditionalFormatting>
  <conditionalFormatting sqref="B1:P1 B2:I51">
    <cfRule type="cellIs" dxfId="2929" priority="26" operator="equal">
      <formula>#REF!</formula>
    </cfRule>
    <cfRule type="cellIs" dxfId="2928" priority="27" operator="equal">
      <formula>#REF!</formula>
    </cfRule>
    <cfRule type="cellIs" dxfId="2927" priority="28" operator="equal">
      <formula>#REF!</formula>
    </cfRule>
    <cfRule type="cellIs" dxfId="2926" priority="29" operator="equal">
      <formula>#REF!</formula>
    </cfRule>
    <cfRule type="cellIs" dxfId="2925" priority="30" operator="equal">
      <formula>#REF!</formula>
    </cfRule>
  </conditionalFormatting>
  <conditionalFormatting sqref="A2:A51">
    <cfRule type="cellIs" dxfId="2924" priority="16" operator="equal">
      <formula>#REF!</formula>
    </cfRule>
    <cfRule type="cellIs" dxfId="2923" priority="17" operator="equal">
      <formula>#REF!</formula>
    </cfRule>
    <cfRule type="cellIs" dxfId="2922" priority="18" operator="equal">
      <formula>#REF!</formula>
    </cfRule>
    <cfRule type="cellIs" dxfId="2921" priority="19" operator="equal">
      <formula>#REF!</formula>
    </cfRule>
    <cfRule type="cellIs" dxfId="2920" priority="20" operator="equal">
      <formula>#REF!</formula>
    </cfRule>
  </conditionalFormatting>
  <conditionalFormatting sqref="B2:I51">
    <cfRule type="cellIs" dxfId="2919" priority="6" operator="equal">
      <formula>#REF!</formula>
    </cfRule>
    <cfRule type="cellIs" dxfId="2918" priority="7" operator="equal">
      <formula>#REF!</formula>
    </cfRule>
    <cfRule type="cellIs" dxfId="2917" priority="8" operator="equal">
      <formula>#REF!</formula>
    </cfRule>
    <cfRule type="cellIs" dxfId="2916" priority="9" operator="equal">
      <formula>#REF!</formula>
    </cfRule>
    <cfRule type="cellIs" dxfId="2915" priority="10" operator="equal">
      <formula>#REF!</formula>
    </cfRule>
  </conditionalFormatting>
  <conditionalFormatting sqref="B2:I51">
    <cfRule type="cellIs" dxfId="2914" priority="11" operator="equal">
      <formula>#REF!</formula>
    </cfRule>
    <cfRule type="cellIs" dxfId="2913" priority="12" operator="equal">
      <formula>#REF!</formula>
    </cfRule>
    <cfRule type="cellIs" dxfId="2912" priority="13" operator="equal">
      <formula>#REF!</formula>
    </cfRule>
    <cfRule type="cellIs" dxfId="2911" priority="14" operator="equal">
      <formula>#REF!</formula>
    </cfRule>
    <cfRule type="cellIs" dxfId="291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3A1EFC39-14E4-461C-88D1-339C7D1451CD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603F2236-65FA-452E-B8BF-CBD86195941A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A87E0D52-E083-43A2-BA54-7E17011EF974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49914D94-18B6-4737-B676-32F20D11C5C7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9FEB6732-C4FA-4D2E-B5B5-950CFFC281DB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base7!C90</f>
        <v>5</v>
      </c>
      <c r="C2" s="24">
        <f>base7!D78</f>
        <v>12</v>
      </c>
      <c r="D2" s="24">
        <f>base7!E78</f>
        <v>15</v>
      </c>
      <c r="E2" s="24">
        <f>base7!F90</f>
        <v>3</v>
      </c>
      <c r="F2" s="24">
        <f>base7!G108</f>
        <v>4</v>
      </c>
      <c r="G2" s="24">
        <f>base7!H108</f>
        <v>6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base7!C91</f>
        <v>5</v>
      </c>
      <c r="C3" s="24">
        <f>base7!D79</f>
        <v>11</v>
      </c>
      <c r="D3" s="24">
        <f>base7!E79</f>
        <v>10</v>
      </c>
      <c r="E3" s="24">
        <f>base7!F91</f>
        <v>12</v>
      </c>
      <c r="F3" s="24">
        <f>base7!G109</f>
        <v>15</v>
      </c>
      <c r="G3" s="24">
        <f>base7!H109</f>
        <v>3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base7!C92</f>
        <v>2</v>
      </c>
      <c r="C4" s="24">
        <f>base7!D80</f>
        <v>5</v>
      </c>
      <c r="D4" s="24">
        <f>base7!E80</f>
        <v>10</v>
      </c>
      <c r="E4" s="24">
        <f>base7!F92</f>
        <v>11</v>
      </c>
      <c r="F4" s="24">
        <f>base7!G110</f>
        <v>7</v>
      </c>
      <c r="G4" s="24">
        <f>base7!H110</f>
        <v>17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base7!C93</f>
        <v>5</v>
      </c>
      <c r="C5" s="24">
        <f>base7!D81</f>
        <v>11</v>
      </c>
      <c r="D5" s="24">
        <f>base7!E81</f>
        <v>10</v>
      </c>
      <c r="E5" s="24">
        <f>base7!F93</f>
        <v>13</v>
      </c>
      <c r="F5" s="24">
        <f>base7!G111</f>
        <v>7</v>
      </c>
      <c r="G5" s="24">
        <f>base7!H111</f>
        <v>15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base7!C94</f>
        <v>4</v>
      </c>
      <c r="C6" s="24">
        <f>base7!D82</f>
        <v>2</v>
      </c>
      <c r="D6" s="24">
        <f>base7!E82</f>
        <v>15</v>
      </c>
      <c r="E6" s="24">
        <f>base7!F94</f>
        <v>3</v>
      </c>
      <c r="F6" s="24">
        <f>base7!G62</f>
        <v>13</v>
      </c>
      <c r="G6" s="24">
        <f>base7!H62</f>
        <v>10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base7!C95</f>
        <v>1</v>
      </c>
      <c r="C7" s="24">
        <f>base7!D83</f>
        <v>13</v>
      </c>
      <c r="D7" s="24">
        <f>base7!E83</f>
        <v>11</v>
      </c>
      <c r="E7" s="24">
        <f>base7!F95</f>
        <v>2</v>
      </c>
      <c r="F7" s="24">
        <f>base7!G63</f>
        <v>11</v>
      </c>
      <c r="G7" s="24">
        <f>base7!H63</f>
        <v>9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base7!C96</f>
        <v>2</v>
      </c>
      <c r="C8" s="24">
        <f>base7!D84</f>
        <v>10</v>
      </c>
      <c r="D8" s="24">
        <f>base7!E84</f>
        <v>13</v>
      </c>
      <c r="E8" s="24">
        <f>base7!F96</f>
        <v>10</v>
      </c>
      <c r="F8" s="24">
        <f>base7!G64</f>
        <v>2</v>
      </c>
      <c r="G8" s="24">
        <f>base7!H64</f>
        <v>11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base7!C97</f>
        <v>7</v>
      </c>
      <c r="C9" s="24">
        <f>base7!D85</f>
        <v>1</v>
      </c>
      <c r="D9" s="24">
        <f>base7!E85</f>
        <v>11</v>
      </c>
      <c r="E9" s="24">
        <f>base7!F97</f>
        <v>12</v>
      </c>
      <c r="F9" s="24">
        <f>base7!G65</f>
        <v>3</v>
      </c>
      <c r="G9" s="24">
        <f>base7!H65</f>
        <v>9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base7!C98</f>
        <v>1</v>
      </c>
      <c r="C10" s="24">
        <f>base7!D86</f>
        <v>8</v>
      </c>
      <c r="D10" s="24">
        <f>base7!E86</f>
        <v>11</v>
      </c>
      <c r="E10" s="24">
        <f>base7!F98</f>
        <v>4</v>
      </c>
      <c r="F10" s="24">
        <f>base7!G66</f>
        <v>8</v>
      </c>
      <c r="G10" s="24">
        <f>base7!H66</f>
        <v>14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base7!C99</f>
        <v>10</v>
      </c>
      <c r="C11" s="24">
        <f>base7!D87</f>
        <v>1</v>
      </c>
      <c r="D11" s="24">
        <f>base7!E87</f>
        <v>11</v>
      </c>
      <c r="E11" s="24">
        <f>base7!F99</f>
        <v>1</v>
      </c>
      <c r="F11" s="24">
        <f>base7!G67</f>
        <v>2</v>
      </c>
      <c r="G11" s="24">
        <f>base7!H67</f>
        <v>14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base7!C100</f>
        <v>2</v>
      </c>
      <c r="C12" s="24">
        <f>base7!D88</f>
        <v>14</v>
      </c>
      <c r="D12" s="24">
        <f>base7!E88</f>
        <v>2</v>
      </c>
      <c r="E12" s="24">
        <f>base7!F100</f>
        <v>11</v>
      </c>
      <c r="F12" s="24">
        <f>base7!G68</f>
        <v>10</v>
      </c>
      <c r="G12" s="24">
        <f>base7!H68</f>
        <v>14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base7!C101</f>
        <v>13</v>
      </c>
      <c r="C13" s="24">
        <f>base7!D89</f>
        <v>5</v>
      </c>
      <c r="D13" s="24">
        <f>base7!E89</f>
        <v>10</v>
      </c>
      <c r="E13" s="24">
        <f>base7!F101</f>
        <v>4</v>
      </c>
      <c r="F13" s="24">
        <f>base7!G69</f>
        <v>14</v>
      </c>
      <c r="G13" s="24">
        <f>base7!H69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base7!C102</f>
        <v>5</v>
      </c>
      <c r="C14" s="24">
        <f>base7!D90</f>
        <v>111</v>
      </c>
      <c r="D14" s="24">
        <f>base7!E90</f>
        <v>2</v>
      </c>
      <c r="E14" s="24">
        <f>base7!F102</f>
        <v>13</v>
      </c>
      <c r="F14" s="24">
        <f>base7!G70</f>
        <v>17</v>
      </c>
      <c r="G14" s="24">
        <f>base7!H70</f>
        <v>7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base7!C103</f>
        <v>11</v>
      </c>
      <c r="C15" s="24">
        <f>base7!D91</f>
        <v>1</v>
      </c>
      <c r="D15" s="24">
        <f>base7!E91</f>
        <v>2</v>
      </c>
      <c r="E15" s="24">
        <f>base7!F103</f>
        <v>8</v>
      </c>
      <c r="F15" s="24">
        <f>base7!G71</f>
        <v>16</v>
      </c>
      <c r="G15" s="24">
        <f>base7!H71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base7!C104</f>
        <v>13</v>
      </c>
      <c r="C16" s="24">
        <f>base7!D92</f>
        <v>1</v>
      </c>
      <c r="D16" s="24">
        <f>base7!E92</f>
        <v>13</v>
      </c>
      <c r="E16" s="24">
        <f>base7!F104</f>
        <v>4</v>
      </c>
      <c r="F16" s="24">
        <f>base7!G72</f>
        <v>14</v>
      </c>
      <c r="G16" s="24">
        <f>base7!H72</f>
        <v>7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base7!C105</f>
        <v>5</v>
      </c>
      <c r="C17" s="24">
        <f>base7!D93</f>
        <v>1</v>
      </c>
      <c r="D17" s="24">
        <f>base7!E93</f>
        <v>10</v>
      </c>
      <c r="E17" s="24">
        <f>base7!F105</f>
        <v>11</v>
      </c>
      <c r="F17" s="24">
        <f>base7!G73</f>
        <v>15</v>
      </c>
      <c r="G17" s="24">
        <f>base7!H73</f>
        <v>4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base7!C106</f>
        <v>5</v>
      </c>
      <c r="C18" s="24">
        <f>base7!D94</f>
        <v>1</v>
      </c>
      <c r="D18" s="24">
        <f>base7!E94</f>
        <v>10</v>
      </c>
      <c r="E18" s="24">
        <f>base7!F106</f>
        <v>7</v>
      </c>
      <c r="F18" s="24">
        <f>base7!G74</f>
        <v>8</v>
      </c>
      <c r="G18" s="24">
        <f>base7!H74</f>
        <v>12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base7!C107</f>
        <v>2</v>
      </c>
      <c r="C19" s="24">
        <f>base7!D95</f>
        <v>8</v>
      </c>
      <c r="D19" s="24">
        <f>base7!E95</f>
        <v>5</v>
      </c>
      <c r="E19" s="24">
        <f>base7!F107</f>
        <v>8</v>
      </c>
      <c r="F19" s="24">
        <f>base7!G75</f>
        <v>1</v>
      </c>
      <c r="G19" s="24">
        <f>base7!H75</f>
        <v>4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base7!C108</f>
        <v>5</v>
      </c>
      <c r="C20" s="24">
        <f>base7!D96</f>
        <v>1</v>
      </c>
      <c r="D20" s="24">
        <f>base7!E96</f>
        <v>5</v>
      </c>
      <c r="E20" s="24">
        <f>base7!F108</f>
        <v>7</v>
      </c>
      <c r="F20" s="24">
        <f>base7!G76</f>
        <v>4</v>
      </c>
      <c r="G20" s="24">
        <f>base7!H76</f>
        <v>15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base7!C109</f>
        <v>2</v>
      </c>
      <c r="C21" s="24">
        <f>base7!D97</f>
        <v>2</v>
      </c>
      <c r="D21" s="24">
        <f>base7!E97</f>
        <v>15</v>
      </c>
      <c r="E21" s="24">
        <f>base7!F109</f>
        <v>11</v>
      </c>
      <c r="F21" s="24">
        <f>base7!G77</f>
        <v>4</v>
      </c>
      <c r="G21" s="24">
        <f>base7!H77</f>
        <v>6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base7!C110</f>
        <v>5</v>
      </c>
      <c r="C22" s="24">
        <f>base7!D98</f>
        <v>15</v>
      </c>
      <c r="D22" s="24">
        <f>base7!E98</f>
        <v>10</v>
      </c>
      <c r="E22" s="24">
        <f>base7!F110</f>
        <v>8</v>
      </c>
      <c r="F22" s="24">
        <f>base7!G78</f>
        <v>5</v>
      </c>
      <c r="G22" s="24">
        <f>base7!H78</f>
        <v>13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base7!C111</f>
        <v>5</v>
      </c>
      <c r="C23" s="24">
        <f>base7!D99</f>
        <v>2</v>
      </c>
      <c r="D23" s="24">
        <f>base7!E99</f>
        <v>17</v>
      </c>
      <c r="E23" s="24">
        <f>base7!F111</f>
        <v>4</v>
      </c>
      <c r="F23" s="24">
        <f>base7!G79</f>
        <v>14</v>
      </c>
      <c r="G23" s="24">
        <f>base7!H79</f>
        <v>3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base7!C62</f>
        <v>4</v>
      </c>
      <c r="C24" s="24">
        <f>base7!D100</f>
        <v>1</v>
      </c>
      <c r="D24" s="24">
        <f>base7!E100</f>
        <v>8</v>
      </c>
      <c r="E24" s="24">
        <f>base7!F62</f>
        <v>1</v>
      </c>
      <c r="F24" s="24">
        <f>base7!G80</f>
        <v>7</v>
      </c>
      <c r="G24" s="24">
        <f>base7!H80</f>
        <v>15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base7!C63</f>
        <v>3</v>
      </c>
      <c r="C25" s="24">
        <f>base7!D101</f>
        <v>11</v>
      </c>
      <c r="D25" s="24">
        <f>base7!E101</f>
        <v>8</v>
      </c>
      <c r="E25" s="24">
        <f>base7!F63</f>
        <v>1</v>
      </c>
      <c r="F25" s="24">
        <f>base7!G81</f>
        <v>15</v>
      </c>
      <c r="G25" s="24">
        <f>base7!H81</f>
        <v>9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base7!C64</f>
        <v>5</v>
      </c>
      <c r="C26" s="24">
        <f>base7!D102</f>
        <v>1</v>
      </c>
      <c r="D26" s="24">
        <f>base7!E102</f>
        <v>2</v>
      </c>
      <c r="E26" s="24">
        <f>base7!F64</f>
        <v>14</v>
      </c>
      <c r="F26" s="24">
        <f>base7!G82</f>
        <v>13</v>
      </c>
      <c r="G26" s="24">
        <f>base7!H82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base7!C65</f>
        <v>2</v>
      </c>
      <c r="C27" s="24">
        <f>base7!D103</f>
        <v>13</v>
      </c>
      <c r="D27" s="24">
        <f>base7!E103</f>
        <v>5</v>
      </c>
      <c r="E27" s="24">
        <f>base7!F65</f>
        <v>17</v>
      </c>
      <c r="F27" s="24">
        <f>base7!G83</f>
        <v>2</v>
      </c>
      <c r="G27" s="24">
        <f>base7!H83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base7!C66</f>
        <v>2</v>
      </c>
      <c r="C28" s="24">
        <f>base7!D104</f>
        <v>8</v>
      </c>
      <c r="D28" s="24">
        <f>base7!E104</f>
        <v>1</v>
      </c>
      <c r="E28" s="24">
        <f>base7!F66</f>
        <v>12</v>
      </c>
      <c r="F28" s="24">
        <f>base7!G84</f>
        <v>8</v>
      </c>
      <c r="G28" s="24">
        <f>base7!H84</f>
        <v>7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base7!C67</f>
        <v>3</v>
      </c>
      <c r="C29" s="24">
        <f>base7!D105</f>
        <v>2</v>
      </c>
      <c r="D29" s="24">
        <f>base7!E105</f>
        <v>10</v>
      </c>
      <c r="E29" s="24">
        <f>base7!F67</f>
        <v>8</v>
      </c>
      <c r="F29" s="24">
        <f>base7!G85</f>
        <v>16</v>
      </c>
      <c r="G29" s="24">
        <f>base7!H85</f>
        <v>4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base7!C68</f>
        <v>9</v>
      </c>
      <c r="C30" s="24">
        <f>base7!D106</f>
        <v>13</v>
      </c>
      <c r="D30" s="24">
        <f>base7!E106</f>
        <v>1</v>
      </c>
      <c r="E30" s="24">
        <f>base7!F68</f>
        <v>5</v>
      </c>
      <c r="F30" s="24">
        <f>base7!G86</f>
        <v>16</v>
      </c>
      <c r="G30" s="24">
        <f>base7!H86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base7!C69</f>
        <v>5</v>
      </c>
      <c r="C31" s="24">
        <f>base7!D107</f>
        <v>1</v>
      </c>
      <c r="D31" s="24">
        <f>base7!E107</f>
        <v>11</v>
      </c>
      <c r="E31" s="24">
        <f>base7!F69</f>
        <v>4</v>
      </c>
      <c r="F31" s="24">
        <f>base7!G87</f>
        <v>16</v>
      </c>
      <c r="G31" s="24">
        <f>base7!H87</f>
        <v>8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base7!C70</f>
        <v>5</v>
      </c>
      <c r="C32" s="24">
        <f>base7!D108</f>
        <v>14</v>
      </c>
      <c r="D32" s="24">
        <f>base7!E108</f>
        <v>10</v>
      </c>
      <c r="E32" s="24">
        <f>base7!F70</f>
        <v>13</v>
      </c>
      <c r="F32" s="24">
        <f>base7!G88</f>
        <v>17</v>
      </c>
      <c r="G32" s="24">
        <f>base7!H88</f>
        <v>12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base7!C71</f>
        <v>6</v>
      </c>
      <c r="C33" s="24">
        <f>base7!D109</f>
        <v>5</v>
      </c>
      <c r="D33" s="24">
        <f>base7!E109</f>
        <v>10</v>
      </c>
      <c r="E33" s="24">
        <f>base7!F71</f>
        <v>13</v>
      </c>
      <c r="F33" s="24">
        <f>base7!G89</f>
        <v>17</v>
      </c>
      <c r="G33" s="24">
        <f>base7!H89</f>
        <v>7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base7!C72</f>
        <v>5</v>
      </c>
      <c r="C34" s="24">
        <f>base7!D110</f>
        <v>1</v>
      </c>
      <c r="D34" s="24">
        <f>base7!E110</f>
        <v>14</v>
      </c>
      <c r="E34" s="24">
        <f>base7!F72</f>
        <v>4</v>
      </c>
      <c r="F34" s="24">
        <f>base7!G90</f>
        <v>17</v>
      </c>
      <c r="G34" s="24">
        <f>base7!H90</f>
        <v>11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base7!C73</f>
        <v>10</v>
      </c>
      <c r="C35" s="24">
        <f>base7!D111</f>
        <v>1</v>
      </c>
      <c r="D35" s="24">
        <f>base7!E111</f>
        <v>10</v>
      </c>
      <c r="E35" s="24">
        <f>base7!F73</f>
        <v>1</v>
      </c>
      <c r="F35" s="24">
        <f>base7!G91</f>
        <v>8</v>
      </c>
      <c r="G35" s="24">
        <f>base7!H91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base7!C74</f>
        <v>5</v>
      </c>
      <c r="C36" s="24">
        <f>base7!D62</f>
        <v>6</v>
      </c>
      <c r="D36" s="24">
        <f>base7!E62</f>
        <v>15</v>
      </c>
      <c r="E36" s="24">
        <f>base7!F74</f>
        <v>2</v>
      </c>
      <c r="F36" s="24">
        <f>base7!G92</f>
        <v>4</v>
      </c>
      <c r="G36" s="24">
        <f>base7!H92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base7!C75</f>
        <v>5</v>
      </c>
      <c r="C37" s="24">
        <f>base7!D63</f>
        <v>5</v>
      </c>
      <c r="D37" s="24">
        <f>base7!E63</f>
        <v>7</v>
      </c>
      <c r="E37" s="24">
        <f>base7!F75</f>
        <v>12</v>
      </c>
      <c r="F37" s="24">
        <f>base7!G93</f>
        <v>2</v>
      </c>
      <c r="G37" s="24">
        <f>base7!H93</f>
        <v>9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base7!C76</f>
        <v>5</v>
      </c>
      <c r="C38" s="24">
        <f>base7!D64</f>
        <v>3</v>
      </c>
      <c r="D38" s="24">
        <f>base7!E64</f>
        <v>9</v>
      </c>
      <c r="E38" s="24">
        <f>base7!F76</f>
        <v>11</v>
      </c>
      <c r="F38" s="24">
        <f>base7!G94</f>
        <v>5</v>
      </c>
      <c r="G38" s="24">
        <f>base7!H94</f>
        <v>11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base7!C77</f>
        <v>16</v>
      </c>
      <c r="C39" s="24">
        <f>base7!D65</f>
        <v>7</v>
      </c>
      <c r="D39" s="24">
        <f>base7!E65</f>
        <v>14</v>
      </c>
      <c r="E39" s="24">
        <f>base7!F77</f>
        <v>5</v>
      </c>
      <c r="F39" s="24">
        <f>base7!G95</f>
        <v>4</v>
      </c>
      <c r="G39" s="24">
        <f>base7!H95</f>
        <v>15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base7!C78</f>
        <v>9</v>
      </c>
      <c r="C40" s="24">
        <f>base7!D66</f>
        <v>1</v>
      </c>
      <c r="D40" s="24">
        <f>base7!E66</f>
        <v>4</v>
      </c>
      <c r="E40" s="24">
        <f>base7!F78</f>
        <v>4</v>
      </c>
      <c r="F40" s="24">
        <f>base7!G96</f>
        <v>13</v>
      </c>
      <c r="G40" s="24">
        <f>base7!H96</f>
        <v>8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base7!C79</f>
        <v>17</v>
      </c>
      <c r="C41" s="24">
        <f>base7!D67</f>
        <v>5</v>
      </c>
      <c r="D41" s="24">
        <f>base7!E67</f>
        <v>9</v>
      </c>
      <c r="E41" s="24">
        <f>base7!F79</f>
        <v>1</v>
      </c>
      <c r="F41" s="24">
        <f>base7!G97</f>
        <v>9</v>
      </c>
      <c r="G41" s="24">
        <f>base7!H97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base7!C80</f>
        <v>1</v>
      </c>
      <c r="C42" s="24">
        <f>base7!D68</f>
        <v>6</v>
      </c>
      <c r="D42" s="24">
        <f>base7!E68</f>
        <v>2</v>
      </c>
      <c r="E42" s="24">
        <f>base7!F80</f>
        <v>13</v>
      </c>
      <c r="F42" s="24">
        <f>base7!G98</f>
        <v>9</v>
      </c>
      <c r="G42" s="24">
        <f>base7!H98</f>
        <v>12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base7!C81</f>
        <v>5</v>
      </c>
      <c r="C43" s="24">
        <f>base7!D69</f>
        <v>1</v>
      </c>
      <c r="D43" s="24">
        <f>base7!E69</f>
        <v>10</v>
      </c>
      <c r="E43" s="24">
        <f>base7!F81</f>
        <v>4</v>
      </c>
      <c r="F43" s="24">
        <f>base7!G99</f>
        <v>9</v>
      </c>
      <c r="G43" s="24">
        <f>base7!H99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base7!C82</f>
        <v>10</v>
      </c>
      <c r="C44" s="24">
        <f>base7!D70</f>
        <v>1</v>
      </c>
      <c r="D44" s="24">
        <f>base7!E70</f>
        <v>11</v>
      </c>
      <c r="E44" s="24">
        <f>base7!F82</f>
        <v>7</v>
      </c>
      <c r="F44" s="24">
        <f>base7!G100</f>
        <v>14</v>
      </c>
      <c r="G44" s="24">
        <f>base7!H100</f>
        <v>15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base7!C83</f>
        <v>5</v>
      </c>
      <c r="C45" s="24">
        <f>base7!D71</f>
        <v>2</v>
      </c>
      <c r="D45" s="24">
        <f>base7!E71</f>
        <v>9</v>
      </c>
      <c r="E45" s="24">
        <f>base7!F83</f>
        <v>4</v>
      </c>
      <c r="F45" s="24">
        <f>base7!G101</f>
        <v>14</v>
      </c>
      <c r="G45" s="24">
        <f>base7!H101</f>
        <v>7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base7!C84</f>
        <v>11</v>
      </c>
      <c r="C46" s="24">
        <f>base7!D72</f>
        <v>11</v>
      </c>
      <c r="D46" s="24">
        <f>base7!E72</f>
        <v>8</v>
      </c>
      <c r="E46" s="24">
        <f>base7!F84</f>
        <v>1</v>
      </c>
      <c r="F46" s="24">
        <f>base7!G102</f>
        <v>4</v>
      </c>
      <c r="G46" s="24">
        <f>base7!H102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base7!C85</f>
        <v>2</v>
      </c>
      <c r="C47" s="24">
        <f>base7!D73</f>
        <v>11</v>
      </c>
      <c r="D47" s="24">
        <f>base7!E73</f>
        <v>12</v>
      </c>
      <c r="E47" s="24">
        <f>base7!F85</f>
        <v>8</v>
      </c>
      <c r="F47" s="24">
        <f>base7!G103</f>
        <v>3</v>
      </c>
      <c r="G47" s="24">
        <f>base7!H103</f>
        <v>6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base7!C86</f>
        <v>13</v>
      </c>
      <c r="C48" s="24">
        <f>base7!D74</f>
        <v>13</v>
      </c>
      <c r="D48" s="24">
        <f>base7!E74</f>
        <v>17</v>
      </c>
      <c r="E48" s="24">
        <f>base7!F86</f>
        <v>1</v>
      </c>
      <c r="F48" s="24">
        <f>base7!G104</f>
        <v>3</v>
      </c>
      <c r="G48" s="24">
        <f>base7!H104</f>
        <v>7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base7!C87</f>
        <v>5</v>
      </c>
      <c r="C49" s="24">
        <f>base7!D75</f>
        <v>10</v>
      </c>
      <c r="D49" s="24">
        <f>base7!E75</f>
        <v>13</v>
      </c>
      <c r="E49" s="24">
        <f>base7!F87</f>
        <v>13</v>
      </c>
      <c r="F49" s="24">
        <f>base7!G105</f>
        <v>3</v>
      </c>
      <c r="G49" s="24">
        <f>base7!H105</f>
        <v>6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base7!C88</f>
        <v>6</v>
      </c>
      <c r="C50" s="24">
        <f>base7!D76</f>
        <v>1</v>
      </c>
      <c r="D50" s="24">
        <f>base7!E76</f>
        <v>10</v>
      </c>
      <c r="E50" s="24">
        <f>base7!F88</f>
        <v>10</v>
      </c>
      <c r="F50" s="24">
        <f>base7!G106</f>
        <v>4</v>
      </c>
      <c r="G50" s="24">
        <f>base7!H106</f>
        <v>6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base7!C89</f>
        <v>2</v>
      </c>
      <c r="C51" s="24">
        <f>base7!D77</f>
        <v>2</v>
      </c>
      <c r="D51" s="24">
        <f>base7!E77</f>
        <v>17</v>
      </c>
      <c r="E51" s="24">
        <f>base7!F89</f>
        <v>13</v>
      </c>
      <c r="F51" s="24">
        <f>base7!G107</f>
        <v>4</v>
      </c>
      <c r="G51" s="24">
        <f>base7!H107</f>
        <v>6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904" priority="21" operator="equal">
      <formula>#REF!</formula>
    </cfRule>
    <cfRule type="cellIs" dxfId="2903" priority="22" operator="equal">
      <formula>#REF!</formula>
    </cfRule>
    <cfRule type="cellIs" dxfId="2902" priority="23" operator="equal">
      <formula>#REF!</formula>
    </cfRule>
    <cfRule type="cellIs" dxfId="2901" priority="24" operator="equal">
      <formula>#REF!</formula>
    </cfRule>
    <cfRule type="cellIs" dxfId="2900" priority="25" operator="equal">
      <formula>#REF!</formula>
    </cfRule>
  </conditionalFormatting>
  <conditionalFormatting sqref="B1:P1 B2:K51">
    <cfRule type="cellIs" dxfId="2899" priority="26" operator="equal">
      <formula>#REF!</formula>
    </cfRule>
    <cfRule type="cellIs" dxfId="2898" priority="27" operator="equal">
      <formula>#REF!</formula>
    </cfRule>
    <cfRule type="cellIs" dxfId="2897" priority="28" operator="equal">
      <formula>#REF!</formula>
    </cfRule>
    <cfRule type="cellIs" dxfId="2896" priority="29" operator="equal">
      <formula>#REF!</formula>
    </cfRule>
    <cfRule type="cellIs" dxfId="2895" priority="30" operator="equal">
      <formula>#REF!</formula>
    </cfRule>
  </conditionalFormatting>
  <conditionalFormatting sqref="A2:A51">
    <cfRule type="cellIs" dxfId="2894" priority="16" operator="equal">
      <formula>#REF!</formula>
    </cfRule>
    <cfRule type="cellIs" dxfId="2893" priority="17" operator="equal">
      <formula>#REF!</formula>
    </cfRule>
    <cfRule type="cellIs" dxfId="2892" priority="18" operator="equal">
      <formula>#REF!</formula>
    </cfRule>
    <cfRule type="cellIs" dxfId="2891" priority="19" operator="equal">
      <formula>#REF!</formula>
    </cfRule>
    <cfRule type="cellIs" dxfId="2890" priority="20" operator="equal">
      <formula>#REF!</formula>
    </cfRule>
  </conditionalFormatting>
  <conditionalFormatting sqref="B2:K51">
    <cfRule type="cellIs" dxfId="2889" priority="6" operator="equal">
      <formula>#REF!</formula>
    </cfRule>
    <cfRule type="cellIs" dxfId="2888" priority="7" operator="equal">
      <formula>#REF!</formula>
    </cfRule>
    <cfRule type="cellIs" dxfId="2887" priority="8" operator="equal">
      <formula>#REF!</formula>
    </cfRule>
    <cfRule type="cellIs" dxfId="2886" priority="9" operator="equal">
      <formula>#REF!</formula>
    </cfRule>
    <cfRule type="cellIs" dxfId="2885" priority="10" operator="equal">
      <formula>#REF!</formula>
    </cfRule>
  </conditionalFormatting>
  <conditionalFormatting sqref="B2:K51">
    <cfRule type="cellIs" dxfId="2884" priority="11" operator="equal">
      <formula>#REF!</formula>
    </cfRule>
    <cfRule type="cellIs" dxfId="2883" priority="12" operator="equal">
      <formula>#REF!</formula>
    </cfRule>
    <cfRule type="cellIs" dxfId="2882" priority="13" operator="equal">
      <formula>#REF!</formula>
    </cfRule>
    <cfRule type="cellIs" dxfId="2881" priority="14" operator="equal">
      <formula>#REF!</formula>
    </cfRule>
    <cfRule type="cellIs" dxfId="288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4A1FD243-61D0-45A0-9554-19BF6CA968B1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E6932495-25DC-4A6C-8B01-F529D8349BD5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95785C34-88C4-4AE3-8F67-FB485130830D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B52A7509-5CBB-4EB8-99D6-B692145A8C55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778E076C-E8D5-4C40-8971-B8E6336E72C9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base7!D87</f>
        <v>1</v>
      </c>
      <c r="D2" s="24">
        <f>base7!E87</f>
        <v>11</v>
      </c>
      <c r="E2" s="24">
        <f>base7!F99</f>
        <v>1</v>
      </c>
      <c r="F2" s="24">
        <f>base7!G95</f>
        <v>4</v>
      </c>
      <c r="G2" s="24">
        <f>base7!H95</f>
        <v>15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base7!D88</f>
        <v>14</v>
      </c>
      <c r="D3" s="24">
        <f>base7!E88</f>
        <v>2</v>
      </c>
      <c r="E3" s="24">
        <f>base7!F100</f>
        <v>11</v>
      </c>
      <c r="F3" s="24">
        <f>base7!G96</f>
        <v>13</v>
      </c>
      <c r="G3" s="24">
        <f>base7!H96</f>
        <v>8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base7!D89</f>
        <v>5</v>
      </c>
      <c r="D4" s="24">
        <f>base7!E89</f>
        <v>10</v>
      </c>
      <c r="E4" s="24">
        <f>base7!F101</f>
        <v>4</v>
      </c>
      <c r="F4" s="24">
        <f>base7!G97</f>
        <v>9</v>
      </c>
      <c r="G4" s="24">
        <f>base7!H97</f>
        <v>4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base7!D90</f>
        <v>111</v>
      </c>
      <c r="D5" s="24">
        <f>base7!E90</f>
        <v>2</v>
      </c>
      <c r="E5" s="24">
        <f>base7!F102</f>
        <v>13</v>
      </c>
      <c r="F5" s="24">
        <f>base7!G98</f>
        <v>9</v>
      </c>
      <c r="G5" s="24">
        <f>base7!H98</f>
        <v>12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base7!D91</f>
        <v>1</v>
      </c>
      <c r="D6" s="24">
        <f>base7!E91</f>
        <v>2</v>
      </c>
      <c r="E6" s="24">
        <f>base7!F103</f>
        <v>8</v>
      </c>
      <c r="F6" s="24">
        <f>base7!G99</f>
        <v>9</v>
      </c>
      <c r="G6" s="24">
        <f>base7!H99</f>
        <v>12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base7!D92</f>
        <v>1</v>
      </c>
      <c r="D7" s="24">
        <f>base7!E92</f>
        <v>13</v>
      </c>
      <c r="E7" s="24">
        <f>base7!F104</f>
        <v>4</v>
      </c>
      <c r="F7" s="24">
        <f>base7!G100</f>
        <v>14</v>
      </c>
      <c r="G7" s="24">
        <f>base7!H100</f>
        <v>15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base7!D93</f>
        <v>1</v>
      </c>
      <c r="D8" s="24">
        <f>base7!E93</f>
        <v>10</v>
      </c>
      <c r="E8" s="24">
        <f>base7!F105</f>
        <v>11</v>
      </c>
      <c r="F8" s="24">
        <f>base7!G101</f>
        <v>14</v>
      </c>
      <c r="G8" s="24">
        <f>base7!H101</f>
        <v>7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base7!D94</f>
        <v>1</v>
      </c>
      <c r="D9" s="24">
        <f>base7!E94</f>
        <v>10</v>
      </c>
      <c r="E9" s="24">
        <f>base7!F106</f>
        <v>7</v>
      </c>
      <c r="F9" s="24">
        <f>base7!G102</f>
        <v>4</v>
      </c>
      <c r="G9" s="24">
        <f>base7!H102</f>
        <v>15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base7!D95</f>
        <v>8</v>
      </c>
      <c r="D10" s="24">
        <f>base7!E95</f>
        <v>5</v>
      </c>
      <c r="E10" s="24">
        <f>base7!F107</f>
        <v>8</v>
      </c>
      <c r="F10" s="24">
        <f>base7!G103</f>
        <v>3</v>
      </c>
      <c r="G10" s="24">
        <f>base7!H103</f>
        <v>6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base7!D96</f>
        <v>1</v>
      </c>
      <c r="D11" s="24">
        <f>base7!E96</f>
        <v>5</v>
      </c>
      <c r="E11" s="24">
        <f>base7!F108</f>
        <v>7</v>
      </c>
      <c r="F11" s="24">
        <f>base7!G104</f>
        <v>3</v>
      </c>
      <c r="G11" s="24">
        <f>base7!H104</f>
        <v>7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base7!D97</f>
        <v>2</v>
      </c>
      <c r="D12" s="24">
        <f>base7!E97</f>
        <v>15</v>
      </c>
      <c r="E12" s="24">
        <f>base7!F109</f>
        <v>11</v>
      </c>
      <c r="F12" s="24">
        <f>base7!G105</f>
        <v>3</v>
      </c>
      <c r="G12" s="24">
        <f>base7!H105</f>
        <v>6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base7!D98</f>
        <v>15</v>
      </c>
      <c r="D13" s="24">
        <f>base7!E98</f>
        <v>10</v>
      </c>
      <c r="E13" s="24">
        <f>base7!F110</f>
        <v>8</v>
      </c>
      <c r="F13" s="24">
        <f>base7!G106</f>
        <v>4</v>
      </c>
      <c r="G13" s="24">
        <f>base7!H106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base7!D99</f>
        <v>2</v>
      </c>
      <c r="D14" s="24">
        <f>base7!E99</f>
        <v>17</v>
      </c>
      <c r="E14" s="24">
        <f>base7!F111</f>
        <v>4</v>
      </c>
      <c r="F14" s="24">
        <f>base7!G107</f>
        <v>4</v>
      </c>
      <c r="G14" s="24">
        <f>base7!H107</f>
        <v>6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base7!D100</f>
        <v>1</v>
      </c>
      <c r="D15" s="24">
        <f>base7!E100</f>
        <v>8</v>
      </c>
      <c r="E15" s="24">
        <f>base7!F62</f>
        <v>1</v>
      </c>
      <c r="F15" s="24">
        <f>base7!G108</f>
        <v>4</v>
      </c>
      <c r="G15" s="24">
        <f>base7!H108</f>
        <v>6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base7!D101</f>
        <v>11</v>
      </c>
      <c r="D16" s="24">
        <f>base7!E101</f>
        <v>8</v>
      </c>
      <c r="E16" s="24">
        <f>base7!F63</f>
        <v>1</v>
      </c>
      <c r="F16" s="24">
        <f>base7!G109</f>
        <v>15</v>
      </c>
      <c r="G16" s="24">
        <f>base7!H109</f>
        <v>3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base7!D102</f>
        <v>1</v>
      </c>
      <c r="D17" s="24">
        <f>base7!E102</f>
        <v>2</v>
      </c>
      <c r="E17" s="24">
        <f>base7!F64</f>
        <v>14</v>
      </c>
      <c r="F17" s="24">
        <f>base7!G110</f>
        <v>7</v>
      </c>
      <c r="G17" s="24">
        <f>base7!H110</f>
        <v>17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base7!D103</f>
        <v>13</v>
      </c>
      <c r="D18" s="24">
        <f>base7!E103</f>
        <v>5</v>
      </c>
      <c r="E18" s="24">
        <f>base7!F65</f>
        <v>17</v>
      </c>
      <c r="F18" s="24">
        <f>base7!G111</f>
        <v>7</v>
      </c>
      <c r="G18" s="24">
        <f>base7!H111</f>
        <v>15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base7!D104</f>
        <v>8</v>
      </c>
      <c r="D19" s="24">
        <f>base7!E104</f>
        <v>1</v>
      </c>
      <c r="E19" s="24">
        <f>base7!F66</f>
        <v>12</v>
      </c>
      <c r="F19" s="24">
        <f>base7!G62</f>
        <v>13</v>
      </c>
      <c r="G19" s="24">
        <f>base7!H62</f>
        <v>10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base7!D105</f>
        <v>2</v>
      </c>
      <c r="D20" s="24">
        <f>base7!E105</f>
        <v>10</v>
      </c>
      <c r="E20" s="24">
        <f>base7!F67</f>
        <v>8</v>
      </c>
      <c r="F20" s="24">
        <f>base7!G63</f>
        <v>11</v>
      </c>
      <c r="G20" s="24">
        <f>base7!H63</f>
        <v>9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base7!D106</f>
        <v>13</v>
      </c>
      <c r="D21" s="24">
        <f>base7!E106</f>
        <v>1</v>
      </c>
      <c r="E21" s="24">
        <f>base7!F68</f>
        <v>5</v>
      </c>
      <c r="F21" s="24">
        <f>base7!G64</f>
        <v>2</v>
      </c>
      <c r="G21" s="24">
        <f>base7!H64</f>
        <v>11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base7!D107</f>
        <v>1</v>
      </c>
      <c r="D22" s="24">
        <f>base7!E107</f>
        <v>11</v>
      </c>
      <c r="E22" s="24">
        <f>base7!F69</f>
        <v>4</v>
      </c>
      <c r="F22" s="24">
        <f>base7!G65</f>
        <v>3</v>
      </c>
      <c r="G22" s="24">
        <f>base7!H65</f>
        <v>9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base7!D108</f>
        <v>14</v>
      </c>
      <c r="D23" s="24">
        <f>base7!E108</f>
        <v>10</v>
      </c>
      <c r="E23" s="24">
        <f>base7!F70</f>
        <v>13</v>
      </c>
      <c r="F23" s="24">
        <f>base7!G66</f>
        <v>8</v>
      </c>
      <c r="G23" s="24">
        <f>base7!H66</f>
        <v>14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base7!D109</f>
        <v>5</v>
      </c>
      <c r="D24" s="24">
        <f>base7!E109</f>
        <v>10</v>
      </c>
      <c r="E24" s="24">
        <f>base7!F71</f>
        <v>13</v>
      </c>
      <c r="F24" s="24">
        <f>base7!G67</f>
        <v>2</v>
      </c>
      <c r="G24" s="24">
        <f>base7!H67</f>
        <v>14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base7!D110</f>
        <v>1</v>
      </c>
      <c r="D25" s="24">
        <f>base7!E110</f>
        <v>14</v>
      </c>
      <c r="E25" s="24">
        <f>base7!F72</f>
        <v>4</v>
      </c>
      <c r="F25" s="24">
        <f>base7!G68</f>
        <v>10</v>
      </c>
      <c r="G25" s="24">
        <f>base7!H68</f>
        <v>14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base7!D111</f>
        <v>1</v>
      </c>
      <c r="D26" s="24">
        <f>base7!E111</f>
        <v>10</v>
      </c>
      <c r="E26" s="24">
        <f>base7!F73</f>
        <v>1</v>
      </c>
      <c r="F26" s="24">
        <f>base7!G69</f>
        <v>14</v>
      </c>
      <c r="G26" s="24">
        <f>base7!H69</f>
        <v>6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base7!D62</f>
        <v>6</v>
      </c>
      <c r="D27" s="24">
        <f>base7!E62</f>
        <v>15</v>
      </c>
      <c r="E27" s="24">
        <f>base7!F74</f>
        <v>2</v>
      </c>
      <c r="F27" s="24">
        <f>base7!G70</f>
        <v>17</v>
      </c>
      <c r="G27" s="24">
        <f>base7!H70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base7!D63</f>
        <v>5</v>
      </c>
      <c r="D28" s="24">
        <f>base7!E63</f>
        <v>7</v>
      </c>
      <c r="E28" s="24">
        <f>base7!F75</f>
        <v>12</v>
      </c>
      <c r="F28" s="24">
        <f>base7!G71</f>
        <v>16</v>
      </c>
      <c r="G28" s="24">
        <f>base7!H71</f>
        <v>11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base7!D64</f>
        <v>3</v>
      </c>
      <c r="D29" s="24">
        <f>base7!E64</f>
        <v>9</v>
      </c>
      <c r="E29" s="24">
        <f>base7!F76</f>
        <v>11</v>
      </c>
      <c r="F29" s="24">
        <f>base7!G72</f>
        <v>14</v>
      </c>
      <c r="G29" s="24">
        <f>base7!H72</f>
        <v>7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base7!D65</f>
        <v>7</v>
      </c>
      <c r="D30" s="24">
        <f>base7!E65</f>
        <v>14</v>
      </c>
      <c r="E30" s="24">
        <f>base7!F77</f>
        <v>5</v>
      </c>
      <c r="F30" s="24">
        <f>base7!G73</f>
        <v>15</v>
      </c>
      <c r="G30" s="24">
        <f>base7!H73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base7!D66</f>
        <v>1</v>
      </c>
      <c r="D31" s="24">
        <f>base7!E66</f>
        <v>4</v>
      </c>
      <c r="E31" s="24">
        <f>base7!F78</f>
        <v>4</v>
      </c>
      <c r="F31" s="24">
        <f>base7!G74</f>
        <v>8</v>
      </c>
      <c r="G31" s="24">
        <f>base7!H74</f>
        <v>12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base7!D67</f>
        <v>5</v>
      </c>
      <c r="D32" s="24">
        <f>base7!E67</f>
        <v>9</v>
      </c>
      <c r="E32" s="24">
        <f>base7!F79</f>
        <v>1</v>
      </c>
      <c r="F32" s="24">
        <f>base7!G75</f>
        <v>1</v>
      </c>
      <c r="G32" s="24">
        <f>base7!H75</f>
        <v>4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base7!D68</f>
        <v>6</v>
      </c>
      <c r="D33" s="24">
        <f>base7!E68</f>
        <v>2</v>
      </c>
      <c r="E33" s="24">
        <f>base7!F80</f>
        <v>13</v>
      </c>
      <c r="F33" s="24">
        <f>base7!G76</f>
        <v>4</v>
      </c>
      <c r="G33" s="24">
        <f>base7!H76</f>
        <v>15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base7!D69</f>
        <v>1</v>
      </c>
      <c r="D34" s="24">
        <f>base7!E69</f>
        <v>10</v>
      </c>
      <c r="E34" s="24">
        <f>base7!F81</f>
        <v>4</v>
      </c>
      <c r="F34" s="24">
        <f>base7!G77</f>
        <v>4</v>
      </c>
      <c r="G34" s="24">
        <f>base7!H77</f>
        <v>6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base7!D70</f>
        <v>1</v>
      </c>
      <c r="D35" s="24">
        <f>base7!E70</f>
        <v>11</v>
      </c>
      <c r="E35" s="24">
        <f>base7!F82</f>
        <v>7</v>
      </c>
      <c r="F35" s="24">
        <f>base7!G78</f>
        <v>5</v>
      </c>
      <c r="G35" s="24">
        <f>base7!H78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base7!D71</f>
        <v>2</v>
      </c>
      <c r="D36" s="24">
        <f>base7!E71</f>
        <v>9</v>
      </c>
      <c r="E36" s="24">
        <f>base7!F83</f>
        <v>4</v>
      </c>
      <c r="F36" s="24">
        <f>base7!G79</f>
        <v>14</v>
      </c>
      <c r="G36" s="24">
        <f>base7!H79</f>
        <v>3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base7!D72</f>
        <v>11</v>
      </c>
      <c r="D37" s="24">
        <f>base7!E72</f>
        <v>8</v>
      </c>
      <c r="E37" s="24">
        <f>base7!F84</f>
        <v>1</v>
      </c>
      <c r="F37" s="24">
        <f>base7!G80</f>
        <v>7</v>
      </c>
      <c r="G37" s="24">
        <f>base7!H80</f>
        <v>15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base7!D73</f>
        <v>11</v>
      </c>
      <c r="D38" s="24">
        <f>base7!E73</f>
        <v>12</v>
      </c>
      <c r="E38" s="24">
        <f>base7!F85</f>
        <v>8</v>
      </c>
      <c r="F38" s="24">
        <f>base7!G81</f>
        <v>15</v>
      </c>
      <c r="G38" s="24">
        <f>base7!H81</f>
        <v>9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base7!D74</f>
        <v>13</v>
      </c>
      <c r="D39" s="24">
        <f>base7!E74</f>
        <v>17</v>
      </c>
      <c r="E39" s="24">
        <f>base7!F86</f>
        <v>1</v>
      </c>
      <c r="F39" s="24">
        <f>base7!G82</f>
        <v>13</v>
      </c>
      <c r="G39" s="24">
        <f>base7!H82</f>
        <v>4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base7!D75</f>
        <v>10</v>
      </c>
      <c r="D40" s="24">
        <f>base7!E75</f>
        <v>13</v>
      </c>
      <c r="E40" s="24">
        <f>base7!F87</f>
        <v>13</v>
      </c>
      <c r="F40" s="24">
        <f>base7!G83</f>
        <v>2</v>
      </c>
      <c r="G40" s="24">
        <f>base7!H83</f>
        <v>7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base7!D76</f>
        <v>1</v>
      </c>
      <c r="D41" s="24">
        <f>base7!E76</f>
        <v>10</v>
      </c>
      <c r="E41" s="24">
        <f>base7!F88</f>
        <v>10</v>
      </c>
      <c r="F41" s="24">
        <f>base7!G84</f>
        <v>8</v>
      </c>
      <c r="G41" s="24">
        <f>base7!H84</f>
        <v>7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base7!D77</f>
        <v>2</v>
      </c>
      <c r="D42" s="24">
        <f>base7!E77</f>
        <v>17</v>
      </c>
      <c r="E42" s="24">
        <f>base7!F89</f>
        <v>13</v>
      </c>
      <c r="F42" s="24">
        <f>base7!G85</f>
        <v>16</v>
      </c>
      <c r="G42" s="24">
        <f>base7!H85</f>
        <v>4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base7!D78</f>
        <v>12</v>
      </c>
      <c r="D43" s="24">
        <f>base7!E78</f>
        <v>15</v>
      </c>
      <c r="E43" s="24">
        <f>base7!F90</f>
        <v>3</v>
      </c>
      <c r="F43" s="24">
        <f>base7!G86</f>
        <v>16</v>
      </c>
      <c r="G43" s="24">
        <f>base7!H86</f>
        <v>4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base7!D79</f>
        <v>11</v>
      </c>
      <c r="D44" s="24">
        <f>base7!E79</f>
        <v>10</v>
      </c>
      <c r="E44" s="24">
        <f>base7!F91</f>
        <v>12</v>
      </c>
      <c r="F44" s="24">
        <f>base7!G87</f>
        <v>16</v>
      </c>
      <c r="G44" s="24">
        <f>base7!H87</f>
        <v>8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base7!D80</f>
        <v>5</v>
      </c>
      <c r="D45" s="24">
        <f>base7!E80</f>
        <v>10</v>
      </c>
      <c r="E45" s="24">
        <f>base7!F92</f>
        <v>11</v>
      </c>
      <c r="F45" s="24">
        <f>base7!G88</f>
        <v>17</v>
      </c>
      <c r="G45" s="24">
        <f>base7!H88</f>
        <v>12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base7!D81</f>
        <v>11</v>
      </c>
      <c r="D46" s="24">
        <f>base7!E81</f>
        <v>10</v>
      </c>
      <c r="E46" s="24">
        <f>base7!F93</f>
        <v>13</v>
      </c>
      <c r="F46" s="24">
        <f>base7!G89</f>
        <v>17</v>
      </c>
      <c r="G46" s="24">
        <f>base7!H89</f>
        <v>7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base7!D82</f>
        <v>2</v>
      </c>
      <c r="D47" s="24">
        <f>base7!E82</f>
        <v>15</v>
      </c>
      <c r="E47" s="24">
        <f>base7!F94</f>
        <v>3</v>
      </c>
      <c r="F47" s="24">
        <f>base7!G90</f>
        <v>17</v>
      </c>
      <c r="G47" s="24">
        <f>base7!H90</f>
        <v>11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base7!D83</f>
        <v>13</v>
      </c>
      <c r="D48" s="24">
        <f>base7!E83</f>
        <v>11</v>
      </c>
      <c r="E48" s="24">
        <f>base7!F95</f>
        <v>2</v>
      </c>
      <c r="F48" s="24">
        <f>base7!G91</f>
        <v>8</v>
      </c>
      <c r="G48" s="24">
        <f>base7!H91</f>
        <v>13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base7!D84</f>
        <v>10</v>
      </c>
      <c r="D49" s="24">
        <f>base7!E84</f>
        <v>13</v>
      </c>
      <c r="E49" s="24">
        <f>base7!F96</f>
        <v>10</v>
      </c>
      <c r="F49" s="24">
        <f>base7!G92</f>
        <v>4</v>
      </c>
      <c r="G49" s="24">
        <f>base7!H92</f>
        <v>9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base7!D85</f>
        <v>1</v>
      </c>
      <c r="D50" s="24">
        <f>base7!E85</f>
        <v>11</v>
      </c>
      <c r="E50" s="24">
        <f>base7!F97</f>
        <v>12</v>
      </c>
      <c r="F50" s="24">
        <f>base7!G93</f>
        <v>2</v>
      </c>
      <c r="G50" s="24">
        <f>base7!H93</f>
        <v>9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base7!D86</f>
        <v>8</v>
      </c>
      <c r="D51" s="24">
        <f>base7!E86</f>
        <v>11</v>
      </c>
      <c r="E51" s="24">
        <f>base7!F98</f>
        <v>4</v>
      </c>
      <c r="F51" s="24">
        <f>base7!G94</f>
        <v>5</v>
      </c>
      <c r="G51" s="24">
        <f>base7!H94</f>
        <v>11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874" priority="21" operator="equal">
      <formula>#REF!</formula>
    </cfRule>
    <cfRule type="cellIs" dxfId="2873" priority="22" operator="equal">
      <formula>#REF!</formula>
    </cfRule>
    <cfRule type="cellIs" dxfId="2872" priority="23" operator="equal">
      <formula>#REF!</formula>
    </cfRule>
    <cfRule type="cellIs" dxfId="2871" priority="24" operator="equal">
      <formula>#REF!</formula>
    </cfRule>
    <cfRule type="cellIs" dxfId="2870" priority="25" operator="equal">
      <formula>#REF!</formula>
    </cfRule>
  </conditionalFormatting>
  <conditionalFormatting sqref="B1:P1 B2:K51">
    <cfRule type="cellIs" dxfId="2869" priority="26" operator="equal">
      <formula>#REF!</formula>
    </cfRule>
    <cfRule type="cellIs" dxfId="2868" priority="27" operator="equal">
      <formula>#REF!</formula>
    </cfRule>
    <cfRule type="cellIs" dxfId="2867" priority="28" operator="equal">
      <formula>#REF!</formula>
    </cfRule>
    <cfRule type="cellIs" dxfId="2866" priority="29" operator="equal">
      <formula>#REF!</formula>
    </cfRule>
    <cfRule type="cellIs" dxfId="2865" priority="30" operator="equal">
      <formula>#REF!</formula>
    </cfRule>
  </conditionalFormatting>
  <conditionalFormatting sqref="A2:A51">
    <cfRule type="cellIs" dxfId="2864" priority="16" operator="equal">
      <formula>#REF!</formula>
    </cfRule>
    <cfRule type="cellIs" dxfId="2863" priority="17" operator="equal">
      <formula>#REF!</formula>
    </cfRule>
    <cfRule type="cellIs" dxfId="2862" priority="18" operator="equal">
      <formula>#REF!</formula>
    </cfRule>
    <cfRule type="cellIs" dxfId="2861" priority="19" operator="equal">
      <formula>#REF!</formula>
    </cfRule>
    <cfRule type="cellIs" dxfId="2860" priority="20" operator="equal">
      <formula>#REF!</formula>
    </cfRule>
  </conditionalFormatting>
  <conditionalFormatting sqref="B2:K51">
    <cfRule type="cellIs" dxfId="2859" priority="8" operator="equal">
      <formula>#REF!</formula>
    </cfRule>
    <cfRule type="cellIs" dxfId="2858" priority="9" operator="equal">
      <formula>#REF!</formula>
    </cfRule>
    <cfRule type="cellIs" dxfId="2857" priority="10" operator="equal">
      <formula>#REF!</formula>
    </cfRule>
    <cfRule type="cellIs" dxfId="2856" priority="11" operator="equal">
      <formula>#REF!</formula>
    </cfRule>
    <cfRule type="cellIs" dxfId="2855" priority="12" operator="equal">
      <formula>#REF!</formula>
    </cfRule>
  </conditionalFormatting>
  <conditionalFormatting sqref="B2:K51">
    <cfRule type="cellIs" dxfId="2854" priority="3" operator="equal">
      <formula>#REF!</formula>
    </cfRule>
    <cfRule type="cellIs" dxfId="2853" priority="4" operator="equal">
      <formula>#REF!</formula>
    </cfRule>
    <cfRule type="cellIs" dxfId="2852" priority="5" operator="equal">
      <formula>#REF!</formula>
    </cfRule>
    <cfRule type="cellIs" dxfId="2851" priority="6" operator="equal">
      <formula>#REF!</formula>
    </cfRule>
    <cfRule type="cellIs" dxfId="2850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146F6110-FAEB-4501-A8FF-A259BC3E36C4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38AE5A7E-D844-4FA5-B930-0EA63BE6E5BF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A0D1963-8E15-4D3A-ADF1-1C59CC633145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F742CB71-3519-449F-AA3E-6A344215C9A7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80962FCD-DC09-49F4-BCE9-D94DDF806D1A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base7!E80</f>
        <v>10</v>
      </c>
      <c r="E2" s="24">
        <f>base7!F92</f>
        <v>11</v>
      </c>
      <c r="F2" s="24">
        <f>base7!G88</f>
        <v>17</v>
      </c>
      <c r="G2" s="24">
        <f>base7!H88</f>
        <v>12</v>
      </c>
      <c r="H2" s="24">
        <f>base7!I88</f>
        <v>4</v>
      </c>
      <c r="I2" s="24">
        <f>base7!J92</f>
        <v>16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base7!E81</f>
        <v>10</v>
      </c>
      <c r="E3" s="24">
        <f>base7!F93</f>
        <v>13</v>
      </c>
      <c r="F3" s="24">
        <f>base7!G89</f>
        <v>17</v>
      </c>
      <c r="G3" s="24">
        <f>base7!H89</f>
        <v>7</v>
      </c>
      <c r="H3" s="24">
        <f>base7!I89</f>
        <v>4</v>
      </c>
      <c r="I3" s="24">
        <f>base7!J93</f>
        <v>16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base7!E82</f>
        <v>15</v>
      </c>
      <c r="E4" s="24">
        <f>base7!F94</f>
        <v>3</v>
      </c>
      <c r="F4" s="24">
        <f>base7!G90</f>
        <v>17</v>
      </c>
      <c r="G4" s="24">
        <f>base7!H90</f>
        <v>11</v>
      </c>
      <c r="H4" s="24">
        <f>base7!I90</f>
        <v>4</v>
      </c>
      <c r="I4" s="24">
        <f>base7!J94</f>
        <v>12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base7!E83</f>
        <v>11</v>
      </c>
      <c r="E5" s="24">
        <f>base7!F95</f>
        <v>2</v>
      </c>
      <c r="F5" s="24">
        <f>base7!G91</f>
        <v>8</v>
      </c>
      <c r="G5" s="24">
        <f>base7!H91</f>
        <v>13</v>
      </c>
      <c r="H5" s="24">
        <f>base7!I91</f>
        <v>9</v>
      </c>
      <c r="I5" s="24">
        <f>base7!J95</f>
        <v>12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base7!E84</f>
        <v>13</v>
      </c>
      <c r="E6" s="24">
        <f>base7!F96</f>
        <v>10</v>
      </c>
      <c r="F6" s="24">
        <f>base7!G92</f>
        <v>4</v>
      </c>
      <c r="G6" s="24">
        <f>base7!H92</f>
        <v>9</v>
      </c>
      <c r="H6" s="24">
        <f>base7!I92</f>
        <v>17</v>
      </c>
      <c r="I6" s="24">
        <f>base7!J96</f>
        <v>16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base7!E85</f>
        <v>11</v>
      </c>
      <c r="E7" s="24">
        <f>base7!F97</f>
        <v>12</v>
      </c>
      <c r="F7" s="24">
        <f>base7!G93</f>
        <v>2</v>
      </c>
      <c r="G7" s="24">
        <f>base7!H93</f>
        <v>9</v>
      </c>
      <c r="H7" s="24">
        <f>base7!I93</f>
        <v>17</v>
      </c>
      <c r="I7" s="24">
        <f>base7!J97</f>
        <v>13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base7!E86</f>
        <v>11</v>
      </c>
      <c r="E8" s="24">
        <f>base7!F98</f>
        <v>4</v>
      </c>
      <c r="F8" s="24">
        <f>base7!G94</f>
        <v>5</v>
      </c>
      <c r="G8" s="24">
        <f>base7!H94</f>
        <v>11</v>
      </c>
      <c r="H8" s="24">
        <f>base7!I94</f>
        <v>16</v>
      </c>
      <c r="I8" s="24">
        <f>base7!J98</f>
        <v>6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base7!E87</f>
        <v>11</v>
      </c>
      <c r="E9" s="24">
        <f>base7!F99</f>
        <v>1</v>
      </c>
      <c r="F9" s="24">
        <f>base7!G95</f>
        <v>4</v>
      </c>
      <c r="G9" s="24">
        <f>base7!H95</f>
        <v>15</v>
      </c>
      <c r="H9" s="24">
        <f>base7!I95</f>
        <v>16</v>
      </c>
      <c r="I9" s="24">
        <f>base7!J99</f>
        <v>3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base7!E88</f>
        <v>2</v>
      </c>
      <c r="E10" s="24">
        <f>base7!F100</f>
        <v>11</v>
      </c>
      <c r="F10" s="24">
        <f>base7!G96</f>
        <v>13</v>
      </c>
      <c r="G10" s="24">
        <f>base7!H96</f>
        <v>8</v>
      </c>
      <c r="H10" s="24">
        <f>base7!I96</f>
        <v>15</v>
      </c>
      <c r="I10" s="24">
        <f>base7!J100</f>
        <v>3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base7!E89</f>
        <v>10</v>
      </c>
      <c r="E11" s="24">
        <f>base7!F101</f>
        <v>4</v>
      </c>
      <c r="F11" s="24">
        <f>base7!G97</f>
        <v>9</v>
      </c>
      <c r="G11" s="24">
        <f>base7!H97</f>
        <v>4</v>
      </c>
      <c r="H11" s="24">
        <f>base7!I97</f>
        <v>5</v>
      </c>
      <c r="I11" s="24">
        <f>base7!J101</f>
        <v>3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base7!E90</f>
        <v>2</v>
      </c>
      <c r="E12" s="24">
        <f>base7!F102</f>
        <v>13</v>
      </c>
      <c r="F12" s="24">
        <f>base7!G98</f>
        <v>9</v>
      </c>
      <c r="G12" s="24">
        <f>base7!H98</f>
        <v>12</v>
      </c>
      <c r="H12" s="24">
        <f>base7!I98</f>
        <v>16</v>
      </c>
      <c r="I12" s="24">
        <f>base7!J102</f>
        <v>16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base7!E91</f>
        <v>2</v>
      </c>
      <c r="E13" s="24">
        <f>base7!F103</f>
        <v>8</v>
      </c>
      <c r="F13" s="24">
        <f>base7!G99</f>
        <v>9</v>
      </c>
      <c r="G13" s="24">
        <f>base7!H99</f>
        <v>12</v>
      </c>
      <c r="H13" s="24">
        <f>base7!I99</f>
        <v>8</v>
      </c>
      <c r="I13" s="24">
        <f>base7!J103</f>
        <v>12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base7!E92</f>
        <v>13</v>
      </c>
      <c r="E14" s="24">
        <f>base7!F104</f>
        <v>4</v>
      </c>
      <c r="F14" s="24">
        <f>base7!G100</f>
        <v>14</v>
      </c>
      <c r="G14" s="24">
        <f>base7!H100</f>
        <v>15</v>
      </c>
      <c r="H14" s="24">
        <f>base7!I100</f>
        <v>9</v>
      </c>
      <c r="I14" s="24">
        <f>base7!J104</f>
        <v>14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base7!E93</f>
        <v>10</v>
      </c>
      <c r="E15" s="24">
        <f>base7!F105</f>
        <v>11</v>
      </c>
      <c r="F15" s="24">
        <f>base7!G101</f>
        <v>14</v>
      </c>
      <c r="G15" s="24">
        <f>base7!H101</f>
        <v>7</v>
      </c>
      <c r="H15" s="24">
        <f>base7!I101</f>
        <v>9</v>
      </c>
      <c r="I15" s="24">
        <f>base7!J105</f>
        <v>15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base7!E94</f>
        <v>10</v>
      </c>
      <c r="E16" s="24">
        <f>base7!F106</f>
        <v>7</v>
      </c>
      <c r="F16" s="24">
        <f>base7!G102</f>
        <v>4</v>
      </c>
      <c r="G16" s="24">
        <f>base7!H102</f>
        <v>15</v>
      </c>
      <c r="H16" s="24">
        <f>base7!I102</f>
        <v>7</v>
      </c>
      <c r="I16" s="24">
        <f>base7!J106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base7!E95</f>
        <v>5</v>
      </c>
      <c r="E17" s="24">
        <f>base7!F107</f>
        <v>8</v>
      </c>
      <c r="F17" s="24">
        <f>base7!G103</f>
        <v>3</v>
      </c>
      <c r="G17" s="24">
        <f>base7!H103</f>
        <v>6</v>
      </c>
      <c r="H17" s="24">
        <f>base7!I103</f>
        <v>10</v>
      </c>
      <c r="I17" s="24">
        <f>base7!J107</f>
        <v>15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base7!E96</f>
        <v>5</v>
      </c>
      <c r="E18" s="24">
        <f>base7!F108</f>
        <v>7</v>
      </c>
      <c r="F18" s="24">
        <f>base7!G104</f>
        <v>3</v>
      </c>
      <c r="G18" s="24">
        <f>base7!H104</f>
        <v>7</v>
      </c>
      <c r="H18" s="24">
        <f>base7!I104</f>
        <v>9</v>
      </c>
      <c r="I18" s="24">
        <f>base7!J108</f>
        <v>15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base7!E97</f>
        <v>15</v>
      </c>
      <c r="E19" s="24">
        <f>base7!F109</f>
        <v>11</v>
      </c>
      <c r="F19" s="24">
        <f>base7!G105</f>
        <v>3</v>
      </c>
      <c r="G19" s="24">
        <f>base7!H105</f>
        <v>6</v>
      </c>
      <c r="H19" s="24">
        <f>base7!I105</f>
        <v>9</v>
      </c>
      <c r="I19" s="24">
        <f>base7!J109</f>
        <v>16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base7!E98</f>
        <v>10</v>
      </c>
      <c r="E20" s="24">
        <f>base7!F110</f>
        <v>8</v>
      </c>
      <c r="F20" s="24">
        <f>base7!G106</f>
        <v>4</v>
      </c>
      <c r="G20" s="24">
        <f>base7!H106</f>
        <v>6</v>
      </c>
      <c r="H20" s="24">
        <f>base7!I106</f>
        <v>2</v>
      </c>
      <c r="I20" s="24">
        <f>base7!J110</f>
        <v>12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base7!E99</f>
        <v>17</v>
      </c>
      <c r="E21" s="24">
        <f>base7!F111</f>
        <v>4</v>
      </c>
      <c r="F21" s="24">
        <f>base7!G107</f>
        <v>4</v>
      </c>
      <c r="G21" s="24">
        <f>base7!H107</f>
        <v>6</v>
      </c>
      <c r="H21" s="24">
        <f>base7!I107</f>
        <v>13</v>
      </c>
      <c r="I21" s="24">
        <f>base7!J111</f>
        <v>9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base7!E100</f>
        <v>8</v>
      </c>
      <c r="E22" s="24">
        <f>base7!F62</f>
        <v>1</v>
      </c>
      <c r="F22" s="24">
        <f>base7!G108</f>
        <v>4</v>
      </c>
      <c r="G22" s="24">
        <f>base7!H108</f>
        <v>6</v>
      </c>
      <c r="H22" s="24">
        <f>base7!I108</f>
        <v>8</v>
      </c>
      <c r="I22" s="24">
        <f>base7!J62</f>
        <v>3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base7!E101</f>
        <v>8</v>
      </c>
      <c r="E23" s="24">
        <f>base7!F63</f>
        <v>1</v>
      </c>
      <c r="F23" s="24">
        <f>base7!G109</f>
        <v>15</v>
      </c>
      <c r="G23" s="24">
        <f>base7!H109</f>
        <v>3</v>
      </c>
      <c r="H23" s="24">
        <f>base7!I109</f>
        <v>9</v>
      </c>
      <c r="I23" s="24">
        <f>base7!J63</f>
        <v>15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base7!E102</f>
        <v>2</v>
      </c>
      <c r="E24" s="24">
        <f>base7!F64</f>
        <v>14</v>
      </c>
      <c r="F24" s="24">
        <f>base7!G110</f>
        <v>7</v>
      </c>
      <c r="G24" s="24">
        <f>base7!H110</f>
        <v>17</v>
      </c>
      <c r="H24" s="24">
        <f>base7!I110</f>
        <v>6</v>
      </c>
      <c r="I24" s="24">
        <f>base7!J64</f>
        <v>15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base7!E103</f>
        <v>5</v>
      </c>
      <c r="E25" s="24">
        <f>base7!F65</f>
        <v>17</v>
      </c>
      <c r="F25" s="24">
        <f>base7!G111</f>
        <v>7</v>
      </c>
      <c r="G25" s="24">
        <f>base7!H111</f>
        <v>15</v>
      </c>
      <c r="H25" s="24">
        <f>base7!I111</f>
        <v>3</v>
      </c>
      <c r="I25" s="24">
        <f>base7!J65</f>
        <v>4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base7!E104</f>
        <v>1</v>
      </c>
      <c r="E26" s="24">
        <f>base7!F66</f>
        <v>12</v>
      </c>
      <c r="F26" s="24">
        <f>base7!G62</f>
        <v>13</v>
      </c>
      <c r="G26" s="24">
        <f>base7!H62</f>
        <v>10</v>
      </c>
      <c r="H26" s="24">
        <f>base7!I62</f>
        <v>9</v>
      </c>
      <c r="I26" s="24">
        <f>base7!J66</f>
        <v>13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base7!E105</f>
        <v>10</v>
      </c>
      <c r="E27" s="24">
        <f>base7!F67</f>
        <v>8</v>
      </c>
      <c r="F27" s="24">
        <f>base7!G63</f>
        <v>11</v>
      </c>
      <c r="G27" s="24">
        <f>base7!H63</f>
        <v>9</v>
      </c>
      <c r="H27" s="24">
        <f>base7!I63</f>
        <v>14</v>
      </c>
      <c r="I27" s="24">
        <f>base7!J67</f>
        <v>16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base7!E106</f>
        <v>1</v>
      </c>
      <c r="E28" s="24">
        <f>base7!F68</f>
        <v>5</v>
      </c>
      <c r="F28" s="24">
        <f>base7!G64</f>
        <v>2</v>
      </c>
      <c r="G28" s="24">
        <f>base7!H64</f>
        <v>11</v>
      </c>
      <c r="H28" s="24">
        <f>base7!I64</f>
        <v>13</v>
      </c>
      <c r="I28" s="24">
        <f>base7!J68</f>
        <v>12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base7!E107</f>
        <v>11</v>
      </c>
      <c r="E29" s="24">
        <f>base7!F69</f>
        <v>4</v>
      </c>
      <c r="F29" s="24">
        <f>base7!G65</f>
        <v>3</v>
      </c>
      <c r="G29" s="24">
        <f>base7!H65</f>
        <v>9</v>
      </c>
      <c r="H29" s="24">
        <f>base7!I65</f>
        <v>12</v>
      </c>
      <c r="I29" s="24">
        <f>base7!J69</f>
        <v>12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base7!E108</f>
        <v>10</v>
      </c>
      <c r="E30" s="24">
        <f>base7!F70</f>
        <v>13</v>
      </c>
      <c r="F30" s="24">
        <f>base7!G66</f>
        <v>8</v>
      </c>
      <c r="G30" s="24">
        <f>base7!H66</f>
        <v>14</v>
      </c>
      <c r="H30" s="24">
        <f>base7!I66</f>
        <v>9</v>
      </c>
      <c r="I30" s="24">
        <f>base7!J70</f>
        <v>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base7!E109</f>
        <v>10</v>
      </c>
      <c r="E31" s="24">
        <f>base7!F71</f>
        <v>13</v>
      </c>
      <c r="F31" s="24">
        <f>base7!G67</f>
        <v>2</v>
      </c>
      <c r="G31" s="24">
        <f>base7!H67</f>
        <v>14</v>
      </c>
      <c r="H31" s="24">
        <f>base7!I67</f>
        <v>11</v>
      </c>
      <c r="I31" s="24">
        <f>base7!J71</f>
        <v>15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base7!E110</f>
        <v>14</v>
      </c>
      <c r="E32" s="24">
        <f>base7!F72</f>
        <v>4</v>
      </c>
      <c r="F32" s="24">
        <f>base7!G68</f>
        <v>10</v>
      </c>
      <c r="G32" s="24">
        <f>base7!H68</f>
        <v>14</v>
      </c>
      <c r="H32" s="24">
        <f>base7!I68</f>
        <v>11</v>
      </c>
      <c r="I32" s="24">
        <f>base7!J72</f>
        <v>3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base7!E111</f>
        <v>10</v>
      </c>
      <c r="E33" s="24">
        <f>base7!F73</f>
        <v>1</v>
      </c>
      <c r="F33" s="24">
        <f>base7!G69</f>
        <v>14</v>
      </c>
      <c r="G33" s="24">
        <f>base7!H69</f>
        <v>6</v>
      </c>
      <c r="H33" s="24">
        <f>base7!I69</f>
        <v>7</v>
      </c>
      <c r="I33" s="24">
        <f>base7!J73</f>
        <v>9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base7!E62</f>
        <v>15</v>
      </c>
      <c r="E34" s="24">
        <f>base7!F74</f>
        <v>2</v>
      </c>
      <c r="F34" s="24">
        <f>base7!G70</f>
        <v>17</v>
      </c>
      <c r="G34" s="24">
        <f>base7!H70</f>
        <v>7</v>
      </c>
      <c r="H34" s="24">
        <f>base7!I70</f>
        <v>15</v>
      </c>
      <c r="I34" s="24">
        <f>base7!J74</f>
        <v>6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base7!E63</f>
        <v>7</v>
      </c>
      <c r="E35" s="24">
        <f>base7!F75</f>
        <v>12</v>
      </c>
      <c r="F35" s="24">
        <f>base7!G71</f>
        <v>16</v>
      </c>
      <c r="G35" s="24">
        <f>base7!H71</f>
        <v>11</v>
      </c>
      <c r="H35" s="24">
        <f>base7!I71</f>
        <v>10</v>
      </c>
      <c r="I35" s="24">
        <f>base7!J75</f>
        <v>3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base7!E64</f>
        <v>9</v>
      </c>
      <c r="E36" s="24">
        <f>base7!F76</f>
        <v>11</v>
      </c>
      <c r="F36" s="24">
        <f>base7!G72</f>
        <v>14</v>
      </c>
      <c r="G36" s="24">
        <f>base7!H72</f>
        <v>7</v>
      </c>
      <c r="H36" s="24">
        <f>base7!I72</f>
        <v>12</v>
      </c>
      <c r="I36" s="24">
        <f>base7!J76</f>
        <v>12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base7!E65</f>
        <v>14</v>
      </c>
      <c r="E37" s="24">
        <f>base7!F77</f>
        <v>5</v>
      </c>
      <c r="F37" s="24">
        <f>base7!G73</f>
        <v>15</v>
      </c>
      <c r="G37" s="24">
        <f>base7!H73</f>
        <v>4</v>
      </c>
      <c r="H37" s="24">
        <f>base7!I73</f>
        <v>16</v>
      </c>
      <c r="I37" s="24">
        <f>base7!J77</f>
        <v>12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base7!E66</f>
        <v>4</v>
      </c>
      <c r="E38" s="24">
        <f>base7!F78</f>
        <v>4</v>
      </c>
      <c r="F38" s="24">
        <f>base7!G74</f>
        <v>8</v>
      </c>
      <c r="G38" s="24">
        <f>base7!H74</f>
        <v>12</v>
      </c>
      <c r="H38" s="24">
        <f>base7!I74</f>
        <v>4</v>
      </c>
      <c r="I38" s="24">
        <f>base7!J78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base7!E67</f>
        <v>9</v>
      </c>
      <c r="E39" s="24">
        <f>base7!F79</f>
        <v>1</v>
      </c>
      <c r="F39" s="24">
        <f>base7!G75</f>
        <v>1</v>
      </c>
      <c r="G39" s="24">
        <f>base7!H75</f>
        <v>4</v>
      </c>
      <c r="H39" s="24">
        <f>base7!I75</f>
        <v>6</v>
      </c>
      <c r="I39" s="24">
        <f>base7!J79</f>
        <v>6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base7!E68</f>
        <v>2</v>
      </c>
      <c r="E40" s="24">
        <f>base7!F80</f>
        <v>13</v>
      </c>
      <c r="F40" s="24">
        <f>base7!G76</f>
        <v>4</v>
      </c>
      <c r="G40" s="24">
        <f>base7!H76</f>
        <v>15</v>
      </c>
      <c r="H40" s="24">
        <f>base7!I76</f>
        <v>16</v>
      </c>
      <c r="I40" s="24">
        <f>base7!J80</f>
        <v>6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base7!E69</f>
        <v>10</v>
      </c>
      <c r="E41" s="24">
        <f>base7!F81</f>
        <v>4</v>
      </c>
      <c r="F41" s="24">
        <f>base7!G77</f>
        <v>4</v>
      </c>
      <c r="G41" s="24">
        <f>base7!H77</f>
        <v>6</v>
      </c>
      <c r="H41" s="24">
        <f>base7!I77</f>
        <v>15</v>
      </c>
      <c r="I41" s="24">
        <f>base7!J81</f>
        <v>16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base7!E70</f>
        <v>11</v>
      </c>
      <c r="E42" s="24">
        <f>base7!F82</f>
        <v>7</v>
      </c>
      <c r="F42" s="24">
        <f>base7!G78</f>
        <v>5</v>
      </c>
      <c r="G42" s="24">
        <f>base7!H78</f>
        <v>13</v>
      </c>
      <c r="H42" s="24">
        <f>base7!I78</f>
        <v>10</v>
      </c>
      <c r="I42" s="24">
        <f>base7!J82</f>
        <v>12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base7!E71</f>
        <v>9</v>
      </c>
      <c r="E43" s="24">
        <f>base7!F83</f>
        <v>4</v>
      </c>
      <c r="F43" s="24">
        <f>base7!G79</f>
        <v>14</v>
      </c>
      <c r="G43" s="24">
        <f>base7!H79</f>
        <v>3</v>
      </c>
      <c r="H43" s="24">
        <f>base7!I79</f>
        <v>15</v>
      </c>
      <c r="I43" s="24">
        <f>base7!J83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base7!E72</f>
        <v>8</v>
      </c>
      <c r="E44" s="24">
        <f>base7!F84</f>
        <v>1</v>
      </c>
      <c r="F44" s="24">
        <f>base7!G80</f>
        <v>7</v>
      </c>
      <c r="G44" s="24">
        <f>base7!H80</f>
        <v>15</v>
      </c>
      <c r="H44" s="24">
        <f>base7!I80</f>
        <v>17</v>
      </c>
      <c r="I44" s="24">
        <f>base7!J84</f>
        <v>6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base7!E73</f>
        <v>12</v>
      </c>
      <c r="E45" s="24">
        <f>base7!F85</f>
        <v>8</v>
      </c>
      <c r="F45" s="24">
        <f>base7!G81</f>
        <v>15</v>
      </c>
      <c r="G45" s="24">
        <f>base7!H81</f>
        <v>9</v>
      </c>
      <c r="H45" s="24">
        <f>base7!I81</f>
        <v>17</v>
      </c>
      <c r="I45" s="24">
        <f>base7!J85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base7!E74</f>
        <v>17</v>
      </c>
      <c r="E46" s="24">
        <f>base7!F86</f>
        <v>1</v>
      </c>
      <c r="F46" s="24">
        <f>base7!G82</f>
        <v>13</v>
      </c>
      <c r="G46" s="24">
        <f>base7!H82</f>
        <v>4</v>
      </c>
      <c r="H46" s="24">
        <f>base7!I82</f>
        <v>16</v>
      </c>
      <c r="I46" s="24">
        <f>base7!J86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base7!E75</f>
        <v>13</v>
      </c>
      <c r="E47" s="24">
        <f>base7!F87</f>
        <v>13</v>
      </c>
      <c r="F47" s="24">
        <f>base7!G83</f>
        <v>2</v>
      </c>
      <c r="G47" s="24">
        <f>base7!H83</f>
        <v>7</v>
      </c>
      <c r="H47" s="24">
        <f>base7!I83</f>
        <v>16</v>
      </c>
      <c r="I47" s="24">
        <f>base7!J87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base7!E76</f>
        <v>10</v>
      </c>
      <c r="E48" s="24">
        <f>base7!F88</f>
        <v>10</v>
      </c>
      <c r="F48" s="24">
        <f>base7!G84</f>
        <v>8</v>
      </c>
      <c r="G48" s="24">
        <f>base7!H84</f>
        <v>7</v>
      </c>
      <c r="H48" s="24">
        <f>base7!I84</f>
        <v>3</v>
      </c>
      <c r="I48" s="24">
        <f>base7!J88</f>
        <v>16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base7!E77</f>
        <v>17</v>
      </c>
      <c r="E49" s="24">
        <f>base7!F89</f>
        <v>13</v>
      </c>
      <c r="F49" s="24">
        <f>base7!G85</f>
        <v>16</v>
      </c>
      <c r="G49" s="24">
        <f>base7!H85</f>
        <v>4</v>
      </c>
      <c r="H49" s="24">
        <f>base7!I85</f>
        <v>6</v>
      </c>
      <c r="I49" s="24">
        <f>base7!J89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base7!E78</f>
        <v>15</v>
      </c>
      <c r="E50" s="24">
        <f>base7!F90</f>
        <v>3</v>
      </c>
      <c r="F50" s="24">
        <f>base7!G86</f>
        <v>16</v>
      </c>
      <c r="G50" s="24">
        <f>base7!H86</f>
        <v>4</v>
      </c>
      <c r="H50" s="24">
        <f>base7!I86</f>
        <v>3</v>
      </c>
      <c r="I50" s="24">
        <f>base7!J90</f>
        <v>16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base7!E79</f>
        <v>10</v>
      </c>
      <c r="E51" s="24">
        <f>base7!F91</f>
        <v>12</v>
      </c>
      <c r="F51" s="24">
        <f>base7!G87</f>
        <v>16</v>
      </c>
      <c r="G51" s="24">
        <f>base7!H87</f>
        <v>8</v>
      </c>
      <c r="H51" s="24">
        <f>base7!I87</f>
        <v>6</v>
      </c>
      <c r="I51" s="24">
        <f>base7!J91</f>
        <v>16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844" priority="26" operator="equal">
      <formula>#REF!</formula>
    </cfRule>
    <cfRule type="cellIs" dxfId="2843" priority="27" operator="equal">
      <formula>#REF!</formula>
    </cfRule>
    <cfRule type="cellIs" dxfId="2842" priority="28" operator="equal">
      <formula>#REF!</formula>
    </cfRule>
    <cfRule type="cellIs" dxfId="2841" priority="29" operator="equal">
      <formula>#REF!</formula>
    </cfRule>
    <cfRule type="cellIs" dxfId="2840" priority="30" operator="equal">
      <formula>#REF!</formula>
    </cfRule>
  </conditionalFormatting>
  <conditionalFormatting sqref="B1:P1 B2:K51">
    <cfRule type="cellIs" dxfId="2839" priority="31" operator="equal">
      <formula>#REF!</formula>
    </cfRule>
    <cfRule type="cellIs" dxfId="2838" priority="32" operator="equal">
      <formula>#REF!</formula>
    </cfRule>
    <cfRule type="cellIs" dxfId="2837" priority="33" operator="equal">
      <formula>#REF!</formula>
    </cfRule>
    <cfRule type="cellIs" dxfId="2836" priority="34" operator="equal">
      <formula>#REF!</formula>
    </cfRule>
    <cfRule type="cellIs" dxfId="2835" priority="35" operator="equal">
      <formula>#REF!</formula>
    </cfRule>
  </conditionalFormatting>
  <conditionalFormatting sqref="A2:A51">
    <cfRule type="cellIs" dxfId="2834" priority="21" operator="equal">
      <formula>#REF!</formula>
    </cfRule>
    <cfRule type="cellIs" dxfId="2833" priority="22" operator="equal">
      <formula>#REF!</formula>
    </cfRule>
    <cfRule type="cellIs" dxfId="2832" priority="23" operator="equal">
      <formula>#REF!</formula>
    </cfRule>
    <cfRule type="cellIs" dxfId="2831" priority="24" operator="equal">
      <formula>#REF!</formula>
    </cfRule>
    <cfRule type="cellIs" dxfId="2830" priority="25" operator="equal">
      <formula>#REF!</formula>
    </cfRule>
  </conditionalFormatting>
  <conditionalFormatting sqref="B2:K51">
    <cfRule type="cellIs" dxfId="2829" priority="13" operator="equal">
      <formula>#REF!</formula>
    </cfRule>
    <cfRule type="cellIs" dxfId="2828" priority="14" operator="equal">
      <formula>#REF!</formula>
    </cfRule>
    <cfRule type="cellIs" dxfId="2827" priority="15" operator="equal">
      <formula>#REF!</formula>
    </cfRule>
    <cfRule type="cellIs" dxfId="2826" priority="16" operator="equal">
      <formula>#REF!</formula>
    </cfRule>
    <cfRule type="cellIs" dxfId="2825" priority="17" operator="equal">
      <formula>#REF!</formula>
    </cfRule>
  </conditionalFormatting>
  <conditionalFormatting sqref="B2:K51">
    <cfRule type="cellIs" dxfId="2824" priority="8" operator="equal">
      <formula>#REF!</formula>
    </cfRule>
    <cfRule type="cellIs" dxfId="2823" priority="9" operator="equal">
      <formula>#REF!</formula>
    </cfRule>
    <cfRule type="cellIs" dxfId="2822" priority="10" operator="equal">
      <formula>#REF!</formula>
    </cfRule>
    <cfRule type="cellIs" dxfId="2821" priority="11" operator="equal">
      <formula>#REF!</formula>
    </cfRule>
    <cfRule type="cellIs" dxfId="2820" priority="12" operator="equal">
      <formula>#REF!</formula>
    </cfRule>
  </conditionalFormatting>
  <conditionalFormatting sqref="J2:K51">
    <cfRule type="cellIs" dxfId="2819" priority="1" operator="equal">
      <formula>#REF!</formula>
    </cfRule>
    <cfRule type="cellIs" dxfId="2818" priority="2" operator="equal">
      <formula>#REF!</formula>
    </cfRule>
    <cfRule type="cellIs" dxfId="2817" priority="3" operator="equal">
      <formula>#REF!</formula>
    </cfRule>
    <cfRule type="cellIs" dxfId="2816" priority="4" operator="equal">
      <formula>#REF!</formula>
    </cfRule>
    <cfRule type="cellIs" dxfId="281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E55760A-9774-4DF8-817A-98CFBA96839C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43AF9D8A-CA09-4162-9451-8ED085EA3BD7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6E33CB78-DD6B-456E-A9D1-C696F6A0CED0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EB903AFC-729B-42F8-BD0A-DB355F45A8E2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4130351-A2EA-4323-9BC2-9FF82F979F87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base7!E79</f>
        <v>10</v>
      </c>
      <c r="E2" s="24">
        <f>base7!F91</f>
        <v>12</v>
      </c>
      <c r="F2" s="24">
        <f>base7!G87</f>
        <v>16</v>
      </c>
      <c r="G2" s="24">
        <f>base7!H87</f>
        <v>8</v>
      </c>
      <c r="H2" s="24">
        <f>base7!I87</f>
        <v>6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base7!E80</f>
        <v>10</v>
      </c>
      <c r="E3" s="24">
        <f>base7!F92</f>
        <v>11</v>
      </c>
      <c r="F3" s="24">
        <f>base7!G88</f>
        <v>17</v>
      </c>
      <c r="G3" s="24">
        <f>base7!H88</f>
        <v>12</v>
      </c>
      <c r="H3" s="24">
        <f>base7!I88</f>
        <v>4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base7!E81</f>
        <v>10</v>
      </c>
      <c r="E4" s="24">
        <f>base7!F93</f>
        <v>13</v>
      </c>
      <c r="F4" s="24">
        <f>base7!G89</f>
        <v>17</v>
      </c>
      <c r="G4" s="24">
        <f>base7!H89</f>
        <v>7</v>
      </c>
      <c r="H4" s="24">
        <f>base7!I89</f>
        <v>4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base7!E82</f>
        <v>15</v>
      </c>
      <c r="E5" s="24">
        <f>base7!F94</f>
        <v>3</v>
      </c>
      <c r="F5" s="24">
        <f>base7!G90</f>
        <v>17</v>
      </c>
      <c r="G5" s="24">
        <f>base7!H90</f>
        <v>11</v>
      </c>
      <c r="H5" s="24">
        <f>base7!I90</f>
        <v>4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base7!E83</f>
        <v>11</v>
      </c>
      <c r="E6" s="24">
        <f>base7!F95</f>
        <v>2</v>
      </c>
      <c r="F6" s="24">
        <f>base7!G91</f>
        <v>8</v>
      </c>
      <c r="G6" s="24">
        <f>base7!H91</f>
        <v>13</v>
      </c>
      <c r="H6" s="24">
        <f>base7!I91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base7!E84</f>
        <v>13</v>
      </c>
      <c r="E7" s="24">
        <f>base7!F96</f>
        <v>10</v>
      </c>
      <c r="F7" s="24">
        <f>base7!G92</f>
        <v>4</v>
      </c>
      <c r="G7" s="24">
        <f>base7!H92</f>
        <v>9</v>
      </c>
      <c r="H7" s="24">
        <f>base7!I92</f>
        <v>17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base7!E85</f>
        <v>11</v>
      </c>
      <c r="E8" s="24">
        <f>base7!F97</f>
        <v>12</v>
      </c>
      <c r="F8" s="24">
        <f>base7!G93</f>
        <v>2</v>
      </c>
      <c r="G8" s="24">
        <f>base7!H93</f>
        <v>9</v>
      </c>
      <c r="H8" s="24">
        <f>base7!I93</f>
        <v>17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base7!E86</f>
        <v>11</v>
      </c>
      <c r="E9" s="24">
        <f>base7!F98</f>
        <v>4</v>
      </c>
      <c r="F9" s="24">
        <f>base7!G94</f>
        <v>5</v>
      </c>
      <c r="G9" s="24">
        <f>base7!H94</f>
        <v>11</v>
      </c>
      <c r="H9" s="24">
        <f>base7!I94</f>
        <v>16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base7!E87</f>
        <v>11</v>
      </c>
      <c r="E10" s="24">
        <f>base7!F99</f>
        <v>1</v>
      </c>
      <c r="F10" s="24">
        <f>base7!G95</f>
        <v>4</v>
      </c>
      <c r="G10" s="24">
        <f>base7!H95</f>
        <v>15</v>
      </c>
      <c r="H10" s="24">
        <f>base7!I95</f>
        <v>16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base7!E88</f>
        <v>2</v>
      </c>
      <c r="E11" s="24">
        <f>base7!F100</f>
        <v>11</v>
      </c>
      <c r="F11" s="24">
        <f>base7!G96</f>
        <v>13</v>
      </c>
      <c r="G11" s="24">
        <f>base7!H96</f>
        <v>8</v>
      </c>
      <c r="H11" s="24">
        <f>base7!I96</f>
        <v>15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base7!E89</f>
        <v>10</v>
      </c>
      <c r="E12" s="24">
        <f>base7!F101</f>
        <v>4</v>
      </c>
      <c r="F12" s="24">
        <f>base7!G97</f>
        <v>9</v>
      </c>
      <c r="G12" s="24">
        <f>base7!H97</f>
        <v>4</v>
      </c>
      <c r="H12" s="24">
        <f>base7!I97</f>
        <v>5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base7!E90</f>
        <v>2</v>
      </c>
      <c r="E13" s="24">
        <f>base7!F102</f>
        <v>13</v>
      </c>
      <c r="F13" s="24">
        <f>base7!G98</f>
        <v>9</v>
      </c>
      <c r="G13" s="24">
        <f>base7!H98</f>
        <v>12</v>
      </c>
      <c r="H13" s="24">
        <f>base7!I98</f>
        <v>16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base7!E91</f>
        <v>2</v>
      </c>
      <c r="E14" s="24">
        <f>base7!F103</f>
        <v>8</v>
      </c>
      <c r="F14" s="24">
        <f>base7!G99</f>
        <v>9</v>
      </c>
      <c r="G14" s="24">
        <f>base7!H99</f>
        <v>12</v>
      </c>
      <c r="H14" s="24">
        <f>base7!I99</f>
        <v>8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base7!E92</f>
        <v>13</v>
      </c>
      <c r="E15" s="24">
        <f>base7!F104</f>
        <v>4</v>
      </c>
      <c r="F15" s="24">
        <f>base7!G100</f>
        <v>14</v>
      </c>
      <c r="G15" s="24">
        <f>base7!H100</f>
        <v>15</v>
      </c>
      <c r="H15" s="24">
        <f>base7!I100</f>
        <v>9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base7!E93</f>
        <v>10</v>
      </c>
      <c r="E16" s="24">
        <f>base7!F105</f>
        <v>11</v>
      </c>
      <c r="F16" s="24">
        <f>base7!G101</f>
        <v>14</v>
      </c>
      <c r="G16" s="24">
        <f>base7!H101</f>
        <v>7</v>
      </c>
      <c r="H16" s="24">
        <f>base7!I101</f>
        <v>9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base7!E94</f>
        <v>10</v>
      </c>
      <c r="E17" s="24">
        <f>base7!F106</f>
        <v>7</v>
      </c>
      <c r="F17" s="24">
        <f>base7!G102</f>
        <v>4</v>
      </c>
      <c r="G17" s="24">
        <f>base7!H102</f>
        <v>15</v>
      </c>
      <c r="H17" s="24">
        <f>base7!I102</f>
        <v>7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base7!E95</f>
        <v>5</v>
      </c>
      <c r="E18" s="24">
        <f>base7!F107</f>
        <v>8</v>
      </c>
      <c r="F18" s="24">
        <f>base7!G103</f>
        <v>3</v>
      </c>
      <c r="G18" s="24">
        <f>base7!H103</f>
        <v>6</v>
      </c>
      <c r="H18" s="24">
        <f>base7!I103</f>
        <v>10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base7!E96</f>
        <v>5</v>
      </c>
      <c r="E19" s="24">
        <f>base7!F108</f>
        <v>7</v>
      </c>
      <c r="F19" s="24">
        <f>base7!G104</f>
        <v>3</v>
      </c>
      <c r="G19" s="24">
        <f>base7!H104</f>
        <v>7</v>
      </c>
      <c r="H19" s="24">
        <f>base7!I104</f>
        <v>9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base7!E97</f>
        <v>15</v>
      </c>
      <c r="E20" s="24">
        <f>base7!F109</f>
        <v>11</v>
      </c>
      <c r="F20" s="24">
        <f>base7!G105</f>
        <v>3</v>
      </c>
      <c r="G20" s="24">
        <f>base7!H105</f>
        <v>6</v>
      </c>
      <c r="H20" s="24">
        <f>base7!I105</f>
        <v>9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base7!E98</f>
        <v>10</v>
      </c>
      <c r="E21" s="24">
        <f>base7!F110</f>
        <v>8</v>
      </c>
      <c r="F21" s="24">
        <f>base7!G106</f>
        <v>4</v>
      </c>
      <c r="G21" s="24">
        <f>base7!H106</f>
        <v>6</v>
      </c>
      <c r="H21" s="24">
        <f>base7!I106</f>
        <v>2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base7!E99</f>
        <v>17</v>
      </c>
      <c r="E22" s="24">
        <f>base7!F111</f>
        <v>4</v>
      </c>
      <c r="F22" s="24">
        <f>base7!G107</f>
        <v>4</v>
      </c>
      <c r="G22" s="24">
        <f>base7!H107</f>
        <v>6</v>
      </c>
      <c r="H22" s="24">
        <f>base7!I107</f>
        <v>13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base7!E100</f>
        <v>8</v>
      </c>
      <c r="E23" s="24">
        <f>base7!F62</f>
        <v>1</v>
      </c>
      <c r="F23" s="24">
        <f>base7!G108</f>
        <v>4</v>
      </c>
      <c r="G23" s="24">
        <f>base7!H108</f>
        <v>6</v>
      </c>
      <c r="H23" s="24">
        <f>base7!I108</f>
        <v>8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base7!E101</f>
        <v>8</v>
      </c>
      <c r="E24" s="24">
        <f>base7!F63</f>
        <v>1</v>
      </c>
      <c r="F24" s="24">
        <f>base7!G109</f>
        <v>15</v>
      </c>
      <c r="G24" s="24">
        <f>base7!H109</f>
        <v>3</v>
      </c>
      <c r="H24" s="24">
        <f>base7!I109</f>
        <v>9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base7!E102</f>
        <v>2</v>
      </c>
      <c r="E25" s="24">
        <f>base7!F64</f>
        <v>14</v>
      </c>
      <c r="F25" s="24">
        <f>base7!G110</f>
        <v>7</v>
      </c>
      <c r="G25" s="24">
        <f>base7!H110</f>
        <v>17</v>
      </c>
      <c r="H25" s="24">
        <f>base7!I110</f>
        <v>6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base7!E103</f>
        <v>5</v>
      </c>
      <c r="E26" s="24">
        <f>base7!F65</f>
        <v>17</v>
      </c>
      <c r="F26" s="24">
        <f>base7!G111</f>
        <v>7</v>
      </c>
      <c r="G26" s="24">
        <f>base7!H111</f>
        <v>15</v>
      </c>
      <c r="H26" s="24">
        <f>base7!I111</f>
        <v>3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base7!E104</f>
        <v>1</v>
      </c>
      <c r="E27" s="24">
        <f>base7!F66</f>
        <v>12</v>
      </c>
      <c r="F27" s="24">
        <f>base7!G62</f>
        <v>13</v>
      </c>
      <c r="G27" s="24">
        <f>base7!H62</f>
        <v>10</v>
      </c>
      <c r="H27" s="24">
        <f>base7!I62</f>
        <v>9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base7!E105</f>
        <v>10</v>
      </c>
      <c r="E28" s="24">
        <f>base7!F67</f>
        <v>8</v>
      </c>
      <c r="F28" s="24">
        <f>base7!G63</f>
        <v>11</v>
      </c>
      <c r="G28" s="24">
        <f>base7!H63</f>
        <v>9</v>
      </c>
      <c r="H28" s="24">
        <f>base7!I63</f>
        <v>14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base7!E106</f>
        <v>1</v>
      </c>
      <c r="E29" s="24">
        <f>base7!F68</f>
        <v>5</v>
      </c>
      <c r="F29" s="24">
        <f>base7!G64</f>
        <v>2</v>
      </c>
      <c r="G29" s="24">
        <f>base7!H64</f>
        <v>11</v>
      </c>
      <c r="H29" s="24">
        <f>base7!I64</f>
        <v>13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base7!E107</f>
        <v>11</v>
      </c>
      <c r="E30" s="24">
        <f>base7!F69</f>
        <v>4</v>
      </c>
      <c r="F30" s="24">
        <f>base7!G65</f>
        <v>3</v>
      </c>
      <c r="G30" s="24">
        <f>base7!H65</f>
        <v>9</v>
      </c>
      <c r="H30" s="24">
        <f>base7!I65</f>
        <v>12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base7!E108</f>
        <v>10</v>
      </c>
      <c r="E31" s="24">
        <f>base7!F70</f>
        <v>13</v>
      </c>
      <c r="F31" s="24">
        <f>base7!G66</f>
        <v>8</v>
      </c>
      <c r="G31" s="24">
        <f>base7!H66</f>
        <v>14</v>
      </c>
      <c r="H31" s="24">
        <f>base7!I66</f>
        <v>9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base7!E109</f>
        <v>10</v>
      </c>
      <c r="E32" s="24">
        <f>base7!F71</f>
        <v>13</v>
      </c>
      <c r="F32" s="24">
        <f>base7!G67</f>
        <v>2</v>
      </c>
      <c r="G32" s="24">
        <f>base7!H67</f>
        <v>14</v>
      </c>
      <c r="H32" s="24">
        <f>base7!I67</f>
        <v>11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base7!E110</f>
        <v>14</v>
      </c>
      <c r="E33" s="24">
        <f>base7!F72</f>
        <v>4</v>
      </c>
      <c r="F33" s="24">
        <f>base7!G68</f>
        <v>10</v>
      </c>
      <c r="G33" s="24">
        <f>base7!H68</f>
        <v>14</v>
      </c>
      <c r="H33" s="24">
        <f>base7!I68</f>
        <v>11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base7!E111</f>
        <v>10</v>
      </c>
      <c r="E34" s="24">
        <f>base7!F73</f>
        <v>1</v>
      </c>
      <c r="F34" s="24">
        <f>base7!G69</f>
        <v>14</v>
      </c>
      <c r="G34" s="24">
        <f>base7!H69</f>
        <v>6</v>
      </c>
      <c r="H34" s="24">
        <f>base7!I69</f>
        <v>7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base7!E62</f>
        <v>15</v>
      </c>
      <c r="E35" s="24">
        <f>base7!F74</f>
        <v>2</v>
      </c>
      <c r="F35" s="24">
        <f>base7!G70</f>
        <v>17</v>
      </c>
      <c r="G35" s="24">
        <f>base7!H70</f>
        <v>7</v>
      </c>
      <c r="H35" s="24">
        <f>base7!I70</f>
        <v>15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base7!E63</f>
        <v>7</v>
      </c>
      <c r="E36" s="24">
        <f>base7!F75</f>
        <v>12</v>
      </c>
      <c r="F36" s="24">
        <f>base7!G71</f>
        <v>16</v>
      </c>
      <c r="G36" s="24">
        <f>base7!H71</f>
        <v>11</v>
      </c>
      <c r="H36" s="24">
        <f>base7!I71</f>
        <v>10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base7!E64</f>
        <v>9</v>
      </c>
      <c r="E37" s="24">
        <f>base7!F76</f>
        <v>11</v>
      </c>
      <c r="F37" s="24">
        <f>base7!G72</f>
        <v>14</v>
      </c>
      <c r="G37" s="24">
        <f>base7!H72</f>
        <v>7</v>
      </c>
      <c r="H37" s="24">
        <f>base7!I72</f>
        <v>12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base7!E65</f>
        <v>14</v>
      </c>
      <c r="E38" s="24">
        <f>base7!F77</f>
        <v>5</v>
      </c>
      <c r="F38" s="24">
        <f>base7!G73</f>
        <v>15</v>
      </c>
      <c r="G38" s="24">
        <f>base7!H73</f>
        <v>4</v>
      </c>
      <c r="H38" s="24">
        <f>base7!I73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base7!E66</f>
        <v>4</v>
      </c>
      <c r="E39" s="24">
        <f>base7!F78</f>
        <v>4</v>
      </c>
      <c r="F39" s="24">
        <f>base7!G74</f>
        <v>8</v>
      </c>
      <c r="G39" s="24">
        <f>base7!H74</f>
        <v>12</v>
      </c>
      <c r="H39" s="24">
        <f>base7!I74</f>
        <v>4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base7!E67</f>
        <v>9</v>
      </c>
      <c r="E40" s="24">
        <f>base7!F79</f>
        <v>1</v>
      </c>
      <c r="F40" s="24">
        <f>base7!G75</f>
        <v>1</v>
      </c>
      <c r="G40" s="24">
        <f>base7!H75</f>
        <v>4</v>
      </c>
      <c r="H40" s="24">
        <f>base7!I75</f>
        <v>6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base7!E68</f>
        <v>2</v>
      </c>
      <c r="E41" s="24">
        <f>base7!F80</f>
        <v>13</v>
      </c>
      <c r="F41" s="24">
        <f>base7!G76</f>
        <v>4</v>
      </c>
      <c r="G41" s="24">
        <f>base7!H76</f>
        <v>15</v>
      </c>
      <c r="H41" s="24">
        <f>base7!I76</f>
        <v>16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base7!E69</f>
        <v>10</v>
      </c>
      <c r="E42" s="24">
        <f>base7!F81</f>
        <v>4</v>
      </c>
      <c r="F42" s="24">
        <f>base7!G77</f>
        <v>4</v>
      </c>
      <c r="G42" s="24">
        <f>base7!H77</f>
        <v>6</v>
      </c>
      <c r="H42" s="24">
        <f>base7!I77</f>
        <v>15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base7!E70</f>
        <v>11</v>
      </c>
      <c r="E43" s="24">
        <f>base7!F82</f>
        <v>7</v>
      </c>
      <c r="F43" s="24">
        <f>base7!G78</f>
        <v>5</v>
      </c>
      <c r="G43" s="24">
        <f>base7!H78</f>
        <v>13</v>
      </c>
      <c r="H43" s="24">
        <f>base7!I78</f>
        <v>10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base7!E71</f>
        <v>9</v>
      </c>
      <c r="E44" s="24">
        <f>base7!F83</f>
        <v>4</v>
      </c>
      <c r="F44" s="24">
        <f>base7!G79</f>
        <v>14</v>
      </c>
      <c r="G44" s="24">
        <f>base7!H79</f>
        <v>3</v>
      </c>
      <c r="H44" s="24">
        <f>base7!I79</f>
        <v>15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base7!E72</f>
        <v>8</v>
      </c>
      <c r="E45" s="24">
        <f>base7!F84</f>
        <v>1</v>
      </c>
      <c r="F45" s="24">
        <f>base7!G80</f>
        <v>7</v>
      </c>
      <c r="G45" s="24">
        <f>base7!H80</f>
        <v>15</v>
      </c>
      <c r="H45" s="24">
        <f>base7!I80</f>
        <v>17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base7!E73</f>
        <v>12</v>
      </c>
      <c r="E46" s="24">
        <f>base7!F85</f>
        <v>8</v>
      </c>
      <c r="F46" s="24">
        <f>base7!G81</f>
        <v>15</v>
      </c>
      <c r="G46" s="24">
        <f>base7!H81</f>
        <v>9</v>
      </c>
      <c r="H46" s="24">
        <f>base7!I81</f>
        <v>17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base7!E74</f>
        <v>17</v>
      </c>
      <c r="E47" s="24">
        <f>base7!F86</f>
        <v>1</v>
      </c>
      <c r="F47" s="24">
        <f>base7!G82</f>
        <v>13</v>
      </c>
      <c r="G47" s="24">
        <f>base7!H82</f>
        <v>4</v>
      </c>
      <c r="H47" s="24">
        <f>base7!I82</f>
        <v>16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base7!E75</f>
        <v>13</v>
      </c>
      <c r="E48" s="24">
        <f>base7!F87</f>
        <v>13</v>
      </c>
      <c r="F48" s="24">
        <f>base7!G83</f>
        <v>2</v>
      </c>
      <c r="G48" s="24">
        <f>base7!H83</f>
        <v>7</v>
      </c>
      <c r="H48" s="24">
        <f>base7!I83</f>
        <v>16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base7!E76</f>
        <v>10</v>
      </c>
      <c r="E49" s="24">
        <f>base7!F88</f>
        <v>10</v>
      </c>
      <c r="F49" s="24">
        <f>base7!G84</f>
        <v>8</v>
      </c>
      <c r="G49" s="24">
        <f>base7!H84</f>
        <v>7</v>
      </c>
      <c r="H49" s="24">
        <f>base7!I84</f>
        <v>3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base7!E77</f>
        <v>17</v>
      </c>
      <c r="E50" s="24">
        <f>base7!F89</f>
        <v>13</v>
      </c>
      <c r="F50" s="24">
        <f>base7!G85</f>
        <v>16</v>
      </c>
      <c r="G50" s="24">
        <f>base7!H85</f>
        <v>4</v>
      </c>
      <c r="H50" s="24">
        <f>base7!I85</f>
        <v>6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base7!E78</f>
        <v>15</v>
      </c>
      <c r="E51" s="24">
        <f>base7!F90</f>
        <v>3</v>
      </c>
      <c r="F51" s="24">
        <f>base7!G86</f>
        <v>16</v>
      </c>
      <c r="G51" s="24">
        <f>base7!H86</f>
        <v>4</v>
      </c>
      <c r="H51" s="24">
        <f>base7!I86</f>
        <v>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809" priority="26" operator="equal">
      <formula>#REF!</formula>
    </cfRule>
    <cfRule type="cellIs" dxfId="2808" priority="27" operator="equal">
      <formula>#REF!</formula>
    </cfRule>
    <cfRule type="cellIs" dxfId="2807" priority="28" operator="equal">
      <formula>#REF!</formula>
    </cfRule>
    <cfRule type="cellIs" dxfId="2806" priority="29" operator="equal">
      <formula>#REF!</formula>
    </cfRule>
    <cfRule type="cellIs" dxfId="2805" priority="30" operator="equal">
      <formula>#REF!</formula>
    </cfRule>
  </conditionalFormatting>
  <conditionalFormatting sqref="B1:P1 B2:K51">
    <cfRule type="cellIs" dxfId="2804" priority="31" operator="equal">
      <formula>#REF!</formula>
    </cfRule>
    <cfRule type="cellIs" dxfId="2803" priority="32" operator="equal">
      <formula>#REF!</formula>
    </cfRule>
    <cfRule type="cellIs" dxfId="2802" priority="33" operator="equal">
      <formula>#REF!</formula>
    </cfRule>
    <cfRule type="cellIs" dxfId="2801" priority="34" operator="equal">
      <formula>#REF!</formula>
    </cfRule>
    <cfRule type="cellIs" dxfId="2800" priority="35" operator="equal">
      <formula>#REF!</formula>
    </cfRule>
  </conditionalFormatting>
  <conditionalFormatting sqref="A2:A51">
    <cfRule type="cellIs" dxfId="2799" priority="21" operator="equal">
      <formula>#REF!</formula>
    </cfRule>
    <cfRule type="cellIs" dxfId="2798" priority="22" operator="equal">
      <formula>#REF!</formula>
    </cfRule>
    <cfRule type="cellIs" dxfId="2797" priority="23" operator="equal">
      <formula>#REF!</formula>
    </cfRule>
    <cfRule type="cellIs" dxfId="2796" priority="24" operator="equal">
      <formula>#REF!</formula>
    </cfRule>
    <cfRule type="cellIs" dxfId="2795" priority="25" operator="equal">
      <formula>#REF!</formula>
    </cfRule>
  </conditionalFormatting>
  <conditionalFormatting sqref="B2:K51">
    <cfRule type="cellIs" dxfId="2794" priority="13" operator="equal">
      <formula>#REF!</formula>
    </cfRule>
    <cfRule type="cellIs" dxfId="2793" priority="14" operator="equal">
      <formula>#REF!</formula>
    </cfRule>
    <cfRule type="cellIs" dxfId="2792" priority="15" operator="equal">
      <formula>#REF!</formula>
    </cfRule>
    <cfRule type="cellIs" dxfId="2791" priority="16" operator="equal">
      <formula>#REF!</formula>
    </cfRule>
    <cfRule type="cellIs" dxfId="2790" priority="17" operator="equal">
      <formula>#REF!</formula>
    </cfRule>
  </conditionalFormatting>
  <conditionalFormatting sqref="B2:K51">
    <cfRule type="cellIs" dxfId="2789" priority="8" operator="equal">
      <formula>#REF!</formula>
    </cfRule>
    <cfRule type="cellIs" dxfId="2788" priority="9" operator="equal">
      <formula>#REF!</formula>
    </cfRule>
    <cfRule type="cellIs" dxfId="2787" priority="10" operator="equal">
      <formula>#REF!</formula>
    </cfRule>
    <cfRule type="cellIs" dxfId="2786" priority="11" operator="equal">
      <formula>#REF!</formula>
    </cfRule>
    <cfRule type="cellIs" dxfId="2785" priority="12" operator="equal">
      <formula>#REF!</formula>
    </cfRule>
  </conditionalFormatting>
  <conditionalFormatting sqref="J2:K51">
    <cfRule type="cellIs" dxfId="2784" priority="1" operator="equal">
      <formula>#REF!</formula>
    </cfRule>
    <cfRule type="cellIs" dxfId="2783" priority="2" operator="equal">
      <formula>#REF!</formula>
    </cfRule>
    <cfRule type="cellIs" dxfId="2782" priority="3" operator="equal">
      <formula>#REF!</formula>
    </cfRule>
    <cfRule type="cellIs" dxfId="2781" priority="4" operator="equal">
      <formula>#REF!</formula>
    </cfRule>
    <cfRule type="cellIs" dxfId="278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19A55CDB-89AB-414C-88B2-8E5548E86F39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A4980A37-5BCE-43FA-AEF9-9A5DFAEB7F18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1E9FAD8-7CA7-44DE-9FE2-9DE0A7D9720F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1DA2250C-BD3F-486C-BE8F-8E9F14345B2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AF317CE9-BB55-4E5A-937E-0358C8EB37E5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base7!C101</f>
        <v>13</v>
      </c>
      <c r="C2" s="24">
        <f>base7!D89</f>
        <v>5</v>
      </c>
      <c r="D2" s="24">
        <f>base7!E89</f>
        <v>10</v>
      </c>
      <c r="E2" s="24">
        <f>base7!F101</f>
        <v>4</v>
      </c>
      <c r="F2" s="24">
        <f>base7!G97</f>
        <v>9</v>
      </c>
      <c r="G2" s="24">
        <f>base7!H108</f>
        <v>6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base7!C102</f>
        <v>5</v>
      </c>
      <c r="C3" s="24">
        <f>base7!D90</f>
        <v>111</v>
      </c>
      <c r="D3" s="24">
        <f>base7!E90</f>
        <v>2</v>
      </c>
      <c r="E3" s="24">
        <f>base7!F102</f>
        <v>13</v>
      </c>
      <c r="F3" s="24">
        <f>base7!G98</f>
        <v>9</v>
      </c>
      <c r="G3" s="24">
        <f>base7!H109</f>
        <v>3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base7!C103</f>
        <v>11</v>
      </c>
      <c r="C4" s="24">
        <f>base7!D91</f>
        <v>1</v>
      </c>
      <c r="D4" s="24">
        <f>base7!E91</f>
        <v>2</v>
      </c>
      <c r="E4" s="24">
        <f>base7!F103</f>
        <v>8</v>
      </c>
      <c r="F4" s="24">
        <f>base7!G99</f>
        <v>9</v>
      </c>
      <c r="G4" s="24">
        <f>base7!H110</f>
        <v>17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base7!C104</f>
        <v>13</v>
      </c>
      <c r="C5" s="24">
        <f>base7!D92</f>
        <v>1</v>
      </c>
      <c r="D5" s="24">
        <f>base7!E92</f>
        <v>13</v>
      </c>
      <c r="E5" s="24">
        <f>base7!F104</f>
        <v>4</v>
      </c>
      <c r="F5" s="24">
        <f>base7!G100</f>
        <v>14</v>
      </c>
      <c r="G5" s="24">
        <f>base7!H111</f>
        <v>15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base7!C105</f>
        <v>5</v>
      </c>
      <c r="C6" s="24">
        <f>base7!D93</f>
        <v>1</v>
      </c>
      <c r="D6" s="24">
        <f>base7!E93</f>
        <v>10</v>
      </c>
      <c r="E6" s="24">
        <f>base7!F105</f>
        <v>11</v>
      </c>
      <c r="F6" s="24">
        <f>base7!G101</f>
        <v>14</v>
      </c>
      <c r="G6" s="24">
        <f>base7!H62</f>
        <v>10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base7!C106</f>
        <v>5</v>
      </c>
      <c r="C7" s="24">
        <f>base7!D94</f>
        <v>1</v>
      </c>
      <c r="D7" s="24">
        <f>base7!E94</f>
        <v>10</v>
      </c>
      <c r="E7" s="24">
        <f>base7!F106</f>
        <v>7</v>
      </c>
      <c r="F7" s="24">
        <f>base7!G102</f>
        <v>4</v>
      </c>
      <c r="G7" s="24">
        <f>base7!H63</f>
        <v>9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base7!C107</f>
        <v>2</v>
      </c>
      <c r="C8" s="24">
        <f>base7!D95</f>
        <v>8</v>
      </c>
      <c r="D8" s="24">
        <f>base7!E95</f>
        <v>5</v>
      </c>
      <c r="E8" s="24">
        <f>base7!F107</f>
        <v>8</v>
      </c>
      <c r="F8" s="24">
        <f>base7!G103</f>
        <v>3</v>
      </c>
      <c r="G8" s="24">
        <f>base7!H64</f>
        <v>11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base7!C108</f>
        <v>5</v>
      </c>
      <c r="C9" s="24">
        <f>base7!D96</f>
        <v>1</v>
      </c>
      <c r="D9" s="24">
        <f>base7!E96</f>
        <v>5</v>
      </c>
      <c r="E9" s="24">
        <f>base7!F108</f>
        <v>7</v>
      </c>
      <c r="F9" s="24">
        <f>base7!G104</f>
        <v>3</v>
      </c>
      <c r="G9" s="24">
        <f>base7!H65</f>
        <v>9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base7!C109</f>
        <v>2</v>
      </c>
      <c r="C10" s="24">
        <f>base7!D97</f>
        <v>2</v>
      </c>
      <c r="D10" s="24">
        <f>base7!E97</f>
        <v>15</v>
      </c>
      <c r="E10" s="24">
        <f>base7!F109</f>
        <v>11</v>
      </c>
      <c r="F10" s="24">
        <f>base7!G105</f>
        <v>3</v>
      </c>
      <c r="G10" s="24">
        <f>base7!H66</f>
        <v>14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base7!C110</f>
        <v>5</v>
      </c>
      <c r="C11" s="24">
        <f>base7!D98</f>
        <v>15</v>
      </c>
      <c r="D11" s="24">
        <f>base7!E98</f>
        <v>10</v>
      </c>
      <c r="E11" s="24">
        <f>base7!F110</f>
        <v>8</v>
      </c>
      <c r="F11" s="24">
        <f>base7!G106</f>
        <v>4</v>
      </c>
      <c r="G11" s="24">
        <f>base7!H67</f>
        <v>14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base7!C111</f>
        <v>5</v>
      </c>
      <c r="C12" s="24">
        <f>base7!D99</f>
        <v>2</v>
      </c>
      <c r="D12" s="24">
        <f>base7!E99</f>
        <v>17</v>
      </c>
      <c r="E12" s="24">
        <f>base7!F111</f>
        <v>4</v>
      </c>
      <c r="F12" s="24">
        <f>base7!G107</f>
        <v>4</v>
      </c>
      <c r="G12" s="24">
        <f>base7!H68</f>
        <v>14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base7!C62</f>
        <v>4</v>
      </c>
      <c r="C13" s="24">
        <f>base7!D100</f>
        <v>1</v>
      </c>
      <c r="D13" s="24">
        <f>base7!E100</f>
        <v>8</v>
      </c>
      <c r="E13" s="24">
        <f>base7!F62</f>
        <v>1</v>
      </c>
      <c r="F13" s="24">
        <f>base7!G108</f>
        <v>4</v>
      </c>
      <c r="G13" s="24">
        <f>base7!H69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base7!C63</f>
        <v>3</v>
      </c>
      <c r="C14" s="24">
        <f>base7!D101</f>
        <v>11</v>
      </c>
      <c r="D14" s="24">
        <f>base7!E101</f>
        <v>8</v>
      </c>
      <c r="E14" s="24">
        <f>base7!F63</f>
        <v>1</v>
      </c>
      <c r="F14" s="24">
        <f>base7!G109</f>
        <v>15</v>
      </c>
      <c r="G14" s="24">
        <f>base7!H70</f>
        <v>7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base7!C64</f>
        <v>5</v>
      </c>
      <c r="C15" s="24">
        <f>base7!D102</f>
        <v>1</v>
      </c>
      <c r="D15" s="24">
        <f>base7!E102</f>
        <v>2</v>
      </c>
      <c r="E15" s="24">
        <f>base7!F64</f>
        <v>14</v>
      </c>
      <c r="F15" s="24">
        <f>base7!G110</f>
        <v>7</v>
      </c>
      <c r="G15" s="24">
        <f>base7!H71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base7!C65</f>
        <v>2</v>
      </c>
      <c r="C16" s="24">
        <f>base7!D103</f>
        <v>13</v>
      </c>
      <c r="D16" s="24">
        <f>base7!E103</f>
        <v>5</v>
      </c>
      <c r="E16" s="24">
        <f>base7!F65</f>
        <v>17</v>
      </c>
      <c r="F16" s="24">
        <f>base7!G111</f>
        <v>7</v>
      </c>
      <c r="G16" s="24">
        <f>base7!H72</f>
        <v>7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base7!C66</f>
        <v>2</v>
      </c>
      <c r="C17" s="24">
        <f>base7!D104</f>
        <v>8</v>
      </c>
      <c r="D17" s="24">
        <f>base7!E104</f>
        <v>1</v>
      </c>
      <c r="E17" s="24">
        <f>base7!F66</f>
        <v>12</v>
      </c>
      <c r="F17" s="24">
        <f>base7!G62</f>
        <v>13</v>
      </c>
      <c r="G17" s="24">
        <f>base7!H73</f>
        <v>4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base7!C67</f>
        <v>3</v>
      </c>
      <c r="C18" s="24">
        <f>base7!D105</f>
        <v>2</v>
      </c>
      <c r="D18" s="24">
        <f>base7!E105</f>
        <v>10</v>
      </c>
      <c r="E18" s="24">
        <f>base7!F67</f>
        <v>8</v>
      </c>
      <c r="F18" s="24">
        <f>base7!G63</f>
        <v>11</v>
      </c>
      <c r="G18" s="24">
        <f>base7!H74</f>
        <v>12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base7!C68</f>
        <v>9</v>
      </c>
      <c r="C19" s="24">
        <f>base7!D106</f>
        <v>13</v>
      </c>
      <c r="D19" s="24">
        <f>base7!E106</f>
        <v>1</v>
      </c>
      <c r="E19" s="24">
        <f>base7!F68</f>
        <v>5</v>
      </c>
      <c r="F19" s="24">
        <f>base7!G64</f>
        <v>2</v>
      </c>
      <c r="G19" s="24">
        <f>base7!H75</f>
        <v>4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base7!C69</f>
        <v>5</v>
      </c>
      <c r="C20" s="24">
        <f>base7!D107</f>
        <v>1</v>
      </c>
      <c r="D20" s="24">
        <f>base7!E107</f>
        <v>11</v>
      </c>
      <c r="E20" s="24">
        <f>base7!F69</f>
        <v>4</v>
      </c>
      <c r="F20" s="24">
        <f>base7!G65</f>
        <v>3</v>
      </c>
      <c r="G20" s="24">
        <f>base7!H76</f>
        <v>15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base7!C70</f>
        <v>5</v>
      </c>
      <c r="C21" s="24">
        <f>base7!D108</f>
        <v>14</v>
      </c>
      <c r="D21" s="24">
        <f>base7!E108</f>
        <v>10</v>
      </c>
      <c r="E21" s="24">
        <f>base7!F70</f>
        <v>13</v>
      </c>
      <c r="F21" s="24">
        <f>base7!G66</f>
        <v>8</v>
      </c>
      <c r="G21" s="24">
        <f>base7!H77</f>
        <v>6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base7!C71</f>
        <v>6</v>
      </c>
      <c r="C22" s="24">
        <f>base7!D109</f>
        <v>5</v>
      </c>
      <c r="D22" s="24">
        <f>base7!E109</f>
        <v>10</v>
      </c>
      <c r="E22" s="24">
        <f>base7!F71</f>
        <v>13</v>
      </c>
      <c r="F22" s="24">
        <f>base7!G67</f>
        <v>2</v>
      </c>
      <c r="G22" s="24">
        <f>base7!H78</f>
        <v>13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base7!C72</f>
        <v>5</v>
      </c>
      <c r="C23" s="24">
        <f>base7!D110</f>
        <v>1</v>
      </c>
      <c r="D23" s="24">
        <f>base7!E110</f>
        <v>14</v>
      </c>
      <c r="E23" s="24">
        <f>base7!F72</f>
        <v>4</v>
      </c>
      <c r="F23" s="24">
        <f>base7!G68</f>
        <v>10</v>
      </c>
      <c r="G23" s="24">
        <f>base7!H79</f>
        <v>3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base7!C73</f>
        <v>10</v>
      </c>
      <c r="C24" s="24">
        <f>base7!D111</f>
        <v>1</v>
      </c>
      <c r="D24" s="24">
        <f>base7!E111</f>
        <v>10</v>
      </c>
      <c r="E24" s="24">
        <f>base7!F73</f>
        <v>1</v>
      </c>
      <c r="F24" s="24">
        <f>base7!G69</f>
        <v>14</v>
      </c>
      <c r="G24" s="24">
        <f>base7!H80</f>
        <v>15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base7!C74</f>
        <v>5</v>
      </c>
      <c r="C25" s="24">
        <f>base7!D62</f>
        <v>6</v>
      </c>
      <c r="D25" s="24">
        <f>base7!E62</f>
        <v>15</v>
      </c>
      <c r="E25" s="24">
        <f>base7!F74</f>
        <v>2</v>
      </c>
      <c r="F25" s="24">
        <f>base7!G70</f>
        <v>17</v>
      </c>
      <c r="G25" s="24">
        <f>base7!H81</f>
        <v>9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base7!C75</f>
        <v>5</v>
      </c>
      <c r="C26" s="24">
        <f>base7!D63</f>
        <v>5</v>
      </c>
      <c r="D26" s="24">
        <f>base7!E63</f>
        <v>7</v>
      </c>
      <c r="E26" s="24">
        <f>base7!F75</f>
        <v>12</v>
      </c>
      <c r="F26" s="24">
        <f>base7!G71</f>
        <v>16</v>
      </c>
      <c r="G26" s="24">
        <f>base7!H82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base7!C76</f>
        <v>5</v>
      </c>
      <c r="C27" s="24">
        <f>base7!D64</f>
        <v>3</v>
      </c>
      <c r="D27" s="24">
        <f>base7!E64</f>
        <v>9</v>
      </c>
      <c r="E27" s="24">
        <f>base7!F76</f>
        <v>11</v>
      </c>
      <c r="F27" s="24">
        <f>base7!G72</f>
        <v>14</v>
      </c>
      <c r="G27" s="24">
        <f>base7!H83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base7!C77</f>
        <v>16</v>
      </c>
      <c r="C28" s="24">
        <f>base7!D65</f>
        <v>7</v>
      </c>
      <c r="D28" s="24">
        <f>base7!E65</f>
        <v>14</v>
      </c>
      <c r="E28" s="24">
        <f>base7!F77</f>
        <v>5</v>
      </c>
      <c r="F28" s="24">
        <f>base7!G73</f>
        <v>15</v>
      </c>
      <c r="G28" s="24">
        <f>base7!H84</f>
        <v>7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base7!C78</f>
        <v>9</v>
      </c>
      <c r="C29" s="24">
        <f>base7!D66</f>
        <v>1</v>
      </c>
      <c r="D29" s="24">
        <f>base7!E66</f>
        <v>4</v>
      </c>
      <c r="E29" s="24">
        <f>base7!F78</f>
        <v>4</v>
      </c>
      <c r="F29" s="24">
        <f>base7!G74</f>
        <v>8</v>
      </c>
      <c r="G29" s="24">
        <f>base7!H85</f>
        <v>4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base7!C79</f>
        <v>17</v>
      </c>
      <c r="C30" s="24">
        <f>base7!D67</f>
        <v>5</v>
      </c>
      <c r="D30" s="24">
        <f>base7!E67</f>
        <v>9</v>
      </c>
      <c r="E30" s="24">
        <f>base7!F79</f>
        <v>1</v>
      </c>
      <c r="F30" s="24">
        <f>base7!G75</f>
        <v>1</v>
      </c>
      <c r="G30" s="24">
        <f>base7!H86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base7!C80</f>
        <v>1</v>
      </c>
      <c r="C31" s="24">
        <f>base7!D68</f>
        <v>6</v>
      </c>
      <c r="D31" s="24">
        <f>base7!E68</f>
        <v>2</v>
      </c>
      <c r="E31" s="24">
        <f>base7!F80</f>
        <v>13</v>
      </c>
      <c r="F31" s="24">
        <f>base7!G76</f>
        <v>4</v>
      </c>
      <c r="G31" s="24">
        <f>base7!H87</f>
        <v>8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base7!C81</f>
        <v>5</v>
      </c>
      <c r="C32" s="24">
        <f>base7!D69</f>
        <v>1</v>
      </c>
      <c r="D32" s="24">
        <f>base7!E69</f>
        <v>10</v>
      </c>
      <c r="E32" s="24">
        <f>base7!F81</f>
        <v>4</v>
      </c>
      <c r="F32" s="24">
        <f>base7!G77</f>
        <v>4</v>
      </c>
      <c r="G32" s="24">
        <f>base7!H88</f>
        <v>12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base7!C82</f>
        <v>10</v>
      </c>
      <c r="C33" s="24">
        <f>base7!D70</f>
        <v>1</v>
      </c>
      <c r="D33" s="24">
        <f>base7!E70</f>
        <v>11</v>
      </c>
      <c r="E33" s="24">
        <f>base7!F82</f>
        <v>7</v>
      </c>
      <c r="F33" s="24">
        <f>base7!G78</f>
        <v>5</v>
      </c>
      <c r="G33" s="24">
        <f>base7!H89</f>
        <v>7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base7!C83</f>
        <v>5</v>
      </c>
      <c r="C34" s="24">
        <f>base7!D71</f>
        <v>2</v>
      </c>
      <c r="D34" s="24">
        <f>base7!E71</f>
        <v>9</v>
      </c>
      <c r="E34" s="24">
        <f>base7!F83</f>
        <v>4</v>
      </c>
      <c r="F34" s="24">
        <f>base7!G79</f>
        <v>14</v>
      </c>
      <c r="G34" s="24">
        <f>base7!H90</f>
        <v>11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base7!C84</f>
        <v>11</v>
      </c>
      <c r="C35" s="24">
        <f>base7!D72</f>
        <v>11</v>
      </c>
      <c r="D35" s="24">
        <f>base7!E72</f>
        <v>8</v>
      </c>
      <c r="E35" s="24">
        <f>base7!F84</f>
        <v>1</v>
      </c>
      <c r="F35" s="24">
        <f>base7!G80</f>
        <v>7</v>
      </c>
      <c r="G35" s="24">
        <f>base7!H91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base7!C85</f>
        <v>2</v>
      </c>
      <c r="C36" s="24">
        <f>base7!D73</f>
        <v>11</v>
      </c>
      <c r="D36" s="24">
        <f>base7!E73</f>
        <v>12</v>
      </c>
      <c r="E36" s="24">
        <f>base7!F85</f>
        <v>8</v>
      </c>
      <c r="F36" s="24">
        <f>base7!G81</f>
        <v>15</v>
      </c>
      <c r="G36" s="24">
        <f>base7!H92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base7!C86</f>
        <v>13</v>
      </c>
      <c r="C37" s="24">
        <f>base7!D74</f>
        <v>13</v>
      </c>
      <c r="D37" s="24">
        <f>base7!E74</f>
        <v>17</v>
      </c>
      <c r="E37" s="24">
        <f>base7!F86</f>
        <v>1</v>
      </c>
      <c r="F37" s="24">
        <f>base7!G82</f>
        <v>13</v>
      </c>
      <c r="G37" s="24">
        <f>base7!H93</f>
        <v>9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base7!C87</f>
        <v>5</v>
      </c>
      <c r="C38" s="24">
        <f>base7!D75</f>
        <v>10</v>
      </c>
      <c r="D38" s="24">
        <f>base7!E75</f>
        <v>13</v>
      </c>
      <c r="E38" s="24">
        <f>base7!F87</f>
        <v>13</v>
      </c>
      <c r="F38" s="24">
        <f>base7!G83</f>
        <v>2</v>
      </c>
      <c r="G38" s="24">
        <f>base7!H94</f>
        <v>11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base7!C88</f>
        <v>6</v>
      </c>
      <c r="C39" s="24">
        <f>base7!D76</f>
        <v>1</v>
      </c>
      <c r="D39" s="24">
        <f>base7!E76</f>
        <v>10</v>
      </c>
      <c r="E39" s="24">
        <f>base7!F88</f>
        <v>10</v>
      </c>
      <c r="F39" s="24">
        <f>base7!G84</f>
        <v>8</v>
      </c>
      <c r="G39" s="24">
        <f>base7!H95</f>
        <v>15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base7!C89</f>
        <v>2</v>
      </c>
      <c r="C40" s="24">
        <f>base7!D77</f>
        <v>2</v>
      </c>
      <c r="D40" s="24">
        <f>base7!E77</f>
        <v>17</v>
      </c>
      <c r="E40" s="24">
        <f>base7!F89</f>
        <v>13</v>
      </c>
      <c r="F40" s="24">
        <f>base7!G85</f>
        <v>16</v>
      </c>
      <c r="G40" s="24">
        <f>base7!H96</f>
        <v>8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base7!C90</f>
        <v>5</v>
      </c>
      <c r="C41" s="24">
        <f>base7!D78</f>
        <v>12</v>
      </c>
      <c r="D41" s="24">
        <f>base7!E78</f>
        <v>15</v>
      </c>
      <c r="E41" s="24">
        <f>base7!F90</f>
        <v>3</v>
      </c>
      <c r="F41" s="24">
        <f>base7!G86</f>
        <v>16</v>
      </c>
      <c r="G41" s="24">
        <f>base7!H97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base7!C91</f>
        <v>5</v>
      </c>
      <c r="C42" s="24">
        <f>base7!D79</f>
        <v>11</v>
      </c>
      <c r="D42" s="24">
        <f>base7!E79</f>
        <v>10</v>
      </c>
      <c r="E42" s="24">
        <f>base7!F91</f>
        <v>12</v>
      </c>
      <c r="F42" s="24">
        <f>base7!G87</f>
        <v>16</v>
      </c>
      <c r="G42" s="24">
        <f>base7!H98</f>
        <v>12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base7!C92</f>
        <v>2</v>
      </c>
      <c r="C43" s="24">
        <f>base7!D80</f>
        <v>5</v>
      </c>
      <c r="D43" s="24">
        <f>base7!E80</f>
        <v>10</v>
      </c>
      <c r="E43" s="24">
        <f>base7!F92</f>
        <v>11</v>
      </c>
      <c r="F43" s="24">
        <f>base7!G88</f>
        <v>17</v>
      </c>
      <c r="G43" s="24">
        <f>base7!H99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base7!C93</f>
        <v>5</v>
      </c>
      <c r="C44" s="24">
        <f>base7!D81</f>
        <v>11</v>
      </c>
      <c r="D44" s="24">
        <f>base7!E81</f>
        <v>10</v>
      </c>
      <c r="E44" s="24">
        <f>base7!F93</f>
        <v>13</v>
      </c>
      <c r="F44" s="24">
        <f>base7!G89</f>
        <v>17</v>
      </c>
      <c r="G44" s="24">
        <f>base7!H100</f>
        <v>15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base7!C94</f>
        <v>4</v>
      </c>
      <c r="C45" s="24">
        <f>base7!D82</f>
        <v>2</v>
      </c>
      <c r="D45" s="24">
        <f>base7!E82</f>
        <v>15</v>
      </c>
      <c r="E45" s="24">
        <f>base7!F94</f>
        <v>3</v>
      </c>
      <c r="F45" s="24">
        <f>base7!G90</f>
        <v>17</v>
      </c>
      <c r="G45" s="24">
        <f>base7!H101</f>
        <v>7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base7!C95</f>
        <v>1</v>
      </c>
      <c r="C46" s="24">
        <f>base7!D83</f>
        <v>13</v>
      </c>
      <c r="D46" s="24">
        <f>base7!E83</f>
        <v>11</v>
      </c>
      <c r="E46" s="24">
        <f>base7!F95</f>
        <v>2</v>
      </c>
      <c r="F46" s="24">
        <f>base7!G91</f>
        <v>8</v>
      </c>
      <c r="G46" s="24">
        <f>base7!H102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base7!C96</f>
        <v>2</v>
      </c>
      <c r="C47" s="24">
        <f>base7!D84</f>
        <v>10</v>
      </c>
      <c r="D47" s="24">
        <f>base7!E84</f>
        <v>13</v>
      </c>
      <c r="E47" s="24">
        <f>base7!F96</f>
        <v>10</v>
      </c>
      <c r="F47" s="24">
        <f>base7!G92</f>
        <v>4</v>
      </c>
      <c r="G47" s="24">
        <f>base7!H103</f>
        <v>6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base7!C97</f>
        <v>7</v>
      </c>
      <c r="C48" s="24">
        <f>base7!D85</f>
        <v>1</v>
      </c>
      <c r="D48" s="24">
        <f>base7!E85</f>
        <v>11</v>
      </c>
      <c r="E48" s="24">
        <f>base7!F97</f>
        <v>12</v>
      </c>
      <c r="F48" s="24">
        <f>base7!G93</f>
        <v>2</v>
      </c>
      <c r="G48" s="24">
        <f>base7!H104</f>
        <v>7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base7!C98</f>
        <v>1</v>
      </c>
      <c r="C49" s="24">
        <f>base7!D86</f>
        <v>8</v>
      </c>
      <c r="D49" s="24">
        <f>base7!E86</f>
        <v>11</v>
      </c>
      <c r="E49" s="24">
        <f>base7!F98</f>
        <v>4</v>
      </c>
      <c r="F49" s="24">
        <f>base7!G94</f>
        <v>5</v>
      </c>
      <c r="G49" s="24">
        <f>base7!H105</f>
        <v>6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base7!C99</f>
        <v>10</v>
      </c>
      <c r="C50" s="24">
        <f>base7!D87</f>
        <v>1</v>
      </c>
      <c r="D50" s="24">
        <f>base7!E87</f>
        <v>11</v>
      </c>
      <c r="E50" s="24">
        <f>base7!F99</f>
        <v>1</v>
      </c>
      <c r="F50" s="24">
        <f>base7!G95</f>
        <v>4</v>
      </c>
      <c r="G50" s="24">
        <f>base7!H106</f>
        <v>6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base7!C100</f>
        <v>2</v>
      </c>
      <c r="C51" s="24">
        <f>base7!D88</f>
        <v>14</v>
      </c>
      <c r="D51" s="24">
        <f>base7!E88</f>
        <v>2</v>
      </c>
      <c r="E51" s="24">
        <f>base7!F100</f>
        <v>11</v>
      </c>
      <c r="F51" s="24">
        <f>base7!G96</f>
        <v>13</v>
      </c>
      <c r="G51" s="24">
        <f>base7!H107</f>
        <v>6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774" priority="26" operator="equal">
      <formula>#REF!</formula>
    </cfRule>
    <cfRule type="cellIs" dxfId="2773" priority="27" operator="equal">
      <formula>#REF!</formula>
    </cfRule>
    <cfRule type="cellIs" dxfId="2772" priority="28" operator="equal">
      <formula>#REF!</formula>
    </cfRule>
    <cfRule type="cellIs" dxfId="2771" priority="29" operator="equal">
      <formula>#REF!</formula>
    </cfRule>
    <cfRule type="cellIs" dxfId="2770" priority="30" operator="equal">
      <formula>#REF!</formula>
    </cfRule>
  </conditionalFormatting>
  <conditionalFormatting sqref="B1:P1 B2:K51">
    <cfRule type="cellIs" dxfId="2769" priority="31" operator="equal">
      <formula>#REF!</formula>
    </cfRule>
    <cfRule type="cellIs" dxfId="2768" priority="32" operator="equal">
      <formula>#REF!</formula>
    </cfRule>
    <cfRule type="cellIs" dxfId="2767" priority="33" operator="equal">
      <formula>#REF!</formula>
    </cfRule>
    <cfRule type="cellIs" dxfId="2766" priority="34" operator="equal">
      <formula>#REF!</formula>
    </cfRule>
    <cfRule type="cellIs" dxfId="2765" priority="35" operator="equal">
      <formula>#REF!</formula>
    </cfRule>
  </conditionalFormatting>
  <conditionalFormatting sqref="A2:A51">
    <cfRule type="cellIs" dxfId="2764" priority="21" operator="equal">
      <formula>#REF!</formula>
    </cfRule>
    <cfRule type="cellIs" dxfId="2763" priority="22" operator="equal">
      <formula>#REF!</formula>
    </cfRule>
    <cfRule type="cellIs" dxfId="2762" priority="23" operator="equal">
      <formula>#REF!</formula>
    </cfRule>
    <cfRule type="cellIs" dxfId="2761" priority="24" operator="equal">
      <formula>#REF!</formula>
    </cfRule>
    <cfRule type="cellIs" dxfId="2760" priority="25" operator="equal">
      <formula>#REF!</formula>
    </cfRule>
  </conditionalFormatting>
  <conditionalFormatting sqref="B2:K51">
    <cfRule type="cellIs" dxfId="2759" priority="13" operator="equal">
      <formula>#REF!</formula>
    </cfRule>
    <cfRule type="cellIs" dxfId="2758" priority="14" operator="equal">
      <formula>#REF!</formula>
    </cfRule>
    <cfRule type="cellIs" dxfId="2757" priority="15" operator="equal">
      <formula>#REF!</formula>
    </cfRule>
    <cfRule type="cellIs" dxfId="2756" priority="16" operator="equal">
      <formula>#REF!</formula>
    </cfRule>
    <cfRule type="cellIs" dxfId="2755" priority="17" operator="equal">
      <formula>#REF!</formula>
    </cfRule>
  </conditionalFormatting>
  <conditionalFormatting sqref="B2:K51">
    <cfRule type="cellIs" dxfId="2754" priority="8" operator="equal">
      <formula>#REF!</formula>
    </cfRule>
    <cfRule type="cellIs" dxfId="2753" priority="9" operator="equal">
      <formula>#REF!</formula>
    </cfRule>
    <cfRule type="cellIs" dxfId="2752" priority="10" operator="equal">
      <formula>#REF!</formula>
    </cfRule>
    <cfRule type="cellIs" dxfId="2751" priority="11" operator="equal">
      <formula>#REF!</formula>
    </cfRule>
    <cfRule type="cellIs" dxfId="2750" priority="12" operator="equal">
      <formula>#REF!</formula>
    </cfRule>
  </conditionalFormatting>
  <conditionalFormatting sqref="J2:K51">
    <cfRule type="cellIs" dxfId="2749" priority="1" operator="equal">
      <formula>#REF!</formula>
    </cfRule>
    <cfRule type="cellIs" dxfId="2748" priority="2" operator="equal">
      <formula>#REF!</formula>
    </cfRule>
    <cfRule type="cellIs" dxfId="2747" priority="3" operator="equal">
      <formula>#REF!</formula>
    </cfRule>
    <cfRule type="cellIs" dxfId="2746" priority="4" operator="equal">
      <formula>#REF!</formula>
    </cfRule>
    <cfRule type="cellIs" dxfId="274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3CA4B220-6189-4687-8E53-219C39702952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FE78DA38-2594-4407-9B2E-1623FCF2AE97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156CC97-7D95-47C6-9945-29CAAD8C7BAA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0DABA209-6B32-4DE8-BD37-AB8E488F6952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8B3579A9-B626-44D8-A91D-682D57CEF3F5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base7!E100</f>
        <v>8</v>
      </c>
      <c r="E2" s="24">
        <f>base7!F62</f>
        <v>1</v>
      </c>
      <c r="F2" s="24">
        <f>base7!G108</f>
        <v>4</v>
      </c>
      <c r="G2" s="24">
        <f>base7!H108</f>
        <v>6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base7!E101</f>
        <v>8</v>
      </c>
      <c r="E3" s="24">
        <f>base7!F63</f>
        <v>1</v>
      </c>
      <c r="F3" s="24">
        <f>base7!G109</f>
        <v>15</v>
      </c>
      <c r="G3" s="24">
        <f>base7!H109</f>
        <v>3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base7!E102</f>
        <v>2</v>
      </c>
      <c r="E4" s="24">
        <f>base7!F64</f>
        <v>14</v>
      </c>
      <c r="F4" s="24">
        <f>base7!G110</f>
        <v>7</v>
      </c>
      <c r="G4" s="24">
        <f>base7!H110</f>
        <v>17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base7!E103</f>
        <v>5</v>
      </c>
      <c r="E5" s="24">
        <f>base7!F65</f>
        <v>17</v>
      </c>
      <c r="F5" s="24">
        <f>base7!G111</f>
        <v>7</v>
      </c>
      <c r="G5" s="24">
        <f>base7!H111</f>
        <v>15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base7!E104</f>
        <v>1</v>
      </c>
      <c r="E6" s="24">
        <f>base7!F66</f>
        <v>12</v>
      </c>
      <c r="F6" s="24">
        <f>base7!G62</f>
        <v>13</v>
      </c>
      <c r="G6" s="24">
        <f>base7!H62</f>
        <v>10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base7!E105</f>
        <v>10</v>
      </c>
      <c r="E7" s="24">
        <f>base7!F67</f>
        <v>8</v>
      </c>
      <c r="F7" s="24">
        <f>base7!G63</f>
        <v>11</v>
      </c>
      <c r="G7" s="24">
        <f>base7!H63</f>
        <v>9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base7!E106</f>
        <v>1</v>
      </c>
      <c r="E8" s="24">
        <f>base7!F68</f>
        <v>5</v>
      </c>
      <c r="F8" s="24">
        <f>base7!G64</f>
        <v>2</v>
      </c>
      <c r="G8" s="24">
        <f>base7!H64</f>
        <v>11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base7!E107</f>
        <v>11</v>
      </c>
      <c r="E9" s="24">
        <f>base7!F69</f>
        <v>4</v>
      </c>
      <c r="F9" s="24">
        <f>base7!G65</f>
        <v>3</v>
      </c>
      <c r="G9" s="24">
        <f>base7!H65</f>
        <v>9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base7!E108</f>
        <v>10</v>
      </c>
      <c r="E10" s="24">
        <f>base7!F70</f>
        <v>13</v>
      </c>
      <c r="F10" s="24">
        <f>base7!G66</f>
        <v>8</v>
      </c>
      <c r="G10" s="24">
        <f>base7!H66</f>
        <v>14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base7!E109</f>
        <v>10</v>
      </c>
      <c r="E11" s="24">
        <f>base7!F71</f>
        <v>13</v>
      </c>
      <c r="F11" s="24">
        <f>base7!G67</f>
        <v>2</v>
      </c>
      <c r="G11" s="24">
        <f>base7!H67</f>
        <v>14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base7!E110</f>
        <v>14</v>
      </c>
      <c r="E12" s="24">
        <f>base7!F72</f>
        <v>4</v>
      </c>
      <c r="F12" s="24">
        <f>base7!G68</f>
        <v>10</v>
      </c>
      <c r="G12" s="24">
        <f>base7!H68</f>
        <v>14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base7!E111</f>
        <v>10</v>
      </c>
      <c r="E13" s="24">
        <f>base7!F73</f>
        <v>1</v>
      </c>
      <c r="F13" s="24">
        <f>base7!G69</f>
        <v>14</v>
      </c>
      <c r="G13" s="24">
        <f>base7!H69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base7!E62</f>
        <v>15</v>
      </c>
      <c r="E14" s="24">
        <f>base7!F74</f>
        <v>2</v>
      </c>
      <c r="F14" s="24">
        <f>base7!G70</f>
        <v>17</v>
      </c>
      <c r="G14" s="24">
        <f>base7!H70</f>
        <v>7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base7!E63</f>
        <v>7</v>
      </c>
      <c r="E15" s="24">
        <f>base7!F75</f>
        <v>12</v>
      </c>
      <c r="F15" s="24">
        <f>base7!G71</f>
        <v>16</v>
      </c>
      <c r="G15" s="24">
        <f>base7!H71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base7!E64</f>
        <v>9</v>
      </c>
      <c r="E16" s="24">
        <f>base7!F76</f>
        <v>11</v>
      </c>
      <c r="F16" s="24">
        <f>base7!G72</f>
        <v>14</v>
      </c>
      <c r="G16" s="24">
        <f>base7!H72</f>
        <v>7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base7!E65</f>
        <v>14</v>
      </c>
      <c r="E17" s="24">
        <f>base7!F77</f>
        <v>5</v>
      </c>
      <c r="F17" s="24">
        <f>base7!G73</f>
        <v>15</v>
      </c>
      <c r="G17" s="24">
        <f>base7!H73</f>
        <v>4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base7!E66</f>
        <v>4</v>
      </c>
      <c r="E18" s="24">
        <f>base7!F78</f>
        <v>4</v>
      </c>
      <c r="F18" s="24">
        <f>base7!G74</f>
        <v>8</v>
      </c>
      <c r="G18" s="24">
        <f>base7!H74</f>
        <v>12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base7!E67</f>
        <v>9</v>
      </c>
      <c r="E19" s="24">
        <f>base7!F79</f>
        <v>1</v>
      </c>
      <c r="F19" s="24">
        <f>base7!G75</f>
        <v>1</v>
      </c>
      <c r="G19" s="24">
        <f>base7!H75</f>
        <v>4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base7!E68</f>
        <v>2</v>
      </c>
      <c r="E20" s="24">
        <f>base7!F80</f>
        <v>13</v>
      </c>
      <c r="F20" s="24">
        <f>base7!G76</f>
        <v>4</v>
      </c>
      <c r="G20" s="24">
        <f>base7!H76</f>
        <v>15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base7!E69</f>
        <v>10</v>
      </c>
      <c r="E21" s="24">
        <f>base7!F81</f>
        <v>4</v>
      </c>
      <c r="F21" s="24">
        <f>base7!G77</f>
        <v>4</v>
      </c>
      <c r="G21" s="24">
        <f>base7!H77</f>
        <v>6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base7!E70</f>
        <v>11</v>
      </c>
      <c r="E22" s="24">
        <f>base7!F82</f>
        <v>7</v>
      </c>
      <c r="F22" s="24">
        <f>base7!G78</f>
        <v>5</v>
      </c>
      <c r="G22" s="24">
        <f>base7!H78</f>
        <v>13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base7!E71</f>
        <v>9</v>
      </c>
      <c r="E23" s="24">
        <f>base7!F83</f>
        <v>4</v>
      </c>
      <c r="F23" s="24">
        <f>base7!G79</f>
        <v>14</v>
      </c>
      <c r="G23" s="24">
        <f>base7!H79</f>
        <v>3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base7!E72</f>
        <v>8</v>
      </c>
      <c r="E24" s="24">
        <f>base7!F84</f>
        <v>1</v>
      </c>
      <c r="F24" s="24">
        <f>base7!G80</f>
        <v>7</v>
      </c>
      <c r="G24" s="24">
        <f>base7!H80</f>
        <v>15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base7!E73</f>
        <v>12</v>
      </c>
      <c r="E25" s="24">
        <f>base7!F85</f>
        <v>8</v>
      </c>
      <c r="F25" s="24">
        <f>base7!G81</f>
        <v>15</v>
      </c>
      <c r="G25" s="24">
        <f>base7!H81</f>
        <v>9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base7!E74</f>
        <v>17</v>
      </c>
      <c r="E26" s="24">
        <f>base7!F86</f>
        <v>1</v>
      </c>
      <c r="F26" s="24">
        <f>base7!G82</f>
        <v>13</v>
      </c>
      <c r="G26" s="24">
        <f>base7!H82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base7!E75</f>
        <v>13</v>
      </c>
      <c r="E27" s="24">
        <f>base7!F87</f>
        <v>13</v>
      </c>
      <c r="F27" s="24">
        <f>base7!G83</f>
        <v>2</v>
      </c>
      <c r="G27" s="24">
        <f>base7!H83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base7!E76</f>
        <v>10</v>
      </c>
      <c r="E28" s="24">
        <f>base7!F88</f>
        <v>10</v>
      </c>
      <c r="F28" s="24">
        <f>base7!G84</f>
        <v>8</v>
      </c>
      <c r="G28" s="24">
        <f>base7!H84</f>
        <v>7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base7!E77</f>
        <v>17</v>
      </c>
      <c r="E29" s="24">
        <f>base7!F89</f>
        <v>13</v>
      </c>
      <c r="F29" s="24">
        <f>base7!G85</f>
        <v>16</v>
      </c>
      <c r="G29" s="24">
        <f>base7!H85</f>
        <v>4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base7!E78</f>
        <v>15</v>
      </c>
      <c r="E30" s="24">
        <f>base7!F90</f>
        <v>3</v>
      </c>
      <c r="F30" s="24">
        <f>base7!G86</f>
        <v>16</v>
      </c>
      <c r="G30" s="24">
        <f>base7!H86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base7!E79</f>
        <v>10</v>
      </c>
      <c r="E31" s="24">
        <f>base7!F91</f>
        <v>12</v>
      </c>
      <c r="F31" s="24">
        <f>base7!G87</f>
        <v>16</v>
      </c>
      <c r="G31" s="24">
        <f>base7!H87</f>
        <v>8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base7!E80</f>
        <v>10</v>
      </c>
      <c r="E32" s="24">
        <f>base7!F92</f>
        <v>11</v>
      </c>
      <c r="F32" s="24">
        <f>base7!G88</f>
        <v>17</v>
      </c>
      <c r="G32" s="24">
        <f>base7!H88</f>
        <v>12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base7!E81</f>
        <v>10</v>
      </c>
      <c r="E33" s="24">
        <f>base7!F93</f>
        <v>13</v>
      </c>
      <c r="F33" s="24">
        <f>base7!G89</f>
        <v>17</v>
      </c>
      <c r="G33" s="24">
        <f>base7!H89</f>
        <v>7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base7!E82</f>
        <v>15</v>
      </c>
      <c r="E34" s="24">
        <f>base7!F94</f>
        <v>3</v>
      </c>
      <c r="F34" s="24">
        <f>base7!G90</f>
        <v>17</v>
      </c>
      <c r="G34" s="24">
        <f>base7!H90</f>
        <v>11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base7!E83</f>
        <v>11</v>
      </c>
      <c r="E35" s="24">
        <f>base7!F95</f>
        <v>2</v>
      </c>
      <c r="F35" s="24">
        <f>base7!G91</f>
        <v>8</v>
      </c>
      <c r="G35" s="24">
        <f>base7!H91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base7!E84</f>
        <v>13</v>
      </c>
      <c r="E36" s="24">
        <f>base7!F96</f>
        <v>10</v>
      </c>
      <c r="F36" s="24">
        <f>base7!G92</f>
        <v>4</v>
      </c>
      <c r="G36" s="24">
        <f>base7!H92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base7!E85</f>
        <v>11</v>
      </c>
      <c r="E37" s="24">
        <f>base7!F97</f>
        <v>12</v>
      </c>
      <c r="F37" s="24">
        <f>base7!G93</f>
        <v>2</v>
      </c>
      <c r="G37" s="24">
        <f>base7!H93</f>
        <v>9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base7!E86</f>
        <v>11</v>
      </c>
      <c r="E38" s="24">
        <f>base7!F98</f>
        <v>4</v>
      </c>
      <c r="F38" s="24">
        <f>base7!G94</f>
        <v>5</v>
      </c>
      <c r="G38" s="24">
        <f>base7!H94</f>
        <v>11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base7!E87</f>
        <v>11</v>
      </c>
      <c r="E39" s="24">
        <f>base7!F99</f>
        <v>1</v>
      </c>
      <c r="F39" s="24">
        <f>base7!G95</f>
        <v>4</v>
      </c>
      <c r="G39" s="24">
        <f>base7!H95</f>
        <v>15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base7!E88</f>
        <v>2</v>
      </c>
      <c r="E40" s="24">
        <f>base7!F100</f>
        <v>11</v>
      </c>
      <c r="F40" s="24">
        <f>base7!G96</f>
        <v>13</v>
      </c>
      <c r="G40" s="24">
        <f>base7!H96</f>
        <v>8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base7!E89</f>
        <v>10</v>
      </c>
      <c r="E41" s="24">
        <f>base7!F101</f>
        <v>4</v>
      </c>
      <c r="F41" s="24">
        <f>base7!G97</f>
        <v>9</v>
      </c>
      <c r="G41" s="24">
        <f>base7!H97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base7!E90</f>
        <v>2</v>
      </c>
      <c r="E42" s="24">
        <f>base7!F102</f>
        <v>13</v>
      </c>
      <c r="F42" s="24">
        <f>base7!G98</f>
        <v>9</v>
      </c>
      <c r="G42" s="24">
        <f>base7!H98</f>
        <v>12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base7!E91</f>
        <v>2</v>
      </c>
      <c r="E43" s="24">
        <f>base7!F103</f>
        <v>8</v>
      </c>
      <c r="F43" s="24">
        <f>base7!G99</f>
        <v>9</v>
      </c>
      <c r="G43" s="24">
        <f>base7!H99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base7!E92</f>
        <v>13</v>
      </c>
      <c r="E44" s="24">
        <f>base7!F104</f>
        <v>4</v>
      </c>
      <c r="F44" s="24">
        <f>base7!G100</f>
        <v>14</v>
      </c>
      <c r="G44" s="24">
        <f>base7!H100</f>
        <v>15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base7!E93</f>
        <v>10</v>
      </c>
      <c r="E45" s="24">
        <f>base7!F105</f>
        <v>11</v>
      </c>
      <c r="F45" s="24">
        <f>base7!G101</f>
        <v>14</v>
      </c>
      <c r="G45" s="24">
        <f>base7!H101</f>
        <v>7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base7!E94</f>
        <v>10</v>
      </c>
      <c r="E46" s="24">
        <f>base7!F106</f>
        <v>7</v>
      </c>
      <c r="F46" s="24">
        <f>base7!G102</f>
        <v>4</v>
      </c>
      <c r="G46" s="24">
        <f>base7!H102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base7!E95</f>
        <v>5</v>
      </c>
      <c r="E47" s="24">
        <f>base7!F107</f>
        <v>8</v>
      </c>
      <c r="F47" s="24">
        <f>base7!G103</f>
        <v>3</v>
      </c>
      <c r="G47" s="24">
        <f>base7!H103</f>
        <v>6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base7!E96</f>
        <v>5</v>
      </c>
      <c r="E48" s="24">
        <f>base7!F108</f>
        <v>7</v>
      </c>
      <c r="F48" s="24">
        <f>base7!G104</f>
        <v>3</v>
      </c>
      <c r="G48" s="24">
        <f>base7!H104</f>
        <v>7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base7!E97</f>
        <v>15</v>
      </c>
      <c r="E49" s="24">
        <f>base7!F109</f>
        <v>11</v>
      </c>
      <c r="F49" s="24">
        <f>base7!G105</f>
        <v>3</v>
      </c>
      <c r="G49" s="24">
        <f>base7!H105</f>
        <v>6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base7!E98</f>
        <v>10</v>
      </c>
      <c r="E50" s="24">
        <f>base7!F110</f>
        <v>8</v>
      </c>
      <c r="F50" s="24">
        <f>base7!G106</f>
        <v>4</v>
      </c>
      <c r="G50" s="24">
        <f>base7!H106</f>
        <v>6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base7!E99</f>
        <v>17</v>
      </c>
      <c r="E51" s="24">
        <f>base7!F111</f>
        <v>4</v>
      </c>
      <c r="F51" s="24">
        <f>base7!G107</f>
        <v>4</v>
      </c>
      <c r="G51" s="24">
        <f>base7!H107</f>
        <v>6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739" priority="26" operator="equal">
      <formula>#REF!</formula>
    </cfRule>
    <cfRule type="cellIs" dxfId="2738" priority="27" operator="equal">
      <formula>#REF!</formula>
    </cfRule>
    <cfRule type="cellIs" dxfId="2737" priority="28" operator="equal">
      <formula>#REF!</formula>
    </cfRule>
    <cfRule type="cellIs" dxfId="2736" priority="29" operator="equal">
      <formula>#REF!</formula>
    </cfRule>
    <cfRule type="cellIs" dxfId="2735" priority="30" operator="equal">
      <formula>#REF!</formula>
    </cfRule>
  </conditionalFormatting>
  <conditionalFormatting sqref="B1:P1 B2:K51">
    <cfRule type="cellIs" dxfId="2734" priority="31" operator="equal">
      <formula>#REF!</formula>
    </cfRule>
    <cfRule type="cellIs" dxfId="2733" priority="32" operator="equal">
      <formula>#REF!</formula>
    </cfRule>
    <cfRule type="cellIs" dxfId="2732" priority="33" operator="equal">
      <formula>#REF!</formula>
    </cfRule>
    <cfRule type="cellIs" dxfId="2731" priority="34" operator="equal">
      <formula>#REF!</formula>
    </cfRule>
    <cfRule type="cellIs" dxfId="2730" priority="35" operator="equal">
      <formula>#REF!</formula>
    </cfRule>
  </conditionalFormatting>
  <conditionalFormatting sqref="A2:A51">
    <cfRule type="cellIs" dxfId="2729" priority="21" operator="equal">
      <formula>#REF!</formula>
    </cfRule>
    <cfRule type="cellIs" dxfId="2728" priority="22" operator="equal">
      <formula>#REF!</formula>
    </cfRule>
    <cfRule type="cellIs" dxfId="2727" priority="23" operator="equal">
      <formula>#REF!</formula>
    </cfRule>
    <cfRule type="cellIs" dxfId="2726" priority="24" operator="equal">
      <formula>#REF!</formula>
    </cfRule>
    <cfRule type="cellIs" dxfId="2725" priority="25" operator="equal">
      <formula>#REF!</formula>
    </cfRule>
  </conditionalFormatting>
  <conditionalFormatting sqref="B2:K51">
    <cfRule type="cellIs" dxfId="2724" priority="13" operator="equal">
      <formula>#REF!</formula>
    </cfRule>
    <cfRule type="cellIs" dxfId="2723" priority="14" operator="equal">
      <formula>#REF!</formula>
    </cfRule>
    <cfRule type="cellIs" dxfId="2722" priority="15" operator="equal">
      <formula>#REF!</formula>
    </cfRule>
    <cfRule type="cellIs" dxfId="2721" priority="16" operator="equal">
      <formula>#REF!</formula>
    </cfRule>
    <cfRule type="cellIs" dxfId="2720" priority="17" operator="equal">
      <formula>#REF!</formula>
    </cfRule>
  </conditionalFormatting>
  <conditionalFormatting sqref="B2:K51">
    <cfRule type="cellIs" dxfId="2719" priority="8" operator="equal">
      <formula>#REF!</formula>
    </cfRule>
    <cfRule type="cellIs" dxfId="2718" priority="9" operator="equal">
      <formula>#REF!</formula>
    </cfRule>
    <cfRule type="cellIs" dxfId="2717" priority="10" operator="equal">
      <formula>#REF!</formula>
    </cfRule>
    <cfRule type="cellIs" dxfId="2716" priority="11" operator="equal">
      <formula>#REF!</formula>
    </cfRule>
    <cfRule type="cellIs" dxfId="2715" priority="12" operator="equal">
      <formula>#REF!</formula>
    </cfRule>
  </conditionalFormatting>
  <conditionalFormatting sqref="J2:K51">
    <cfRule type="cellIs" dxfId="2714" priority="1" operator="equal">
      <formula>#REF!</formula>
    </cfRule>
    <cfRule type="cellIs" dxfId="2713" priority="2" operator="equal">
      <formula>#REF!</formula>
    </cfRule>
    <cfRule type="cellIs" dxfId="2712" priority="3" operator="equal">
      <formula>#REF!</formula>
    </cfRule>
    <cfRule type="cellIs" dxfId="2711" priority="4" operator="equal">
      <formula>#REF!</formula>
    </cfRule>
    <cfRule type="cellIs" dxfId="271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F1C96A6-6FC8-4585-ACA5-695DE70725BF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AE69E8E8-E2A9-4E17-9A56-E7363397DCEA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E7ACF72A-ECF3-4FF9-9931-7FA4804EC265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82F7017E-44F1-415F-9C88-1CCDDFF3C9D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2FFC243-A18A-45EA-AB4D-3DA84D047C95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base7!E100</f>
        <v>8</v>
      </c>
      <c r="E2" s="24">
        <f>base7!F62</f>
        <v>1</v>
      </c>
      <c r="F2" s="24">
        <f>base7!G90</f>
        <v>17</v>
      </c>
      <c r="G2" s="24">
        <f>base7!H90</f>
        <v>11</v>
      </c>
      <c r="H2" s="24">
        <f>base7!I90</f>
        <v>4</v>
      </c>
      <c r="I2" s="24">
        <f>base7!J94</f>
        <v>12</v>
      </c>
      <c r="J2" s="24">
        <f>base7!K94</f>
        <v>17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base7!E101</f>
        <v>8</v>
      </c>
      <c r="E3" s="24">
        <f>base7!F63</f>
        <v>1</v>
      </c>
      <c r="F3" s="24">
        <f>base7!G91</f>
        <v>8</v>
      </c>
      <c r="G3" s="24">
        <f>base7!H91</f>
        <v>13</v>
      </c>
      <c r="H3" s="24">
        <f>base7!I91</f>
        <v>9</v>
      </c>
      <c r="I3" s="24">
        <f>base7!J95</f>
        <v>12</v>
      </c>
      <c r="J3" s="24">
        <f>base7!K95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base7!E102</f>
        <v>2</v>
      </c>
      <c r="E4" s="24">
        <f>base7!F64</f>
        <v>14</v>
      </c>
      <c r="F4" s="24">
        <f>base7!G92</f>
        <v>4</v>
      </c>
      <c r="G4" s="24">
        <f>base7!H92</f>
        <v>9</v>
      </c>
      <c r="H4" s="24">
        <f>base7!I92</f>
        <v>17</v>
      </c>
      <c r="I4" s="24">
        <f>base7!J96</f>
        <v>16</v>
      </c>
      <c r="J4" s="24">
        <f>base7!K96</f>
        <v>9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base7!E103</f>
        <v>5</v>
      </c>
      <c r="E5" s="24">
        <f>base7!F65</f>
        <v>17</v>
      </c>
      <c r="F5" s="24">
        <f>base7!G93</f>
        <v>2</v>
      </c>
      <c r="G5" s="24">
        <f>base7!H93</f>
        <v>9</v>
      </c>
      <c r="H5" s="24">
        <f>base7!I93</f>
        <v>17</v>
      </c>
      <c r="I5" s="24">
        <f>base7!J97</f>
        <v>13</v>
      </c>
      <c r="J5" s="24">
        <f>base7!K97</f>
        <v>6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base7!E104</f>
        <v>1</v>
      </c>
      <c r="E6" s="24">
        <f>base7!F66</f>
        <v>12</v>
      </c>
      <c r="F6" s="24">
        <f>base7!G94</f>
        <v>5</v>
      </c>
      <c r="G6" s="24">
        <f>base7!H94</f>
        <v>11</v>
      </c>
      <c r="H6" s="24">
        <f>base7!I94</f>
        <v>16</v>
      </c>
      <c r="I6" s="24">
        <f>base7!J98</f>
        <v>6</v>
      </c>
      <c r="J6" s="24">
        <f>base7!K98</f>
        <v>2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base7!E105</f>
        <v>10</v>
      </c>
      <c r="E7" s="24">
        <f>base7!F67</f>
        <v>8</v>
      </c>
      <c r="F7" s="24">
        <f>base7!G95</f>
        <v>4</v>
      </c>
      <c r="G7" s="24">
        <f>base7!H95</f>
        <v>15</v>
      </c>
      <c r="H7" s="24">
        <f>base7!I95</f>
        <v>16</v>
      </c>
      <c r="I7" s="24">
        <f>base7!J99</f>
        <v>3</v>
      </c>
      <c r="J7" s="24">
        <f>base7!K99</f>
        <v>6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base7!E106</f>
        <v>1</v>
      </c>
      <c r="E8" s="24">
        <f>base7!F68</f>
        <v>5</v>
      </c>
      <c r="F8" s="24">
        <f>base7!G96</f>
        <v>13</v>
      </c>
      <c r="G8" s="24">
        <f>base7!H96</f>
        <v>8</v>
      </c>
      <c r="H8" s="24">
        <f>base7!I96</f>
        <v>15</v>
      </c>
      <c r="I8" s="24">
        <f>base7!J100</f>
        <v>3</v>
      </c>
      <c r="J8" s="24">
        <f>base7!K100</f>
        <v>12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base7!E107</f>
        <v>11</v>
      </c>
      <c r="E9" s="24">
        <f>base7!F69</f>
        <v>4</v>
      </c>
      <c r="F9" s="24">
        <f>base7!G97</f>
        <v>9</v>
      </c>
      <c r="G9" s="24">
        <f>base7!H97</f>
        <v>4</v>
      </c>
      <c r="H9" s="24">
        <f>base7!I97</f>
        <v>5</v>
      </c>
      <c r="I9" s="24">
        <f>base7!J101</f>
        <v>3</v>
      </c>
      <c r="J9" s="24">
        <f>base7!K101</f>
        <v>12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base7!E108</f>
        <v>10</v>
      </c>
      <c r="E10" s="24">
        <f>base7!F70</f>
        <v>13</v>
      </c>
      <c r="F10" s="24">
        <f>base7!G98</f>
        <v>9</v>
      </c>
      <c r="G10" s="24">
        <f>base7!H98</f>
        <v>12</v>
      </c>
      <c r="H10" s="24">
        <f>base7!I98</f>
        <v>16</v>
      </c>
      <c r="I10" s="24">
        <f>base7!J102</f>
        <v>16</v>
      </c>
      <c r="J10" s="24">
        <f>base7!K102</f>
        <v>12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base7!E109</f>
        <v>10</v>
      </c>
      <c r="E11" s="24">
        <f>base7!F71</f>
        <v>13</v>
      </c>
      <c r="F11" s="24">
        <f>base7!G99</f>
        <v>9</v>
      </c>
      <c r="G11" s="24">
        <f>base7!H99</f>
        <v>12</v>
      </c>
      <c r="H11" s="24">
        <f>base7!I99</f>
        <v>8</v>
      </c>
      <c r="I11" s="24">
        <f>base7!J103</f>
        <v>12</v>
      </c>
      <c r="J11" s="24">
        <f>base7!K103</f>
        <v>17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base7!E110</f>
        <v>14</v>
      </c>
      <c r="E12" s="24">
        <f>base7!F72</f>
        <v>4</v>
      </c>
      <c r="F12" s="24">
        <f>base7!G100</f>
        <v>14</v>
      </c>
      <c r="G12" s="24">
        <f>base7!H100</f>
        <v>15</v>
      </c>
      <c r="H12" s="24">
        <f>base7!I100</f>
        <v>9</v>
      </c>
      <c r="I12" s="24">
        <f>base7!J104</f>
        <v>14</v>
      </c>
      <c r="J12" s="24">
        <f>base7!K104</f>
        <v>17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base7!E111</f>
        <v>10</v>
      </c>
      <c r="E13" s="24">
        <f>base7!F73</f>
        <v>1</v>
      </c>
      <c r="F13" s="24">
        <f>base7!G101</f>
        <v>14</v>
      </c>
      <c r="G13" s="24">
        <f>base7!H101</f>
        <v>7</v>
      </c>
      <c r="H13" s="24">
        <f>base7!I101</f>
        <v>9</v>
      </c>
      <c r="I13" s="24">
        <f>base7!J105</f>
        <v>15</v>
      </c>
      <c r="J13" s="24">
        <f>base7!K105</f>
        <v>17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base7!E62</f>
        <v>15</v>
      </c>
      <c r="E14" s="24">
        <f>base7!F74</f>
        <v>2</v>
      </c>
      <c r="F14" s="24">
        <f>base7!G102</f>
        <v>4</v>
      </c>
      <c r="G14" s="24">
        <f>base7!H102</f>
        <v>15</v>
      </c>
      <c r="H14" s="24">
        <f>base7!I102</f>
        <v>7</v>
      </c>
      <c r="I14" s="24">
        <f>base7!J106</f>
        <v>12</v>
      </c>
      <c r="J14" s="24">
        <f>base7!K106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base7!E63</f>
        <v>7</v>
      </c>
      <c r="E15" s="24">
        <f>base7!F75</f>
        <v>12</v>
      </c>
      <c r="F15" s="24">
        <f>base7!G103</f>
        <v>3</v>
      </c>
      <c r="G15" s="24">
        <f>base7!H103</f>
        <v>6</v>
      </c>
      <c r="H15" s="24">
        <f>base7!I103</f>
        <v>10</v>
      </c>
      <c r="I15" s="24">
        <f>base7!J107</f>
        <v>15</v>
      </c>
      <c r="J15" s="24">
        <f>base7!K107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base7!E64</f>
        <v>9</v>
      </c>
      <c r="E16" s="24">
        <f>base7!F76</f>
        <v>11</v>
      </c>
      <c r="F16" s="24">
        <f>base7!G104</f>
        <v>3</v>
      </c>
      <c r="G16" s="24">
        <f>base7!H104</f>
        <v>7</v>
      </c>
      <c r="H16" s="24">
        <f>base7!I104</f>
        <v>9</v>
      </c>
      <c r="I16" s="24">
        <f>base7!J108</f>
        <v>15</v>
      </c>
      <c r="J16" s="24">
        <f>base7!K108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base7!E65</f>
        <v>14</v>
      </c>
      <c r="E17" s="24">
        <f>base7!F77</f>
        <v>5</v>
      </c>
      <c r="F17" s="24">
        <f>base7!G105</f>
        <v>3</v>
      </c>
      <c r="G17" s="24">
        <f>base7!H105</f>
        <v>6</v>
      </c>
      <c r="H17" s="24">
        <f>base7!I105</f>
        <v>9</v>
      </c>
      <c r="I17" s="24">
        <f>base7!J109</f>
        <v>16</v>
      </c>
      <c r="J17" s="24">
        <f>base7!K109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base7!E66</f>
        <v>4</v>
      </c>
      <c r="E18" s="24">
        <f>base7!F78</f>
        <v>4</v>
      </c>
      <c r="F18" s="24">
        <f>base7!G106</f>
        <v>4</v>
      </c>
      <c r="G18" s="24">
        <f>base7!H106</f>
        <v>6</v>
      </c>
      <c r="H18" s="24">
        <f>base7!I106</f>
        <v>2</v>
      </c>
      <c r="I18" s="24">
        <f>base7!J110</f>
        <v>12</v>
      </c>
      <c r="J18" s="24">
        <f>base7!K110</f>
        <v>4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base7!E67</f>
        <v>9</v>
      </c>
      <c r="E19" s="24">
        <f>base7!F79</f>
        <v>1</v>
      </c>
      <c r="F19" s="24">
        <f>base7!G107</f>
        <v>4</v>
      </c>
      <c r="G19" s="24">
        <f>base7!H107</f>
        <v>6</v>
      </c>
      <c r="H19" s="24">
        <f>base7!I107</f>
        <v>13</v>
      </c>
      <c r="I19" s="24">
        <f>base7!J111</f>
        <v>9</v>
      </c>
      <c r="J19" s="24">
        <f>base7!K111</f>
        <v>16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base7!E68</f>
        <v>2</v>
      </c>
      <c r="E20" s="24">
        <f>base7!F80</f>
        <v>13</v>
      </c>
      <c r="F20" s="24">
        <f>base7!G108</f>
        <v>4</v>
      </c>
      <c r="G20" s="24">
        <f>base7!H108</f>
        <v>6</v>
      </c>
      <c r="H20" s="24">
        <f>base7!I108</f>
        <v>8</v>
      </c>
      <c r="I20" s="24">
        <f>base7!J62</f>
        <v>3</v>
      </c>
      <c r="J20" s="24">
        <f>base7!K62</f>
        <v>12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base7!E69</f>
        <v>10</v>
      </c>
      <c r="E21" s="24">
        <f>base7!F81</f>
        <v>4</v>
      </c>
      <c r="F21" s="24">
        <f>base7!G109</f>
        <v>15</v>
      </c>
      <c r="G21" s="24">
        <f>base7!H109</f>
        <v>3</v>
      </c>
      <c r="H21" s="24">
        <f>base7!I109</f>
        <v>9</v>
      </c>
      <c r="I21" s="24">
        <f>base7!J63</f>
        <v>15</v>
      </c>
      <c r="J21" s="24">
        <f>base7!K63</f>
        <v>17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base7!E70</f>
        <v>11</v>
      </c>
      <c r="E22" s="24">
        <f>base7!F82</f>
        <v>7</v>
      </c>
      <c r="F22" s="24">
        <f>base7!G110</f>
        <v>7</v>
      </c>
      <c r="G22" s="24">
        <f>base7!H110</f>
        <v>17</v>
      </c>
      <c r="H22" s="24">
        <f>base7!I110</f>
        <v>6</v>
      </c>
      <c r="I22" s="24">
        <f>base7!J64</f>
        <v>15</v>
      </c>
      <c r="J22" s="24">
        <f>base7!K64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base7!E71</f>
        <v>9</v>
      </c>
      <c r="E23" s="24">
        <f>base7!F83</f>
        <v>4</v>
      </c>
      <c r="F23" s="24">
        <f>base7!G111</f>
        <v>7</v>
      </c>
      <c r="G23" s="24">
        <f>base7!H111</f>
        <v>15</v>
      </c>
      <c r="H23" s="24">
        <f>base7!I111</f>
        <v>3</v>
      </c>
      <c r="I23" s="24">
        <f>base7!J65</f>
        <v>4</v>
      </c>
      <c r="J23" s="24">
        <f>base7!K65</f>
        <v>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base7!E72</f>
        <v>8</v>
      </c>
      <c r="E24" s="24">
        <f>base7!F84</f>
        <v>1</v>
      </c>
      <c r="F24" s="24">
        <f>base7!G62</f>
        <v>13</v>
      </c>
      <c r="G24" s="24">
        <f>base7!H62</f>
        <v>10</v>
      </c>
      <c r="H24" s="24">
        <f>base7!I62</f>
        <v>9</v>
      </c>
      <c r="I24" s="24">
        <f>base7!J66</f>
        <v>13</v>
      </c>
      <c r="J24" s="24">
        <f>base7!K66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base7!E73</f>
        <v>12</v>
      </c>
      <c r="E25" s="24">
        <f>base7!F85</f>
        <v>8</v>
      </c>
      <c r="F25" s="24">
        <f>base7!G63</f>
        <v>11</v>
      </c>
      <c r="G25" s="24">
        <f>base7!H63</f>
        <v>9</v>
      </c>
      <c r="H25" s="24">
        <f>base7!I63</f>
        <v>14</v>
      </c>
      <c r="I25" s="24">
        <f>base7!J67</f>
        <v>16</v>
      </c>
      <c r="J25" s="24">
        <f>base7!K67</f>
        <v>17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base7!E74</f>
        <v>17</v>
      </c>
      <c r="E26" s="24">
        <f>base7!F86</f>
        <v>1</v>
      </c>
      <c r="F26" s="24">
        <f>base7!G64</f>
        <v>2</v>
      </c>
      <c r="G26" s="24">
        <f>base7!H64</f>
        <v>11</v>
      </c>
      <c r="H26" s="24">
        <f>base7!I64</f>
        <v>13</v>
      </c>
      <c r="I26" s="24">
        <f>base7!J68</f>
        <v>12</v>
      </c>
      <c r="J26" s="24">
        <f>base7!K68</f>
        <v>16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base7!E75</f>
        <v>13</v>
      </c>
      <c r="E27" s="24">
        <f>base7!F87</f>
        <v>13</v>
      </c>
      <c r="F27" s="24">
        <f>base7!G65</f>
        <v>3</v>
      </c>
      <c r="G27" s="24">
        <f>base7!H65</f>
        <v>9</v>
      </c>
      <c r="H27" s="24">
        <f>base7!I65</f>
        <v>12</v>
      </c>
      <c r="I27" s="24">
        <f>base7!J69</f>
        <v>12</v>
      </c>
      <c r="J27" s="24">
        <f>base7!K69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base7!E76</f>
        <v>10</v>
      </c>
      <c r="E28" s="24">
        <f>base7!F88</f>
        <v>10</v>
      </c>
      <c r="F28" s="24">
        <f>base7!G66</f>
        <v>8</v>
      </c>
      <c r="G28" s="24">
        <f>base7!H66</f>
        <v>14</v>
      </c>
      <c r="H28" s="24">
        <f>base7!I66</f>
        <v>9</v>
      </c>
      <c r="I28" s="24">
        <f>base7!J70</f>
        <v>6</v>
      </c>
      <c r="J28" s="24">
        <f>base7!K70</f>
        <v>16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base7!E77</f>
        <v>17</v>
      </c>
      <c r="E29" s="24">
        <f>base7!F89</f>
        <v>13</v>
      </c>
      <c r="F29" s="24">
        <f>base7!G67</f>
        <v>2</v>
      </c>
      <c r="G29" s="24">
        <f>base7!H67</f>
        <v>14</v>
      </c>
      <c r="H29" s="24">
        <f>base7!I67</f>
        <v>11</v>
      </c>
      <c r="I29" s="24">
        <f>base7!J71</f>
        <v>15</v>
      </c>
      <c r="J29" s="24">
        <f>base7!K71</f>
        <v>14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base7!E78</f>
        <v>15</v>
      </c>
      <c r="E30" s="24">
        <f>base7!F90</f>
        <v>3</v>
      </c>
      <c r="F30" s="24">
        <f>base7!G68</f>
        <v>10</v>
      </c>
      <c r="G30" s="24">
        <f>base7!H68</f>
        <v>14</v>
      </c>
      <c r="H30" s="24">
        <f>base7!I68</f>
        <v>11</v>
      </c>
      <c r="I30" s="24">
        <f>base7!J72</f>
        <v>3</v>
      </c>
      <c r="J30" s="24">
        <f>base7!K72</f>
        <v>9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base7!E79</f>
        <v>10</v>
      </c>
      <c r="E31" s="24">
        <f>base7!F91</f>
        <v>12</v>
      </c>
      <c r="F31" s="24">
        <f>base7!G69</f>
        <v>14</v>
      </c>
      <c r="G31" s="24">
        <f>base7!H69</f>
        <v>6</v>
      </c>
      <c r="H31" s="24">
        <f>base7!I69</f>
        <v>7</v>
      </c>
      <c r="I31" s="24">
        <f>base7!J73</f>
        <v>9</v>
      </c>
      <c r="J31" s="24">
        <f>base7!K73</f>
        <v>20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base7!E80</f>
        <v>10</v>
      </c>
      <c r="E32" s="24">
        <f>base7!F92</f>
        <v>11</v>
      </c>
      <c r="F32" s="24">
        <f>base7!G70</f>
        <v>17</v>
      </c>
      <c r="G32" s="24">
        <f>base7!H70</f>
        <v>7</v>
      </c>
      <c r="H32" s="24">
        <f>base7!I70</f>
        <v>15</v>
      </c>
      <c r="I32" s="24">
        <f>base7!J74</f>
        <v>6</v>
      </c>
      <c r="J32" s="24">
        <f>base7!K74</f>
        <v>16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base7!E81</f>
        <v>10</v>
      </c>
      <c r="E33" s="24">
        <f>base7!F93</f>
        <v>13</v>
      </c>
      <c r="F33" s="24">
        <f>base7!G71</f>
        <v>16</v>
      </c>
      <c r="G33" s="24">
        <f>base7!H71</f>
        <v>11</v>
      </c>
      <c r="H33" s="24">
        <f>base7!I71</f>
        <v>10</v>
      </c>
      <c r="I33" s="24">
        <f>base7!J75</f>
        <v>3</v>
      </c>
      <c r="J33" s="24">
        <f>base7!K75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base7!E82</f>
        <v>15</v>
      </c>
      <c r="E34" s="24">
        <f>base7!F94</f>
        <v>3</v>
      </c>
      <c r="F34" s="24">
        <f>base7!G72</f>
        <v>14</v>
      </c>
      <c r="G34" s="24">
        <f>base7!H72</f>
        <v>7</v>
      </c>
      <c r="H34" s="24">
        <f>base7!I72</f>
        <v>12</v>
      </c>
      <c r="I34" s="24">
        <f>base7!J76</f>
        <v>12</v>
      </c>
      <c r="J34" s="24">
        <f>base7!K76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base7!E83</f>
        <v>11</v>
      </c>
      <c r="E35" s="24">
        <f>base7!F95</f>
        <v>2</v>
      </c>
      <c r="F35" s="24">
        <f>base7!G73</f>
        <v>15</v>
      </c>
      <c r="G35" s="24">
        <f>base7!H73</f>
        <v>4</v>
      </c>
      <c r="H35" s="24">
        <f>base7!I73</f>
        <v>16</v>
      </c>
      <c r="I35" s="24">
        <f>base7!J77</f>
        <v>12</v>
      </c>
      <c r="J35" s="24">
        <f>base7!K77</f>
        <v>9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base7!E84</f>
        <v>13</v>
      </c>
      <c r="E36" s="24">
        <f>base7!F96</f>
        <v>10</v>
      </c>
      <c r="F36" s="24">
        <f>base7!G74</f>
        <v>8</v>
      </c>
      <c r="G36" s="24">
        <f>base7!H74</f>
        <v>12</v>
      </c>
      <c r="H36" s="24">
        <f>base7!I74</f>
        <v>4</v>
      </c>
      <c r="I36" s="24">
        <f>base7!J78</f>
        <v>6</v>
      </c>
      <c r="J36" s="24">
        <f>base7!K78</f>
        <v>2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base7!E85</f>
        <v>11</v>
      </c>
      <c r="E37" s="24">
        <f>base7!F97</f>
        <v>12</v>
      </c>
      <c r="F37" s="24">
        <f>base7!G75</f>
        <v>1</v>
      </c>
      <c r="G37" s="24">
        <f>base7!H75</f>
        <v>4</v>
      </c>
      <c r="H37" s="24">
        <f>base7!I75</f>
        <v>6</v>
      </c>
      <c r="I37" s="24">
        <f>base7!J79</f>
        <v>6</v>
      </c>
      <c r="J37" s="24">
        <f>base7!K79</f>
        <v>9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base7!E86</f>
        <v>11</v>
      </c>
      <c r="E38" s="24">
        <f>base7!F98</f>
        <v>4</v>
      </c>
      <c r="F38" s="24">
        <f>base7!G76</f>
        <v>4</v>
      </c>
      <c r="G38" s="24">
        <f>base7!H76</f>
        <v>15</v>
      </c>
      <c r="H38" s="24">
        <f>base7!I76</f>
        <v>16</v>
      </c>
      <c r="I38" s="24">
        <f>base7!J80</f>
        <v>6</v>
      </c>
      <c r="J38" s="24">
        <f>base7!K80</f>
        <v>9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base7!E87</f>
        <v>11</v>
      </c>
      <c r="E39" s="24">
        <f>base7!F99</f>
        <v>1</v>
      </c>
      <c r="F39" s="24">
        <f>base7!G77</f>
        <v>4</v>
      </c>
      <c r="G39" s="24">
        <f>base7!H77</f>
        <v>6</v>
      </c>
      <c r="H39" s="24">
        <f>base7!I77</f>
        <v>15</v>
      </c>
      <c r="I39" s="24">
        <f>base7!J81</f>
        <v>16</v>
      </c>
      <c r="J39" s="24">
        <f>base7!K81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base7!E88</f>
        <v>2</v>
      </c>
      <c r="E40" s="24">
        <f>base7!F100</f>
        <v>11</v>
      </c>
      <c r="F40" s="24">
        <f>base7!G78</f>
        <v>5</v>
      </c>
      <c r="G40" s="24">
        <f>base7!H78</f>
        <v>13</v>
      </c>
      <c r="H40" s="24">
        <f>base7!I78</f>
        <v>10</v>
      </c>
      <c r="I40" s="24">
        <f>base7!J82</f>
        <v>12</v>
      </c>
      <c r="J40" s="24">
        <f>base7!K82</f>
        <v>17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base7!E89</f>
        <v>10</v>
      </c>
      <c r="E41" s="24">
        <f>base7!F101</f>
        <v>4</v>
      </c>
      <c r="F41" s="24">
        <f>base7!G79</f>
        <v>14</v>
      </c>
      <c r="G41" s="24">
        <f>base7!H79</f>
        <v>3</v>
      </c>
      <c r="H41" s="24">
        <f>base7!I79</f>
        <v>15</v>
      </c>
      <c r="I41" s="24">
        <f>base7!J83</f>
        <v>12</v>
      </c>
      <c r="J41" s="24">
        <f>base7!K83</f>
        <v>17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base7!E90</f>
        <v>2</v>
      </c>
      <c r="E42" s="24">
        <f>base7!F102</f>
        <v>13</v>
      </c>
      <c r="F42" s="24">
        <f>base7!G80</f>
        <v>7</v>
      </c>
      <c r="G42" s="24">
        <f>base7!H80</f>
        <v>15</v>
      </c>
      <c r="H42" s="24">
        <f>base7!I80</f>
        <v>17</v>
      </c>
      <c r="I42" s="24">
        <f>base7!J84</f>
        <v>6</v>
      </c>
      <c r="J42" s="24">
        <f>base7!K84</f>
        <v>17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base7!E91</f>
        <v>2</v>
      </c>
      <c r="E43" s="24">
        <f>base7!F103</f>
        <v>8</v>
      </c>
      <c r="F43" s="24">
        <f>base7!G81</f>
        <v>15</v>
      </c>
      <c r="G43" s="24">
        <f>base7!H81</f>
        <v>9</v>
      </c>
      <c r="H43" s="24">
        <f>base7!I81</f>
        <v>17</v>
      </c>
      <c r="I43" s="24">
        <f>base7!J85</f>
        <v>15</v>
      </c>
      <c r="J43" s="24">
        <f>base7!K85</f>
        <v>9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base7!E92</f>
        <v>13</v>
      </c>
      <c r="E44" s="24">
        <f>base7!F104</f>
        <v>4</v>
      </c>
      <c r="F44" s="24">
        <f>base7!G82</f>
        <v>13</v>
      </c>
      <c r="G44" s="24">
        <f>base7!H82</f>
        <v>4</v>
      </c>
      <c r="H44" s="24">
        <f>base7!I82</f>
        <v>16</v>
      </c>
      <c r="I44" s="24">
        <f>base7!J86</f>
        <v>12</v>
      </c>
      <c r="J44" s="24">
        <f>base7!K86</f>
        <v>9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base7!E93</f>
        <v>10</v>
      </c>
      <c r="E45" s="24">
        <f>base7!F105</f>
        <v>11</v>
      </c>
      <c r="F45" s="24">
        <f>base7!G83</f>
        <v>2</v>
      </c>
      <c r="G45" s="24">
        <f>base7!H83</f>
        <v>7</v>
      </c>
      <c r="H45" s="24">
        <f>base7!I83</f>
        <v>16</v>
      </c>
      <c r="I45" s="24">
        <f>base7!J87</f>
        <v>15</v>
      </c>
      <c r="J45" s="24">
        <f>base7!K87</f>
        <v>9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base7!E94</f>
        <v>10</v>
      </c>
      <c r="E46" s="24">
        <f>base7!F106</f>
        <v>7</v>
      </c>
      <c r="F46" s="24">
        <f>base7!G84</f>
        <v>8</v>
      </c>
      <c r="G46" s="24">
        <f>base7!H84</f>
        <v>7</v>
      </c>
      <c r="H46" s="24">
        <f>base7!I84</f>
        <v>3</v>
      </c>
      <c r="I46" s="24">
        <f>base7!J88</f>
        <v>16</v>
      </c>
      <c r="J46" s="24">
        <f>base7!K88</f>
        <v>9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base7!E95</f>
        <v>5</v>
      </c>
      <c r="E47" s="24">
        <f>base7!F107</f>
        <v>8</v>
      </c>
      <c r="F47" s="24">
        <f>base7!G85</f>
        <v>16</v>
      </c>
      <c r="G47" s="24">
        <f>base7!H85</f>
        <v>4</v>
      </c>
      <c r="H47" s="24">
        <f>base7!I85</f>
        <v>6</v>
      </c>
      <c r="I47" s="24">
        <f>base7!J89</f>
        <v>16</v>
      </c>
      <c r="J47" s="24">
        <f>base7!K89</f>
        <v>9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base7!E96</f>
        <v>5</v>
      </c>
      <c r="E48" s="24">
        <f>base7!F108</f>
        <v>7</v>
      </c>
      <c r="F48" s="24">
        <f>base7!G86</f>
        <v>16</v>
      </c>
      <c r="G48" s="24">
        <f>base7!H86</f>
        <v>4</v>
      </c>
      <c r="H48" s="24">
        <f>base7!I86</f>
        <v>3</v>
      </c>
      <c r="I48" s="24">
        <f>base7!J90</f>
        <v>16</v>
      </c>
      <c r="J48" s="24">
        <f>base7!K90</f>
        <v>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base7!E97</f>
        <v>15</v>
      </c>
      <c r="E49" s="24">
        <f>base7!F109</f>
        <v>11</v>
      </c>
      <c r="F49" s="24">
        <f>base7!G87</f>
        <v>16</v>
      </c>
      <c r="G49" s="24">
        <f>base7!H87</f>
        <v>8</v>
      </c>
      <c r="H49" s="24">
        <f>base7!I87</f>
        <v>6</v>
      </c>
      <c r="I49" s="24">
        <f>base7!J91</f>
        <v>16</v>
      </c>
      <c r="J49" s="24">
        <f>base7!K91</f>
        <v>6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base7!E98</f>
        <v>10</v>
      </c>
      <c r="E50" s="24">
        <f>base7!F110</f>
        <v>8</v>
      </c>
      <c r="F50" s="24">
        <f>base7!G88</f>
        <v>17</v>
      </c>
      <c r="G50" s="24">
        <f>base7!H88</f>
        <v>12</v>
      </c>
      <c r="H50" s="24">
        <f>base7!I88</f>
        <v>4</v>
      </c>
      <c r="I50" s="24">
        <f>base7!J92</f>
        <v>16</v>
      </c>
      <c r="J50" s="24">
        <f>base7!K92</f>
        <v>6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base7!E99</f>
        <v>17</v>
      </c>
      <c r="E51" s="24">
        <f>base7!F111</f>
        <v>4</v>
      </c>
      <c r="F51" s="24">
        <f>base7!G89</f>
        <v>17</v>
      </c>
      <c r="G51" s="24">
        <f>base7!H89</f>
        <v>7</v>
      </c>
      <c r="H51" s="24">
        <f>base7!I89</f>
        <v>4</v>
      </c>
      <c r="I51" s="24">
        <f>base7!J93</f>
        <v>16</v>
      </c>
      <c r="J51" s="24">
        <f>base7!K93</f>
        <v>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704" priority="26" operator="equal">
      <formula>#REF!</formula>
    </cfRule>
    <cfRule type="cellIs" dxfId="2703" priority="27" operator="equal">
      <formula>#REF!</formula>
    </cfRule>
    <cfRule type="cellIs" dxfId="2702" priority="28" operator="equal">
      <formula>#REF!</formula>
    </cfRule>
    <cfRule type="cellIs" dxfId="2701" priority="29" operator="equal">
      <formula>#REF!</formula>
    </cfRule>
    <cfRule type="cellIs" dxfId="2700" priority="30" operator="equal">
      <formula>#REF!</formula>
    </cfRule>
  </conditionalFormatting>
  <conditionalFormatting sqref="B1:P1 B2:K51">
    <cfRule type="cellIs" dxfId="2699" priority="31" operator="equal">
      <formula>#REF!</formula>
    </cfRule>
    <cfRule type="cellIs" dxfId="2698" priority="32" operator="equal">
      <formula>#REF!</formula>
    </cfRule>
    <cfRule type="cellIs" dxfId="2697" priority="33" operator="equal">
      <formula>#REF!</formula>
    </cfRule>
    <cfRule type="cellIs" dxfId="2696" priority="34" operator="equal">
      <formula>#REF!</formula>
    </cfRule>
    <cfRule type="cellIs" dxfId="2695" priority="35" operator="equal">
      <formula>#REF!</formula>
    </cfRule>
  </conditionalFormatting>
  <conditionalFormatting sqref="A2:A51">
    <cfRule type="cellIs" dxfId="2694" priority="21" operator="equal">
      <formula>#REF!</formula>
    </cfRule>
    <cfRule type="cellIs" dxfId="2693" priority="22" operator="equal">
      <formula>#REF!</formula>
    </cfRule>
    <cfRule type="cellIs" dxfId="2692" priority="23" operator="equal">
      <formula>#REF!</formula>
    </cfRule>
    <cfRule type="cellIs" dxfId="2691" priority="24" operator="equal">
      <formula>#REF!</formula>
    </cfRule>
    <cfRule type="cellIs" dxfId="2690" priority="25" operator="equal">
      <formula>#REF!</formula>
    </cfRule>
  </conditionalFormatting>
  <conditionalFormatting sqref="B2:K51">
    <cfRule type="cellIs" dxfId="2689" priority="13" operator="equal">
      <formula>#REF!</formula>
    </cfRule>
    <cfRule type="cellIs" dxfId="2688" priority="14" operator="equal">
      <formula>#REF!</formula>
    </cfRule>
    <cfRule type="cellIs" dxfId="2687" priority="15" operator="equal">
      <formula>#REF!</formula>
    </cfRule>
    <cfRule type="cellIs" dxfId="2686" priority="16" operator="equal">
      <formula>#REF!</formula>
    </cfRule>
    <cfRule type="cellIs" dxfId="2685" priority="17" operator="equal">
      <formula>#REF!</formula>
    </cfRule>
  </conditionalFormatting>
  <conditionalFormatting sqref="B2:K51">
    <cfRule type="cellIs" dxfId="2684" priority="8" operator="equal">
      <formula>#REF!</formula>
    </cfRule>
    <cfRule type="cellIs" dxfId="2683" priority="9" operator="equal">
      <formula>#REF!</formula>
    </cfRule>
    <cfRule type="cellIs" dxfId="2682" priority="10" operator="equal">
      <formula>#REF!</formula>
    </cfRule>
    <cfRule type="cellIs" dxfId="2681" priority="11" operator="equal">
      <formula>#REF!</formula>
    </cfRule>
    <cfRule type="cellIs" dxfId="268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378D4CA-1ADB-4CD6-89E3-6B51E0FB15BB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65B8F0C-032F-4B3D-A8F1-0CACC2A802CA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B63F57B-448E-492D-96B9-332413A3E71D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541C29B7-E5BE-437E-99D3-63B28E259F9F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5E5B4801-8D17-407B-A06A-9DC2D5F7C3E5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base7!E100</f>
        <v>8</v>
      </c>
      <c r="E2" s="24">
        <f>base7!F62</f>
        <v>1</v>
      </c>
      <c r="F2" s="24">
        <f>base7!G108</f>
        <v>4</v>
      </c>
      <c r="G2" s="24">
        <f>base7!H108</f>
        <v>6</v>
      </c>
      <c r="H2" s="24">
        <f>base7!I108</f>
        <v>8</v>
      </c>
      <c r="I2" s="24">
        <f>base7!J62</f>
        <v>3</v>
      </c>
      <c r="J2" s="24">
        <f>base7!K62</f>
        <v>12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base7!E101</f>
        <v>8</v>
      </c>
      <c r="E3" s="24">
        <f>base7!F63</f>
        <v>1</v>
      </c>
      <c r="F3" s="24">
        <f>base7!G109</f>
        <v>15</v>
      </c>
      <c r="G3" s="24">
        <f>base7!H109</f>
        <v>3</v>
      </c>
      <c r="H3" s="24">
        <f>base7!I109</f>
        <v>9</v>
      </c>
      <c r="I3" s="24">
        <f>base7!J63</f>
        <v>15</v>
      </c>
      <c r="J3" s="24">
        <f>base7!K63</f>
        <v>17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base7!E102</f>
        <v>2</v>
      </c>
      <c r="E4" s="24">
        <f>base7!F64</f>
        <v>14</v>
      </c>
      <c r="F4" s="24">
        <f>base7!G110</f>
        <v>7</v>
      </c>
      <c r="G4" s="24">
        <f>base7!H110</f>
        <v>17</v>
      </c>
      <c r="H4" s="24">
        <f>base7!I110</f>
        <v>6</v>
      </c>
      <c r="I4" s="24">
        <f>base7!J64</f>
        <v>15</v>
      </c>
      <c r="J4" s="24">
        <f>base7!K64</f>
        <v>17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base7!E103</f>
        <v>5</v>
      </c>
      <c r="E5" s="24">
        <f>base7!F65</f>
        <v>17</v>
      </c>
      <c r="F5" s="24">
        <f>base7!G111</f>
        <v>7</v>
      </c>
      <c r="G5" s="24">
        <f>base7!H111</f>
        <v>15</v>
      </c>
      <c r="H5" s="24">
        <f>base7!I111</f>
        <v>3</v>
      </c>
      <c r="I5" s="24">
        <f>base7!J65</f>
        <v>4</v>
      </c>
      <c r="J5" s="24">
        <f>base7!K65</f>
        <v>8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base7!E104</f>
        <v>1</v>
      </c>
      <c r="E6" s="24">
        <f>base7!F66</f>
        <v>12</v>
      </c>
      <c r="F6" s="24">
        <f>base7!G62</f>
        <v>13</v>
      </c>
      <c r="G6" s="24">
        <f>base7!H62</f>
        <v>10</v>
      </c>
      <c r="H6" s="24">
        <f>base7!I62</f>
        <v>9</v>
      </c>
      <c r="I6" s="24">
        <f>base7!J66</f>
        <v>13</v>
      </c>
      <c r="J6" s="24">
        <f>base7!K66</f>
        <v>18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base7!E105</f>
        <v>10</v>
      </c>
      <c r="E7" s="24">
        <f>base7!F67</f>
        <v>8</v>
      </c>
      <c r="F7" s="24">
        <f>base7!G63</f>
        <v>11</v>
      </c>
      <c r="G7" s="24">
        <f>base7!H63</f>
        <v>9</v>
      </c>
      <c r="H7" s="24">
        <f>base7!I63</f>
        <v>14</v>
      </c>
      <c r="I7" s="24">
        <f>base7!J67</f>
        <v>16</v>
      </c>
      <c r="J7" s="24">
        <f>base7!K67</f>
        <v>17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base7!E106</f>
        <v>1</v>
      </c>
      <c r="E8" s="24">
        <f>base7!F68</f>
        <v>5</v>
      </c>
      <c r="F8" s="24">
        <f>base7!G64</f>
        <v>2</v>
      </c>
      <c r="G8" s="24">
        <f>base7!H64</f>
        <v>11</v>
      </c>
      <c r="H8" s="24">
        <f>base7!I64</f>
        <v>13</v>
      </c>
      <c r="I8" s="24">
        <f>base7!J68</f>
        <v>12</v>
      </c>
      <c r="J8" s="24">
        <f>base7!K68</f>
        <v>16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base7!E107</f>
        <v>11</v>
      </c>
      <c r="E9" s="24">
        <f>base7!F69</f>
        <v>4</v>
      </c>
      <c r="F9" s="24">
        <f>base7!G65</f>
        <v>3</v>
      </c>
      <c r="G9" s="24">
        <f>base7!H65</f>
        <v>9</v>
      </c>
      <c r="H9" s="24">
        <f>base7!I65</f>
        <v>12</v>
      </c>
      <c r="I9" s="24">
        <f>base7!J69</f>
        <v>12</v>
      </c>
      <c r="J9" s="24">
        <f>base7!K69</f>
        <v>9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base7!E108</f>
        <v>10</v>
      </c>
      <c r="E10" s="24">
        <f>base7!F70</f>
        <v>13</v>
      </c>
      <c r="F10" s="24">
        <f>base7!G66</f>
        <v>8</v>
      </c>
      <c r="G10" s="24">
        <f>base7!H66</f>
        <v>14</v>
      </c>
      <c r="H10" s="24">
        <f>base7!I66</f>
        <v>9</v>
      </c>
      <c r="I10" s="24">
        <f>base7!J70</f>
        <v>6</v>
      </c>
      <c r="J10" s="24">
        <f>base7!K70</f>
        <v>16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base7!E109</f>
        <v>10</v>
      </c>
      <c r="E11" s="24">
        <f>base7!F71</f>
        <v>13</v>
      </c>
      <c r="F11" s="24">
        <f>base7!G67</f>
        <v>2</v>
      </c>
      <c r="G11" s="24">
        <f>base7!H67</f>
        <v>14</v>
      </c>
      <c r="H11" s="24">
        <f>base7!I67</f>
        <v>11</v>
      </c>
      <c r="I11" s="24">
        <f>base7!J71</f>
        <v>15</v>
      </c>
      <c r="J11" s="24">
        <f>base7!K71</f>
        <v>14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base7!E110</f>
        <v>14</v>
      </c>
      <c r="E12" s="24">
        <f>base7!F72</f>
        <v>4</v>
      </c>
      <c r="F12" s="24">
        <f>base7!G68</f>
        <v>10</v>
      </c>
      <c r="G12" s="24">
        <f>base7!H68</f>
        <v>14</v>
      </c>
      <c r="H12" s="24">
        <f>base7!I68</f>
        <v>11</v>
      </c>
      <c r="I12" s="24">
        <f>base7!J72</f>
        <v>3</v>
      </c>
      <c r="J12" s="24">
        <f>base7!K72</f>
        <v>9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base7!E111</f>
        <v>10</v>
      </c>
      <c r="E13" s="24">
        <f>base7!F73</f>
        <v>1</v>
      </c>
      <c r="F13" s="24">
        <f>base7!G69</f>
        <v>14</v>
      </c>
      <c r="G13" s="24">
        <f>base7!H69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base7!E62</f>
        <v>15</v>
      </c>
      <c r="E14" s="24">
        <f>base7!F74</f>
        <v>2</v>
      </c>
      <c r="F14" s="24">
        <f>base7!G70</f>
        <v>17</v>
      </c>
      <c r="G14" s="24">
        <f>base7!H70</f>
        <v>7</v>
      </c>
      <c r="H14" s="24">
        <f>base7!I70</f>
        <v>15</v>
      </c>
      <c r="I14" s="24">
        <f>base7!J74</f>
        <v>6</v>
      </c>
      <c r="J14" s="24">
        <f>base7!K74</f>
        <v>16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base7!E63</f>
        <v>7</v>
      </c>
      <c r="E15" s="24">
        <f>base7!F75</f>
        <v>12</v>
      </c>
      <c r="F15" s="24">
        <f>base7!G71</f>
        <v>16</v>
      </c>
      <c r="G15" s="24">
        <f>base7!H71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base7!E64</f>
        <v>9</v>
      </c>
      <c r="E16" s="24">
        <f>base7!F76</f>
        <v>11</v>
      </c>
      <c r="F16" s="24">
        <f>base7!G72</f>
        <v>14</v>
      </c>
      <c r="G16" s="24">
        <f>base7!H72</f>
        <v>7</v>
      </c>
      <c r="H16" s="24">
        <f>base7!I72</f>
        <v>12</v>
      </c>
      <c r="I16" s="24">
        <f>base7!J76</f>
        <v>12</v>
      </c>
      <c r="J16" s="24">
        <f>base7!K76</f>
        <v>17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base7!E65</f>
        <v>14</v>
      </c>
      <c r="E17" s="24">
        <f>base7!F77</f>
        <v>5</v>
      </c>
      <c r="F17" s="24">
        <f>base7!G73</f>
        <v>15</v>
      </c>
      <c r="G17" s="24">
        <f>base7!H73</f>
        <v>4</v>
      </c>
      <c r="H17" s="24">
        <f>base7!I73</f>
        <v>16</v>
      </c>
      <c r="I17" s="24">
        <f>base7!J77</f>
        <v>12</v>
      </c>
      <c r="J17" s="24">
        <f>base7!K77</f>
        <v>9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base7!E66</f>
        <v>4</v>
      </c>
      <c r="E18" s="24">
        <f>base7!F78</f>
        <v>4</v>
      </c>
      <c r="F18" s="24">
        <f>base7!G74</f>
        <v>8</v>
      </c>
      <c r="G18" s="24">
        <f>base7!H74</f>
        <v>12</v>
      </c>
      <c r="H18" s="24">
        <f>base7!I74</f>
        <v>4</v>
      </c>
      <c r="I18" s="24">
        <f>base7!J78</f>
        <v>6</v>
      </c>
      <c r="J18" s="24">
        <f>base7!K78</f>
        <v>2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base7!E67</f>
        <v>9</v>
      </c>
      <c r="E19" s="24">
        <f>base7!F79</f>
        <v>1</v>
      </c>
      <c r="F19" s="24">
        <f>base7!G75</f>
        <v>1</v>
      </c>
      <c r="G19" s="24">
        <f>base7!H75</f>
        <v>4</v>
      </c>
      <c r="H19" s="24">
        <f>base7!I75</f>
        <v>6</v>
      </c>
      <c r="I19" s="24">
        <f>base7!J79</f>
        <v>6</v>
      </c>
      <c r="J19" s="24">
        <f>base7!K79</f>
        <v>9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base7!E68</f>
        <v>2</v>
      </c>
      <c r="E20" s="24">
        <f>base7!F80</f>
        <v>13</v>
      </c>
      <c r="F20" s="24">
        <f>base7!G76</f>
        <v>4</v>
      </c>
      <c r="G20" s="24">
        <f>base7!H76</f>
        <v>15</v>
      </c>
      <c r="H20" s="24">
        <f>base7!I76</f>
        <v>16</v>
      </c>
      <c r="I20" s="24">
        <f>base7!J80</f>
        <v>6</v>
      </c>
      <c r="J20" s="24">
        <f>base7!K80</f>
        <v>9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base7!E69</f>
        <v>10</v>
      </c>
      <c r="E21" s="24">
        <f>base7!F81</f>
        <v>4</v>
      </c>
      <c r="F21" s="24">
        <f>base7!G77</f>
        <v>4</v>
      </c>
      <c r="G21" s="24">
        <f>base7!H77</f>
        <v>6</v>
      </c>
      <c r="H21" s="24">
        <f>base7!I77</f>
        <v>15</v>
      </c>
      <c r="I21" s="24">
        <f>base7!J81</f>
        <v>16</v>
      </c>
      <c r="J21" s="24">
        <f>base7!K81</f>
        <v>6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base7!E70</f>
        <v>11</v>
      </c>
      <c r="E22" s="24">
        <f>base7!F82</f>
        <v>7</v>
      </c>
      <c r="F22" s="24">
        <f>base7!G78</f>
        <v>5</v>
      </c>
      <c r="G22" s="24">
        <f>base7!H78</f>
        <v>13</v>
      </c>
      <c r="H22" s="24">
        <f>base7!I78</f>
        <v>10</v>
      </c>
      <c r="I22" s="24">
        <f>base7!J82</f>
        <v>12</v>
      </c>
      <c r="J22" s="24">
        <f>base7!K82</f>
        <v>17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base7!E71</f>
        <v>9</v>
      </c>
      <c r="E23" s="24">
        <f>base7!F83</f>
        <v>4</v>
      </c>
      <c r="F23" s="24">
        <f>base7!G79</f>
        <v>14</v>
      </c>
      <c r="G23" s="24">
        <f>base7!H79</f>
        <v>3</v>
      </c>
      <c r="H23" s="24">
        <f>base7!I79</f>
        <v>15</v>
      </c>
      <c r="I23" s="24">
        <f>base7!J83</f>
        <v>12</v>
      </c>
      <c r="J23" s="24">
        <f>base7!K83</f>
        <v>17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base7!E72</f>
        <v>8</v>
      </c>
      <c r="E24" s="24">
        <f>base7!F84</f>
        <v>1</v>
      </c>
      <c r="F24" s="24">
        <f>base7!G80</f>
        <v>7</v>
      </c>
      <c r="G24" s="24">
        <f>base7!H80</f>
        <v>15</v>
      </c>
      <c r="H24" s="24">
        <f>base7!I80</f>
        <v>17</v>
      </c>
      <c r="I24" s="24">
        <f>base7!J84</f>
        <v>6</v>
      </c>
      <c r="J24" s="24">
        <f>base7!K84</f>
        <v>17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base7!E73</f>
        <v>12</v>
      </c>
      <c r="E25" s="24">
        <f>base7!F85</f>
        <v>8</v>
      </c>
      <c r="F25" s="24">
        <f>base7!G81</f>
        <v>15</v>
      </c>
      <c r="G25" s="24">
        <f>base7!H81</f>
        <v>9</v>
      </c>
      <c r="H25" s="24">
        <f>base7!I81</f>
        <v>17</v>
      </c>
      <c r="I25" s="24">
        <f>base7!J85</f>
        <v>15</v>
      </c>
      <c r="J25" s="24">
        <f>base7!K85</f>
        <v>9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base7!E74</f>
        <v>17</v>
      </c>
      <c r="E26" s="24">
        <f>base7!F86</f>
        <v>1</v>
      </c>
      <c r="F26" s="24">
        <f>base7!G82</f>
        <v>13</v>
      </c>
      <c r="G26" s="24">
        <f>base7!H82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base7!E75</f>
        <v>13</v>
      </c>
      <c r="E27" s="24">
        <f>base7!F87</f>
        <v>13</v>
      </c>
      <c r="F27" s="24">
        <f>base7!G83</f>
        <v>2</v>
      </c>
      <c r="G27" s="24">
        <f>base7!H83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base7!E76</f>
        <v>10</v>
      </c>
      <c r="E28" s="24">
        <f>base7!F88</f>
        <v>10</v>
      </c>
      <c r="F28" s="24">
        <f>base7!G84</f>
        <v>8</v>
      </c>
      <c r="G28" s="24">
        <f>base7!H84</f>
        <v>7</v>
      </c>
      <c r="H28" s="24">
        <f>base7!I84</f>
        <v>3</v>
      </c>
      <c r="I28" s="24">
        <f>base7!J88</f>
        <v>16</v>
      </c>
      <c r="J28" s="24">
        <f>base7!K88</f>
        <v>9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base7!E77</f>
        <v>17</v>
      </c>
      <c r="E29" s="24">
        <f>base7!F89</f>
        <v>13</v>
      </c>
      <c r="F29" s="24">
        <f>base7!G85</f>
        <v>16</v>
      </c>
      <c r="G29" s="24">
        <f>base7!H85</f>
        <v>4</v>
      </c>
      <c r="H29" s="24">
        <f>base7!I85</f>
        <v>6</v>
      </c>
      <c r="I29" s="24">
        <f>base7!J89</f>
        <v>16</v>
      </c>
      <c r="J29" s="24">
        <f>base7!K89</f>
        <v>9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base7!E78</f>
        <v>15</v>
      </c>
      <c r="E30" s="24">
        <f>base7!F90</f>
        <v>3</v>
      </c>
      <c r="F30" s="24">
        <f>base7!G86</f>
        <v>16</v>
      </c>
      <c r="G30" s="24">
        <f>base7!H86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base7!E79</f>
        <v>10</v>
      </c>
      <c r="E31" s="24">
        <f>base7!F91</f>
        <v>12</v>
      </c>
      <c r="F31" s="24">
        <f>base7!G87</f>
        <v>16</v>
      </c>
      <c r="G31" s="24">
        <f>base7!H87</f>
        <v>8</v>
      </c>
      <c r="H31" s="24">
        <f>base7!I87</f>
        <v>6</v>
      </c>
      <c r="I31" s="24">
        <f>base7!J91</f>
        <v>16</v>
      </c>
      <c r="J31" s="24">
        <f>base7!K91</f>
        <v>6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base7!E80</f>
        <v>10</v>
      </c>
      <c r="E32" s="24">
        <f>base7!F92</f>
        <v>11</v>
      </c>
      <c r="F32" s="24">
        <f>base7!G88</f>
        <v>17</v>
      </c>
      <c r="G32" s="24">
        <f>base7!H88</f>
        <v>12</v>
      </c>
      <c r="H32" s="24">
        <f>base7!I88</f>
        <v>4</v>
      </c>
      <c r="I32" s="24">
        <f>base7!J92</f>
        <v>16</v>
      </c>
      <c r="J32" s="24">
        <f>base7!K92</f>
        <v>6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base7!E81</f>
        <v>10</v>
      </c>
      <c r="E33" s="24">
        <f>base7!F93</f>
        <v>13</v>
      </c>
      <c r="F33" s="24">
        <f>base7!G89</f>
        <v>17</v>
      </c>
      <c r="G33" s="24">
        <f>base7!H89</f>
        <v>7</v>
      </c>
      <c r="H33" s="24">
        <f>base7!I89</f>
        <v>4</v>
      </c>
      <c r="I33" s="24">
        <f>base7!J93</f>
        <v>16</v>
      </c>
      <c r="J33" s="24">
        <f>base7!K93</f>
        <v>6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base7!E82</f>
        <v>15</v>
      </c>
      <c r="E34" s="24">
        <f>base7!F94</f>
        <v>3</v>
      </c>
      <c r="F34" s="24">
        <f>base7!G90</f>
        <v>17</v>
      </c>
      <c r="G34" s="24">
        <f>base7!H90</f>
        <v>11</v>
      </c>
      <c r="H34" s="24">
        <f>base7!I90</f>
        <v>4</v>
      </c>
      <c r="I34" s="24">
        <f>base7!J94</f>
        <v>12</v>
      </c>
      <c r="J34" s="24">
        <f>base7!K94</f>
        <v>17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base7!E83</f>
        <v>11</v>
      </c>
      <c r="E35" s="24">
        <f>base7!F95</f>
        <v>2</v>
      </c>
      <c r="F35" s="24">
        <f>base7!G91</f>
        <v>8</v>
      </c>
      <c r="G35" s="24">
        <f>base7!H91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base7!E84</f>
        <v>13</v>
      </c>
      <c r="E36" s="24">
        <f>base7!F96</f>
        <v>10</v>
      </c>
      <c r="F36" s="24">
        <f>base7!G92</f>
        <v>4</v>
      </c>
      <c r="G36" s="24">
        <f>base7!H92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base7!E85</f>
        <v>11</v>
      </c>
      <c r="E37" s="24">
        <f>base7!F97</f>
        <v>12</v>
      </c>
      <c r="F37" s="24">
        <f>base7!G93</f>
        <v>2</v>
      </c>
      <c r="G37" s="24">
        <f>base7!H93</f>
        <v>9</v>
      </c>
      <c r="H37" s="24">
        <f>base7!I93</f>
        <v>17</v>
      </c>
      <c r="I37" s="24">
        <f>base7!J97</f>
        <v>13</v>
      </c>
      <c r="J37" s="24">
        <f>base7!K97</f>
        <v>6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base7!E86</f>
        <v>11</v>
      </c>
      <c r="E38" s="24">
        <f>base7!F98</f>
        <v>4</v>
      </c>
      <c r="F38" s="24">
        <f>base7!G94</f>
        <v>5</v>
      </c>
      <c r="G38" s="24">
        <f>base7!H94</f>
        <v>11</v>
      </c>
      <c r="H38" s="24">
        <f>base7!I94</f>
        <v>16</v>
      </c>
      <c r="I38" s="24">
        <f>base7!J98</f>
        <v>6</v>
      </c>
      <c r="J38" s="24">
        <f>base7!K98</f>
        <v>2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base7!E87</f>
        <v>11</v>
      </c>
      <c r="E39" s="24">
        <f>base7!F99</f>
        <v>1</v>
      </c>
      <c r="F39" s="24">
        <f>base7!G95</f>
        <v>4</v>
      </c>
      <c r="G39" s="24">
        <f>base7!H95</f>
        <v>15</v>
      </c>
      <c r="H39" s="24">
        <f>base7!I95</f>
        <v>16</v>
      </c>
      <c r="I39" s="24">
        <f>base7!J99</f>
        <v>3</v>
      </c>
      <c r="J39" s="24">
        <f>base7!K99</f>
        <v>6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base7!E88</f>
        <v>2</v>
      </c>
      <c r="E40" s="24">
        <f>base7!F100</f>
        <v>11</v>
      </c>
      <c r="F40" s="24">
        <f>base7!G96</f>
        <v>13</v>
      </c>
      <c r="G40" s="24">
        <f>base7!H96</f>
        <v>8</v>
      </c>
      <c r="H40" s="24">
        <f>base7!I96</f>
        <v>15</v>
      </c>
      <c r="I40" s="24">
        <f>base7!J100</f>
        <v>3</v>
      </c>
      <c r="J40" s="24">
        <f>base7!K100</f>
        <v>12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base7!E89</f>
        <v>10</v>
      </c>
      <c r="E41" s="24">
        <f>base7!F101</f>
        <v>4</v>
      </c>
      <c r="F41" s="24">
        <f>base7!G97</f>
        <v>9</v>
      </c>
      <c r="G41" s="24">
        <f>base7!H97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base7!E90</f>
        <v>2</v>
      </c>
      <c r="E42" s="24">
        <f>base7!F102</f>
        <v>13</v>
      </c>
      <c r="F42" s="24">
        <f>base7!G98</f>
        <v>9</v>
      </c>
      <c r="G42" s="24">
        <f>base7!H98</f>
        <v>12</v>
      </c>
      <c r="H42" s="24">
        <f>base7!I98</f>
        <v>16</v>
      </c>
      <c r="I42" s="24">
        <f>base7!J102</f>
        <v>16</v>
      </c>
      <c r="J42" s="24">
        <f>base7!K102</f>
        <v>12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base7!E91</f>
        <v>2</v>
      </c>
      <c r="E43" s="24">
        <f>base7!F103</f>
        <v>8</v>
      </c>
      <c r="F43" s="24">
        <f>base7!G99</f>
        <v>9</v>
      </c>
      <c r="G43" s="24">
        <f>base7!H99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base7!E92</f>
        <v>13</v>
      </c>
      <c r="E44" s="24">
        <f>base7!F104</f>
        <v>4</v>
      </c>
      <c r="F44" s="24">
        <f>base7!G100</f>
        <v>14</v>
      </c>
      <c r="G44" s="24">
        <f>base7!H100</f>
        <v>15</v>
      </c>
      <c r="H44" s="24">
        <f>base7!I100</f>
        <v>9</v>
      </c>
      <c r="I44" s="24">
        <f>base7!J104</f>
        <v>14</v>
      </c>
      <c r="J44" s="24">
        <f>base7!K104</f>
        <v>17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base7!E93</f>
        <v>10</v>
      </c>
      <c r="E45" s="24">
        <f>base7!F105</f>
        <v>11</v>
      </c>
      <c r="F45" s="24">
        <f>base7!G101</f>
        <v>14</v>
      </c>
      <c r="G45" s="24">
        <f>base7!H101</f>
        <v>7</v>
      </c>
      <c r="H45" s="24">
        <f>base7!I101</f>
        <v>9</v>
      </c>
      <c r="I45" s="24">
        <f>base7!J105</f>
        <v>15</v>
      </c>
      <c r="J45" s="24">
        <f>base7!K105</f>
        <v>17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base7!E94</f>
        <v>10</v>
      </c>
      <c r="E46" s="24">
        <f>base7!F106</f>
        <v>7</v>
      </c>
      <c r="F46" s="24">
        <f>base7!G102</f>
        <v>4</v>
      </c>
      <c r="G46" s="24">
        <f>base7!H102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base7!E95</f>
        <v>5</v>
      </c>
      <c r="E47" s="24">
        <f>base7!F107</f>
        <v>8</v>
      </c>
      <c r="F47" s="24">
        <f>base7!G103</f>
        <v>3</v>
      </c>
      <c r="G47" s="24">
        <f>base7!H103</f>
        <v>6</v>
      </c>
      <c r="H47" s="24">
        <f>base7!I103</f>
        <v>10</v>
      </c>
      <c r="I47" s="24">
        <f>base7!J107</f>
        <v>15</v>
      </c>
      <c r="J47" s="24">
        <f>base7!K107</f>
        <v>17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base7!E96</f>
        <v>5</v>
      </c>
      <c r="E48" s="24">
        <f>base7!F108</f>
        <v>7</v>
      </c>
      <c r="F48" s="24">
        <f>base7!G104</f>
        <v>3</v>
      </c>
      <c r="G48" s="24">
        <f>base7!H104</f>
        <v>7</v>
      </c>
      <c r="H48" s="24">
        <f>base7!I104</f>
        <v>9</v>
      </c>
      <c r="I48" s="24">
        <f>base7!J108</f>
        <v>15</v>
      </c>
      <c r="J48" s="24">
        <f>base7!K108</f>
        <v>17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base7!E97</f>
        <v>15</v>
      </c>
      <c r="E49" s="24">
        <f>base7!F109</f>
        <v>11</v>
      </c>
      <c r="F49" s="24">
        <f>base7!G105</f>
        <v>3</v>
      </c>
      <c r="G49" s="24">
        <f>base7!H105</f>
        <v>6</v>
      </c>
      <c r="H49" s="24">
        <f>base7!I105</f>
        <v>9</v>
      </c>
      <c r="I49" s="24">
        <f>base7!J109</f>
        <v>16</v>
      </c>
      <c r="J49" s="24">
        <f>base7!K109</f>
        <v>18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base7!E98</f>
        <v>10</v>
      </c>
      <c r="E50" s="24">
        <f>base7!F110</f>
        <v>8</v>
      </c>
      <c r="F50" s="24">
        <f>base7!G106</f>
        <v>4</v>
      </c>
      <c r="G50" s="24">
        <f>base7!H106</f>
        <v>6</v>
      </c>
      <c r="H50" s="24">
        <f>base7!I106</f>
        <v>2</v>
      </c>
      <c r="I50" s="24">
        <f>base7!J110</f>
        <v>12</v>
      </c>
      <c r="J50" s="24">
        <f>base7!K110</f>
        <v>4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base7!E99</f>
        <v>17</v>
      </c>
      <c r="E51" s="24">
        <f>base7!F111</f>
        <v>4</v>
      </c>
      <c r="F51" s="24">
        <f>base7!G107</f>
        <v>4</v>
      </c>
      <c r="G51" s="24">
        <f>base7!H107</f>
        <v>6</v>
      </c>
      <c r="H51" s="24">
        <f>base7!I107</f>
        <v>13</v>
      </c>
      <c r="I51" s="24">
        <f>base7!J111</f>
        <v>9</v>
      </c>
      <c r="J51" s="24">
        <f>base7!K111</f>
        <v>16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3254" priority="41" operator="equal">
      <formula>#REF!</formula>
    </cfRule>
    <cfRule type="cellIs" dxfId="3253" priority="42" operator="equal">
      <formula>#REF!</formula>
    </cfRule>
    <cfRule type="cellIs" dxfId="3252" priority="43" operator="equal">
      <formula>#REF!</formula>
    </cfRule>
    <cfRule type="cellIs" dxfId="3251" priority="44" operator="equal">
      <formula>#REF!</formula>
    </cfRule>
    <cfRule type="cellIs" dxfId="3250" priority="45" operator="equal">
      <formula>#REF!</formula>
    </cfRule>
  </conditionalFormatting>
  <conditionalFormatting sqref="B1:P1 B2:J51">
    <cfRule type="cellIs" dxfId="3249" priority="46" operator="equal">
      <formula>#REF!</formula>
    </cfRule>
    <cfRule type="cellIs" dxfId="3248" priority="47" operator="equal">
      <formula>#REF!</formula>
    </cfRule>
    <cfRule type="cellIs" dxfId="3247" priority="48" operator="equal">
      <formula>#REF!</formula>
    </cfRule>
    <cfRule type="cellIs" dxfId="3246" priority="49" operator="equal">
      <formula>#REF!</formula>
    </cfRule>
    <cfRule type="cellIs" dxfId="3245" priority="50" operator="equal">
      <formula>#REF!</formula>
    </cfRule>
  </conditionalFormatting>
  <conditionalFormatting sqref="A2:A51">
    <cfRule type="cellIs" dxfId="3244" priority="36" operator="equal">
      <formula>#REF!</formula>
    </cfRule>
    <cfRule type="cellIs" dxfId="3243" priority="37" operator="equal">
      <formula>#REF!</formula>
    </cfRule>
    <cfRule type="cellIs" dxfId="3242" priority="38" operator="equal">
      <formula>#REF!</formula>
    </cfRule>
    <cfRule type="cellIs" dxfId="3241" priority="39" operator="equal">
      <formula>#REF!</formula>
    </cfRule>
    <cfRule type="cellIs" dxfId="3240" priority="40" operator="equal">
      <formula>#REF!</formula>
    </cfRule>
  </conditionalFormatting>
  <conditionalFormatting sqref="B2:J51">
    <cfRule type="cellIs" dxfId="3239" priority="26" operator="equal">
      <formula>#REF!</formula>
    </cfRule>
    <cfRule type="cellIs" dxfId="3238" priority="27" operator="equal">
      <formula>#REF!</formula>
    </cfRule>
    <cfRule type="cellIs" dxfId="3237" priority="28" operator="equal">
      <formula>#REF!</formula>
    </cfRule>
    <cfRule type="cellIs" dxfId="3236" priority="29" operator="equal">
      <formula>#REF!</formula>
    </cfRule>
    <cfRule type="cellIs" dxfId="3235" priority="30" operator="equal">
      <formula>#REF!</formula>
    </cfRule>
  </conditionalFormatting>
  <conditionalFormatting sqref="B2:J51">
    <cfRule type="cellIs" dxfId="3234" priority="31" operator="equal">
      <formula>#REF!</formula>
    </cfRule>
    <cfRule type="cellIs" dxfId="3233" priority="32" operator="equal">
      <formula>#REF!</formula>
    </cfRule>
    <cfRule type="cellIs" dxfId="3232" priority="33" operator="equal">
      <formula>#REF!</formula>
    </cfRule>
    <cfRule type="cellIs" dxfId="3231" priority="34" operator="equal">
      <formula>#REF!</formula>
    </cfRule>
    <cfRule type="cellIs" dxfId="3230" priority="3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equal" id="{6CB8B50A-FFE6-47FA-AF2D-3F343D976E6D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4" operator="equal" id="{BE5FC8E6-CD25-41E0-8990-4E4DA82D9D43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3" operator="equal" id="{0D5A4A68-3827-416D-A325-6E9E0395B3E4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2" operator="equal" id="{94BFE7EE-4230-493B-AC07-E16925D4673D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1" operator="equal" id="{5277216F-3224-4A16-84A1-A972BA9934DF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base7!E89</f>
        <v>10</v>
      </c>
      <c r="E2" s="24">
        <f>base7!F101</f>
        <v>4</v>
      </c>
      <c r="F2" s="24">
        <f>base7!G108</f>
        <v>4</v>
      </c>
      <c r="G2" s="24">
        <f>base7!H108</f>
        <v>6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base7!E90</f>
        <v>2</v>
      </c>
      <c r="E3" s="24">
        <f>base7!F102</f>
        <v>13</v>
      </c>
      <c r="F3" s="24">
        <f>base7!G109</f>
        <v>15</v>
      </c>
      <c r="G3" s="24">
        <f>base7!H109</f>
        <v>3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base7!E91</f>
        <v>2</v>
      </c>
      <c r="E4" s="24">
        <f>base7!F103</f>
        <v>8</v>
      </c>
      <c r="F4" s="24">
        <f>base7!G110</f>
        <v>7</v>
      </c>
      <c r="G4" s="24">
        <f>base7!H110</f>
        <v>17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base7!E92</f>
        <v>13</v>
      </c>
      <c r="E5" s="24">
        <f>base7!F104</f>
        <v>4</v>
      </c>
      <c r="F5" s="24">
        <f>base7!G111</f>
        <v>7</v>
      </c>
      <c r="G5" s="24">
        <f>base7!H111</f>
        <v>15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base7!E93</f>
        <v>10</v>
      </c>
      <c r="E6" s="24">
        <f>base7!F105</f>
        <v>11</v>
      </c>
      <c r="F6" s="24">
        <f>base7!G62</f>
        <v>13</v>
      </c>
      <c r="G6" s="24">
        <f>base7!H62</f>
        <v>10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base7!E94</f>
        <v>10</v>
      </c>
      <c r="E7" s="24">
        <f>base7!F106</f>
        <v>7</v>
      </c>
      <c r="F7" s="24">
        <f>base7!G63</f>
        <v>11</v>
      </c>
      <c r="G7" s="24">
        <f>base7!H63</f>
        <v>9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base7!E95</f>
        <v>5</v>
      </c>
      <c r="E8" s="24">
        <f>base7!F107</f>
        <v>8</v>
      </c>
      <c r="F8" s="24">
        <f>base7!G64</f>
        <v>2</v>
      </c>
      <c r="G8" s="24">
        <f>base7!H64</f>
        <v>11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base7!E96</f>
        <v>5</v>
      </c>
      <c r="E9" s="24">
        <f>base7!F108</f>
        <v>7</v>
      </c>
      <c r="F9" s="24">
        <f>base7!G65</f>
        <v>3</v>
      </c>
      <c r="G9" s="24">
        <f>base7!H65</f>
        <v>9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base7!E97</f>
        <v>15</v>
      </c>
      <c r="E10" s="24">
        <f>base7!F109</f>
        <v>11</v>
      </c>
      <c r="F10" s="24">
        <f>base7!G66</f>
        <v>8</v>
      </c>
      <c r="G10" s="24">
        <f>base7!H66</f>
        <v>14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base7!E98</f>
        <v>10</v>
      </c>
      <c r="E11" s="24">
        <f>base7!F110</f>
        <v>8</v>
      </c>
      <c r="F11" s="24">
        <f>base7!G67</f>
        <v>2</v>
      </c>
      <c r="G11" s="24">
        <f>base7!H67</f>
        <v>14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base7!E99</f>
        <v>17</v>
      </c>
      <c r="E12" s="24">
        <f>base7!F111</f>
        <v>4</v>
      </c>
      <c r="F12" s="24">
        <f>base7!G68</f>
        <v>10</v>
      </c>
      <c r="G12" s="24">
        <f>base7!H68</f>
        <v>14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base7!E100</f>
        <v>8</v>
      </c>
      <c r="E13" s="24">
        <f>base7!F62</f>
        <v>1</v>
      </c>
      <c r="F13" s="24">
        <f>base7!G69</f>
        <v>14</v>
      </c>
      <c r="G13" s="24">
        <f>base7!H69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base7!E101</f>
        <v>8</v>
      </c>
      <c r="E14" s="24">
        <f>base7!F63</f>
        <v>1</v>
      </c>
      <c r="F14" s="24">
        <f>base7!G70</f>
        <v>17</v>
      </c>
      <c r="G14" s="24">
        <f>base7!H70</f>
        <v>7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base7!E102</f>
        <v>2</v>
      </c>
      <c r="E15" s="24">
        <f>base7!F64</f>
        <v>14</v>
      </c>
      <c r="F15" s="24">
        <f>base7!G71</f>
        <v>16</v>
      </c>
      <c r="G15" s="24">
        <f>base7!H71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base7!E103</f>
        <v>5</v>
      </c>
      <c r="E16" s="24">
        <f>base7!F65</f>
        <v>17</v>
      </c>
      <c r="F16" s="24">
        <f>base7!G72</f>
        <v>14</v>
      </c>
      <c r="G16" s="24">
        <f>base7!H72</f>
        <v>7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base7!E104</f>
        <v>1</v>
      </c>
      <c r="E17" s="24">
        <f>base7!F66</f>
        <v>12</v>
      </c>
      <c r="F17" s="24">
        <f>base7!G73</f>
        <v>15</v>
      </c>
      <c r="G17" s="24">
        <f>base7!H73</f>
        <v>4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base7!E105</f>
        <v>10</v>
      </c>
      <c r="E18" s="24">
        <f>base7!F67</f>
        <v>8</v>
      </c>
      <c r="F18" s="24">
        <f>base7!G74</f>
        <v>8</v>
      </c>
      <c r="G18" s="24">
        <f>base7!H74</f>
        <v>12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base7!E106</f>
        <v>1</v>
      </c>
      <c r="E19" s="24">
        <f>base7!F68</f>
        <v>5</v>
      </c>
      <c r="F19" s="24">
        <f>base7!G75</f>
        <v>1</v>
      </c>
      <c r="G19" s="24">
        <f>base7!H75</f>
        <v>4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base7!E107</f>
        <v>11</v>
      </c>
      <c r="E20" s="24">
        <f>base7!F69</f>
        <v>4</v>
      </c>
      <c r="F20" s="24">
        <f>base7!G76</f>
        <v>4</v>
      </c>
      <c r="G20" s="24">
        <f>base7!H76</f>
        <v>15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base7!E108</f>
        <v>10</v>
      </c>
      <c r="E21" s="24">
        <f>base7!F70</f>
        <v>13</v>
      </c>
      <c r="F21" s="24">
        <f>base7!G77</f>
        <v>4</v>
      </c>
      <c r="G21" s="24">
        <f>base7!H77</f>
        <v>6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base7!E109</f>
        <v>10</v>
      </c>
      <c r="E22" s="24">
        <f>base7!F71</f>
        <v>13</v>
      </c>
      <c r="F22" s="24">
        <f>base7!G78</f>
        <v>5</v>
      </c>
      <c r="G22" s="24">
        <f>base7!H78</f>
        <v>13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base7!E110</f>
        <v>14</v>
      </c>
      <c r="E23" s="24">
        <f>base7!F72</f>
        <v>4</v>
      </c>
      <c r="F23" s="24">
        <f>base7!G79</f>
        <v>14</v>
      </c>
      <c r="G23" s="24">
        <f>base7!H79</f>
        <v>3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base7!E111</f>
        <v>10</v>
      </c>
      <c r="E24" s="24">
        <f>base7!F73</f>
        <v>1</v>
      </c>
      <c r="F24" s="24">
        <f>base7!G80</f>
        <v>7</v>
      </c>
      <c r="G24" s="24">
        <f>base7!H80</f>
        <v>15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base7!E62</f>
        <v>15</v>
      </c>
      <c r="E25" s="24">
        <f>base7!F74</f>
        <v>2</v>
      </c>
      <c r="F25" s="24">
        <f>base7!G81</f>
        <v>15</v>
      </c>
      <c r="G25" s="24">
        <f>base7!H81</f>
        <v>9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base7!E63</f>
        <v>7</v>
      </c>
      <c r="E26" s="24">
        <f>base7!F75</f>
        <v>12</v>
      </c>
      <c r="F26" s="24">
        <f>base7!G82</f>
        <v>13</v>
      </c>
      <c r="G26" s="24">
        <f>base7!H82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base7!E64</f>
        <v>9</v>
      </c>
      <c r="E27" s="24">
        <f>base7!F76</f>
        <v>11</v>
      </c>
      <c r="F27" s="24">
        <f>base7!G83</f>
        <v>2</v>
      </c>
      <c r="G27" s="24">
        <f>base7!H83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base7!E65</f>
        <v>14</v>
      </c>
      <c r="E28" s="24">
        <f>base7!F77</f>
        <v>5</v>
      </c>
      <c r="F28" s="24">
        <f>base7!G84</f>
        <v>8</v>
      </c>
      <c r="G28" s="24">
        <f>base7!H84</f>
        <v>7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base7!E66</f>
        <v>4</v>
      </c>
      <c r="E29" s="24">
        <f>base7!F78</f>
        <v>4</v>
      </c>
      <c r="F29" s="24">
        <f>base7!G85</f>
        <v>16</v>
      </c>
      <c r="G29" s="24">
        <f>base7!H85</f>
        <v>4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base7!E67</f>
        <v>9</v>
      </c>
      <c r="E30" s="24">
        <f>base7!F79</f>
        <v>1</v>
      </c>
      <c r="F30" s="24">
        <f>base7!G86</f>
        <v>16</v>
      </c>
      <c r="G30" s="24">
        <f>base7!H86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base7!E68</f>
        <v>2</v>
      </c>
      <c r="E31" s="24">
        <f>base7!F80</f>
        <v>13</v>
      </c>
      <c r="F31" s="24">
        <f>base7!G87</f>
        <v>16</v>
      </c>
      <c r="G31" s="24">
        <f>base7!H87</f>
        <v>8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base7!E69</f>
        <v>10</v>
      </c>
      <c r="E32" s="24">
        <f>base7!F81</f>
        <v>4</v>
      </c>
      <c r="F32" s="24">
        <f>base7!G88</f>
        <v>17</v>
      </c>
      <c r="G32" s="24">
        <f>base7!H88</f>
        <v>12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base7!E70</f>
        <v>11</v>
      </c>
      <c r="E33" s="24">
        <f>base7!F82</f>
        <v>7</v>
      </c>
      <c r="F33" s="24">
        <f>base7!G89</f>
        <v>17</v>
      </c>
      <c r="G33" s="24">
        <f>base7!H89</f>
        <v>7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base7!E71</f>
        <v>9</v>
      </c>
      <c r="E34" s="24">
        <f>base7!F83</f>
        <v>4</v>
      </c>
      <c r="F34" s="24">
        <f>base7!G90</f>
        <v>17</v>
      </c>
      <c r="G34" s="24">
        <f>base7!H90</f>
        <v>11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base7!E72</f>
        <v>8</v>
      </c>
      <c r="E35" s="24">
        <f>base7!F84</f>
        <v>1</v>
      </c>
      <c r="F35" s="24">
        <f>base7!G91</f>
        <v>8</v>
      </c>
      <c r="G35" s="24">
        <f>base7!H91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base7!E73</f>
        <v>12</v>
      </c>
      <c r="E36" s="24">
        <f>base7!F85</f>
        <v>8</v>
      </c>
      <c r="F36" s="24">
        <f>base7!G92</f>
        <v>4</v>
      </c>
      <c r="G36" s="24">
        <f>base7!H92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base7!E74</f>
        <v>17</v>
      </c>
      <c r="E37" s="24">
        <f>base7!F86</f>
        <v>1</v>
      </c>
      <c r="F37" s="24">
        <f>base7!G93</f>
        <v>2</v>
      </c>
      <c r="G37" s="24">
        <f>base7!H93</f>
        <v>9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base7!E75</f>
        <v>13</v>
      </c>
      <c r="E38" s="24">
        <f>base7!F87</f>
        <v>13</v>
      </c>
      <c r="F38" s="24">
        <f>base7!G94</f>
        <v>5</v>
      </c>
      <c r="G38" s="24">
        <f>base7!H94</f>
        <v>11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base7!E76</f>
        <v>10</v>
      </c>
      <c r="E39" s="24">
        <f>base7!F88</f>
        <v>10</v>
      </c>
      <c r="F39" s="24">
        <f>base7!G95</f>
        <v>4</v>
      </c>
      <c r="G39" s="24">
        <f>base7!H95</f>
        <v>15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base7!E77</f>
        <v>17</v>
      </c>
      <c r="E40" s="24">
        <f>base7!F89</f>
        <v>13</v>
      </c>
      <c r="F40" s="24">
        <f>base7!G96</f>
        <v>13</v>
      </c>
      <c r="G40" s="24">
        <f>base7!H96</f>
        <v>8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base7!E78</f>
        <v>15</v>
      </c>
      <c r="E41" s="24">
        <f>base7!F90</f>
        <v>3</v>
      </c>
      <c r="F41" s="24">
        <f>base7!G97</f>
        <v>9</v>
      </c>
      <c r="G41" s="24">
        <f>base7!H97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base7!E79</f>
        <v>10</v>
      </c>
      <c r="E42" s="24">
        <f>base7!F91</f>
        <v>12</v>
      </c>
      <c r="F42" s="24">
        <f>base7!G98</f>
        <v>9</v>
      </c>
      <c r="G42" s="24">
        <f>base7!H98</f>
        <v>12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base7!E80</f>
        <v>10</v>
      </c>
      <c r="E43" s="24">
        <f>base7!F92</f>
        <v>11</v>
      </c>
      <c r="F43" s="24">
        <f>base7!G99</f>
        <v>9</v>
      </c>
      <c r="G43" s="24">
        <f>base7!H99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base7!E81</f>
        <v>10</v>
      </c>
      <c r="E44" s="24">
        <f>base7!F93</f>
        <v>13</v>
      </c>
      <c r="F44" s="24">
        <f>base7!G100</f>
        <v>14</v>
      </c>
      <c r="G44" s="24">
        <f>base7!H100</f>
        <v>15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base7!E82</f>
        <v>15</v>
      </c>
      <c r="E45" s="24">
        <f>base7!F94</f>
        <v>3</v>
      </c>
      <c r="F45" s="24">
        <f>base7!G101</f>
        <v>14</v>
      </c>
      <c r="G45" s="24">
        <f>base7!H101</f>
        <v>7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base7!E83</f>
        <v>11</v>
      </c>
      <c r="E46" s="24">
        <f>base7!F95</f>
        <v>2</v>
      </c>
      <c r="F46" s="24">
        <f>base7!G102</f>
        <v>4</v>
      </c>
      <c r="G46" s="24">
        <f>base7!H102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base7!E84</f>
        <v>13</v>
      </c>
      <c r="E47" s="24">
        <f>base7!F96</f>
        <v>10</v>
      </c>
      <c r="F47" s="24">
        <f>base7!G103</f>
        <v>3</v>
      </c>
      <c r="G47" s="24">
        <f>base7!H103</f>
        <v>6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base7!E85</f>
        <v>11</v>
      </c>
      <c r="E48" s="24">
        <f>base7!F97</f>
        <v>12</v>
      </c>
      <c r="F48" s="24">
        <f>base7!G104</f>
        <v>3</v>
      </c>
      <c r="G48" s="24">
        <f>base7!H104</f>
        <v>7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base7!E86</f>
        <v>11</v>
      </c>
      <c r="E49" s="24">
        <f>base7!F98</f>
        <v>4</v>
      </c>
      <c r="F49" s="24">
        <f>base7!G105</f>
        <v>3</v>
      </c>
      <c r="G49" s="24">
        <f>base7!H105</f>
        <v>6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base7!E87</f>
        <v>11</v>
      </c>
      <c r="E50" s="24">
        <f>base7!F99</f>
        <v>1</v>
      </c>
      <c r="F50" s="24">
        <f>base7!G106</f>
        <v>4</v>
      </c>
      <c r="G50" s="24">
        <f>base7!H106</f>
        <v>6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base7!E88</f>
        <v>2</v>
      </c>
      <c r="E51" s="24">
        <f>base7!F100</f>
        <v>11</v>
      </c>
      <c r="F51" s="24">
        <f>base7!G107</f>
        <v>4</v>
      </c>
      <c r="G51" s="24">
        <f>base7!H107</f>
        <v>6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674" priority="26" operator="equal">
      <formula>#REF!</formula>
    </cfRule>
    <cfRule type="cellIs" dxfId="2673" priority="27" operator="equal">
      <formula>#REF!</formula>
    </cfRule>
    <cfRule type="cellIs" dxfId="2672" priority="28" operator="equal">
      <formula>#REF!</formula>
    </cfRule>
    <cfRule type="cellIs" dxfId="2671" priority="29" operator="equal">
      <formula>#REF!</formula>
    </cfRule>
    <cfRule type="cellIs" dxfId="2670" priority="30" operator="equal">
      <formula>#REF!</formula>
    </cfRule>
  </conditionalFormatting>
  <conditionalFormatting sqref="B1:P1 B2:K51">
    <cfRule type="cellIs" dxfId="2669" priority="31" operator="equal">
      <formula>#REF!</formula>
    </cfRule>
    <cfRule type="cellIs" dxfId="2668" priority="32" operator="equal">
      <formula>#REF!</formula>
    </cfRule>
    <cfRule type="cellIs" dxfId="2667" priority="33" operator="equal">
      <formula>#REF!</formula>
    </cfRule>
    <cfRule type="cellIs" dxfId="2666" priority="34" operator="equal">
      <formula>#REF!</formula>
    </cfRule>
    <cfRule type="cellIs" dxfId="2665" priority="35" operator="equal">
      <formula>#REF!</formula>
    </cfRule>
  </conditionalFormatting>
  <conditionalFormatting sqref="A2:A51">
    <cfRule type="cellIs" dxfId="2664" priority="21" operator="equal">
      <formula>#REF!</formula>
    </cfRule>
    <cfRule type="cellIs" dxfId="2663" priority="22" operator="equal">
      <formula>#REF!</formula>
    </cfRule>
    <cfRule type="cellIs" dxfId="2662" priority="23" operator="equal">
      <formula>#REF!</formula>
    </cfRule>
    <cfRule type="cellIs" dxfId="2661" priority="24" operator="equal">
      <formula>#REF!</formula>
    </cfRule>
    <cfRule type="cellIs" dxfId="2660" priority="25" operator="equal">
      <formula>#REF!</formula>
    </cfRule>
  </conditionalFormatting>
  <conditionalFormatting sqref="B2:K51">
    <cfRule type="cellIs" dxfId="2659" priority="13" operator="equal">
      <formula>#REF!</formula>
    </cfRule>
    <cfRule type="cellIs" dxfId="2658" priority="14" operator="equal">
      <formula>#REF!</formula>
    </cfRule>
    <cfRule type="cellIs" dxfId="2657" priority="15" operator="equal">
      <formula>#REF!</formula>
    </cfRule>
    <cfRule type="cellIs" dxfId="2656" priority="16" operator="equal">
      <formula>#REF!</formula>
    </cfRule>
    <cfRule type="cellIs" dxfId="2655" priority="17" operator="equal">
      <formula>#REF!</formula>
    </cfRule>
  </conditionalFormatting>
  <conditionalFormatting sqref="B2:K51">
    <cfRule type="cellIs" dxfId="2654" priority="8" operator="equal">
      <formula>#REF!</formula>
    </cfRule>
    <cfRule type="cellIs" dxfId="2653" priority="9" operator="equal">
      <formula>#REF!</formula>
    </cfRule>
    <cfRule type="cellIs" dxfId="2652" priority="10" operator="equal">
      <formula>#REF!</formula>
    </cfRule>
    <cfRule type="cellIs" dxfId="2651" priority="11" operator="equal">
      <formula>#REF!</formula>
    </cfRule>
    <cfRule type="cellIs" dxfId="265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5F0810B-5E33-4A4D-8DB8-929E70D1ABE1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E9A0ACD0-094D-436F-A0EC-E7777A2A53DE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E2740FDA-0A0D-4E13-927D-CC14C1D4FF13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92EC9AB4-AAE2-4B40-AF3C-3A7E0209D2EA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9B4A59EC-EEF4-4769-9B91-DBAD31191759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base7!E100</f>
        <v>8</v>
      </c>
      <c r="E2" s="24">
        <f>base7!F101</f>
        <v>4</v>
      </c>
      <c r="F2" s="24">
        <f>base7!G97</f>
        <v>9</v>
      </c>
      <c r="G2" s="24">
        <f>base7!H108</f>
        <v>6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base7!E101</f>
        <v>8</v>
      </c>
      <c r="E3" s="24">
        <f>base7!F102</f>
        <v>13</v>
      </c>
      <c r="F3" s="24">
        <f>base7!G98</f>
        <v>9</v>
      </c>
      <c r="G3" s="24">
        <f>base7!H109</f>
        <v>3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base7!E102</f>
        <v>2</v>
      </c>
      <c r="E4" s="24">
        <f>base7!F103</f>
        <v>8</v>
      </c>
      <c r="F4" s="24">
        <f>base7!G99</f>
        <v>9</v>
      </c>
      <c r="G4" s="24">
        <f>base7!H110</f>
        <v>17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base7!E103</f>
        <v>5</v>
      </c>
      <c r="E5" s="24">
        <f>base7!F104</f>
        <v>4</v>
      </c>
      <c r="F5" s="24">
        <f>base7!G100</f>
        <v>14</v>
      </c>
      <c r="G5" s="24">
        <f>base7!H111</f>
        <v>15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base7!E104</f>
        <v>1</v>
      </c>
      <c r="E6" s="24">
        <f>base7!F105</f>
        <v>11</v>
      </c>
      <c r="F6" s="24">
        <f>base7!G101</f>
        <v>14</v>
      </c>
      <c r="G6" s="24">
        <f>base7!H62</f>
        <v>10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base7!E105</f>
        <v>10</v>
      </c>
      <c r="E7" s="24">
        <f>base7!F106</f>
        <v>7</v>
      </c>
      <c r="F7" s="24">
        <f>base7!G102</f>
        <v>4</v>
      </c>
      <c r="G7" s="24">
        <f>base7!H63</f>
        <v>9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base7!E106</f>
        <v>1</v>
      </c>
      <c r="E8" s="24">
        <f>base7!F107</f>
        <v>8</v>
      </c>
      <c r="F8" s="24">
        <f>base7!G103</f>
        <v>3</v>
      </c>
      <c r="G8" s="24">
        <f>base7!H64</f>
        <v>11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base7!E107</f>
        <v>11</v>
      </c>
      <c r="E9" s="24">
        <f>base7!F108</f>
        <v>7</v>
      </c>
      <c r="F9" s="24">
        <f>base7!G104</f>
        <v>3</v>
      </c>
      <c r="G9" s="24">
        <f>base7!H65</f>
        <v>9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base7!E108</f>
        <v>10</v>
      </c>
      <c r="E10" s="24">
        <f>base7!F109</f>
        <v>11</v>
      </c>
      <c r="F10" s="24">
        <f>base7!G105</f>
        <v>3</v>
      </c>
      <c r="G10" s="24">
        <f>base7!H66</f>
        <v>14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base7!E109</f>
        <v>10</v>
      </c>
      <c r="E11" s="24">
        <f>base7!F110</f>
        <v>8</v>
      </c>
      <c r="F11" s="24">
        <f>base7!G106</f>
        <v>4</v>
      </c>
      <c r="G11" s="24">
        <f>base7!H67</f>
        <v>14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base7!E110</f>
        <v>14</v>
      </c>
      <c r="E12" s="24">
        <f>base7!F111</f>
        <v>4</v>
      </c>
      <c r="F12" s="24">
        <f>base7!G107</f>
        <v>4</v>
      </c>
      <c r="G12" s="24">
        <f>base7!H68</f>
        <v>14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base7!E111</f>
        <v>10</v>
      </c>
      <c r="E13" s="24">
        <f>base7!F62</f>
        <v>1</v>
      </c>
      <c r="F13" s="24">
        <f>base7!G108</f>
        <v>4</v>
      </c>
      <c r="G13" s="24">
        <f>base7!H69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base7!E62</f>
        <v>15</v>
      </c>
      <c r="E14" s="24">
        <f>base7!F63</f>
        <v>1</v>
      </c>
      <c r="F14" s="24">
        <f>base7!G109</f>
        <v>15</v>
      </c>
      <c r="G14" s="24">
        <f>base7!H70</f>
        <v>7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base7!E63</f>
        <v>7</v>
      </c>
      <c r="E15" s="24">
        <f>base7!F64</f>
        <v>14</v>
      </c>
      <c r="F15" s="24">
        <f>base7!G110</f>
        <v>7</v>
      </c>
      <c r="G15" s="24">
        <f>base7!H71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base7!E64</f>
        <v>9</v>
      </c>
      <c r="E16" s="24">
        <f>base7!F65</f>
        <v>17</v>
      </c>
      <c r="F16" s="24">
        <f>base7!G111</f>
        <v>7</v>
      </c>
      <c r="G16" s="24">
        <f>base7!H72</f>
        <v>7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base7!E65</f>
        <v>14</v>
      </c>
      <c r="E17" s="24">
        <f>base7!F66</f>
        <v>12</v>
      </c>
      <c r="F17" s="24">
        <f>base7!G62</f>
        <v>13</v>
      </c>
      <c r="G17" s="24">
        <f>base7!H73</f>
        <v>4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base7!E66</f>
        <v>4</v>
      </c>
      <c r="E18" s="24">
        <f>base7!F67</f>
        <v>8</v>
      </c>
      <c r="F18" s="24">
        <f>base7!G63</f>
        <v>11</v>
      </c>
      <c r="G18" s="24">
        <f>base7!H74</f>
        <v>12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base7!E67</f>
        <v>9</v>
      </c>
      <c r="E19" s="24">
        <f>base7!F68</f>
        <v>5</v>
      </c>
      <c r="F19" s="24">
        <f>base7!G64</f>
        <v>2</v>
      </c>
      <c r="G19" s="24">
        <f>base7!H75</f>
        <v>4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base7!E68</f>
        <v>2</v>
      </c>
      <c r="E20" s="24">
        <f>base7!F69</f>
        <v>4</v>
      </c>
      <c r="F20" s="24">
        <f>base7!G65</f>
        <v>3</v>
      </c>
      <c r="G20" s="24">
        <f>base7!H76</f>
        <v>15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base7!E69</f>
        <v>10</v>
      </c>
      <c r="E21" s="24">
        <f>base7!F70</f>
        <v>13</v>
      </c>
      <c r="F21" s="24">
        <f>base7!G66</f>
        <v>8</v>
      </c>
      <c r="G21" s="24">
        <f>base7!H77</f>
        <v>6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base7!E70</f>
        <v>11</v>
      </c>
      <c r="E22" s="24">
        <f>base7!F71</f>
        <v>13</v>
      </c>
      <c r="F22" s="24">
        <f>base7!G67</f>
        <v>2</v>
      </c>
      <c r="G22" s="24">
        <f>base7!H78</f>
        <v>13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base7!E71</f>
        <v>9</v>
      </c>
      <c r="E23" s="24">
        <f>base7!F72</f>
        <v>4</v>
      </c>
      <c r="F23" s="24">
        <f>base7!G68</f>
        <v>10</v>
      </c>
      <c r="G23" s="24">
        <f>base7!H79</f>
        <v>3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base7!E72</f>
        <v>8</v>
      </c>
      <c r="E24" s="24">
        <f>base7!F73</f>
        <v>1</v>
      </c>
      <c r="F24" s="24">
        <f>base7!G69</f>
        <v>14</v>
      </c>
      <c r="G24" s="24">
        <f>base7!H80</f>
        <v>15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base7!E73</f>
        <v>12</v>
      </c>
      <c r="E25" s="24">
        <f>base7!F74</f>
        <v>2</v>
      </c>
      <c r="F25" s="24">
        <f>base7!G70</f>
        <v>17</v>
      </c>
      <c r="G25" s="24">
        <f>base7!H81</f>
        <v>9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base7!E74</f>
        <v>17</v>
      </c>
      <c r="E26" s="24">
        <f>base7!F75</f>
        <v>12</v>
      </c>
      <c r="F26" s="24">
        <f>base7!G71</f>
        <v>16</v>
      </c>
      <c r="G26" s="24">
        <f>base7!H82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base7!E75</f>
        <v>13</v>
      </c>
      <c r="E27" s="24">
        <f>base7!F76</f>
        <v>11</v>
      </c>
      <c r="F27" s="24">
        <f>base7!G72</f>
        <v>14</v>
      </c>
      <c r="G27" s="24">
        <f>base7!H83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base7!E76</f>
        <v>10</v>
      </c>
      <c r="E28" s="24">
        <f>base7!F77</f>
        <v>5</v>
      </c>
      <c r="F28" s="24">
        <f>base7!G73</f>
        <v>15</v>
      </c>
      <c r="G28" s="24">
        <f>base7!H84</f>
        <v>7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base7!E77</f>
        <v>17</v>
      </c>
      <c r="E29" s="24">
        <f>base7!F78</f>
        <v>4</v>
      </c>
      <c r="F29" s="24">
        <f>base7!G74</f>
        <v>8</v>
      </c>
      <c r="G29" s="24">
        <f>base7!H85</f>
        <v>4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base7!E78</f>
        <v>15</v>
      </c>
      <c r="E30" s="24">
        <f>base7!F79</f>
        <v>1</v>
      </c>
      <c r="F30" s="24">
        <f>base7!G75</f>
        <v>1</v>
      </c>
      <c r="G30" s="24">
        <f>base7!H86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base7!E79</f>
        <v>10</v>
      </c>
      <c r="E31" s="24">
        <f>base7!F80</f>
        <v>13</v>
      </c>
      <c r="F31" s="24">
        <f>base7!G76</f>
        <v>4</v>
      </c>
      <c r="G31" s="24">
        <f>base7!H87</f>
        <v>8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base7!E80</f>
        <v>10</v>
      </c>
      <c r="E32" s="24">
        <f>base7!F81</f>
        <v>4</v>
      </c>
      <c r="F32" s="24">
        <f>base7!G77</f>
        <v>4</v>
      </c>
      <c r="G32" s="24">
        <f>base7!H88</f>
        <v>12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base7!E81</f>
        <v>10</v>
      </c>
      <c r="E33" s="24">
        <f>base7!F82</f>
        <v>7</v>
      </c>
      <c r="F33" s="24">
        <f>base7!G78</f>
        <v>5</v>
      </c>
      <c r="G33" s="24">
        <f>base7!H89</f>
        <v>7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base7!E82</f>
        <v>15</v>
      </c>
      <c r="E34" s="24">
        <f>base7!F83</f>
        <v>4</v>
      </c>
      <c r="F34" s="24">
        <f>base7!G79</f>
        <v>14</v>
      </c>
      <c r="G34" s="24">
        <f>base7!H90</f>
        <v>11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base7!E83</f>
        <v>11</v>
      </c>
      <c r="E35" s="24">
        <f>base7!F84</f>
        <v>1</v>
      </c>
      <c r="F35" s="24">
        <f>base7!G80</f>
        <v>7</v>
      </c>
      <c r="G35" s="24">
        <f>base7!H91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base7!E84</f>
        <v>13</v>
      </c>
      <c r="E36" s="24">
        <f>base7!F85</f>
        <v>8</v>
      </c>
      <c r="F36" s="24">
        <f>base7!G81</f>
        <v>15</v>
      </c>
      <c r="G36" s="24">
        <f>base7!H92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base7!E85</f>
        <v>11</v>
      </c>
      <c r="E37" s="24">
        <f>base7!F86</f>
        <v>1</v>
      </c>
      <c r="F37" s="24">
        <f>base7!G82</f>
        <v>13</v>
      </c>
      <c r="G37" s="24">
        <f>base7!H93</f>
        <v>9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base7!E86</f>
        <v>11</v>
      </c>
      <c r="E38" s="24">
        <f>base7!F87</f>
        <v>13</v>
      </c>
      <c r="F38" s="24">
        <f>base7!G83</f>
        <v>2</v>
      </c>
      <c r="G38" s="24">
        <f>base7!H94</f>
        <v>11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base7!E87</f>
        <v>11</v>
      </c>
      <c r="E39" s="24">
        <f>base7!F88</f>
        <v>10</v>
      </c>
      <c r="F39" s="24">
        <f>base7!G84</f>
        <v>8</v>
      </c>
      <c r="G39" s="24">
        <f>base7!H95</f>
        <v>15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base7!E88</f>
        <v>2</v>
      </c>
      <c r="E40" s="24">
        <f>base7!F89</f>
        <v>13</v>
      </c>
      <c r="F40" s="24">
        <f>base7!G85</f>
        <v>16</v>
      </c>
      <c r="G40" s="24">
        <f>base7!H96</f>
        <v>8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base7!E89</f>
        <v>10</v>
      </c>
      <c r="E41" s="24">
        <f>base7!F90</f>
        <v>3</v>
      </c>
      <c r="F41" s="24">
        <f>base7!G86</f>
        <v>16</v>
      </c>
      <c r="G41" s="24">
        <f>base7!H97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base7!E90</f>
        <v>2</v>
      </c>
      <c r="E42" s="24">
        <f>base7!F91</f>
        <v>12</v>
      </c>
      <c r="F42" s="24">
        <f>base7!G87</f>
        <v>16</v>
      </c>
      <c r="G42" s="24">
        <f>base7!H98</f>
        <v>12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base7!E91</f>
        <v>2</v>
      </c>
      <c r="E43" s="24">
        <f>base7!F92</f>
        <v>11</v>
      </c>
      <c r="F43" s="24">
        <f>base7!G88</f>
        <v>17</v>
      </c>
      <c r="G43" s="24">
        <f>base7!H99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base7!E92</f>
        <v>13</v>
      </c>
      <c r="E44" s="24">
        <f>base7!F93</f>
        <v>13</v>
      </c>
      <c r="F44" s="24">
        <f>base7!G89</f>
        <v>17</v>
      </c>
      <c r="G44" s="24">
        <f>base7!H100</f>
        <v>15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base7!E93</f>
        <v>10</v>
      </c>
      <c r="E45" s="24">
        <f>base7!F94</f>
        <v>3</v>
      </c>
      <c r="F45" s="24">
        <f>base7!G90</f>
        <v>17</v>
      </c>
      <c r="G45" s="24">
        <f>base7!H101</f>
        <v>7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base7!E94</f>
        <v>10</v>
      </c>
      <c r="E46" s="24">
        <f>base7!F95</f>
        <v>2</v>
      </c>
      <c r="F46" s="24">
        <f>base7!G91</f>
        <v>8</v>
      </c>
      <c r="G46" s="24">
        <f>base7!H102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base7!E95</f>
        <v>5</v>
      </c>
      <c r="E47" s="24">
        <f>base7!F96</f>
        <v>10</v>
      </c>
      <c r="F47" s="24">
        <f>base7!G92</f>
        <v>4</v>
      </c>
      <c r="G47" s="24">
        <f>base7!H103</f>
        <v>6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base7!E96</f>
        <v>5</v>
      </c>
      <c r="E48" s="24">
        <f>base7!F97</f>
        <v>12</v>
      </c>
      <c r="F48" s="24">
        <f>base7!G93</f>
        <v>2</v>
      </c>
      <c r="G48" s="24">
        <f>base7!H104</f>
        <v>7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base7!E97</f>
        <v>15</v>
      </c>
      <c r="E49" s="24">
        <f>base7!F98</f>
        <v>4</v>
      </c>
      <c r="F49" s="24">
        <f>base7!G94</f>
        <v>5</v>
      </c>
      <c r="G49" s="24">
        <f>base7!H105</f>
        <v>6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base7!E98</f>
        <v>10</v>
      </c>
      <c r="E50" s="24">
        <f>base7!F99</f>
        <v>1</v>
      </c>
      <c r="F50" s="24">
        <f>base7!G95</f>
        <v>4</v>
      </c>
      <c r="G50" s="24">
        <f>base7!H106</f>
        <v>6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base7!E99</f>
        <v>17</v>
      </c>
      <c r="E51" s="24">
        <f>base7!F100</f>
        <v>11</v>
      </c>
      <c r="F51" s="24">
        <f>base7!G96</f>
        <v>13</v>
      </c>
      <c r="G51" s="24">
        <f>base7!H107</f>
        <v>6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644" priority="26" operator="equal">
      <formula>#REF!</formula>
    </cfRule>
    <cfRule type="cellIs" dxfId="2643" priority="27" operator="equal">
      <formula>#REF!</formula>
    </cfRule>
    <cfRule type="cellIs" dxfId="2642" priority="28" operator="equal">
      <formula>#REF!</formula>
    </cfRule>
    <cfRule type="cellIs" dxfId="2641" priority="29" operator="equal">
      <formula>#REF!</formula>
    </cfRule>
    <cfRule type="cellIs" dxfId="2640" priority="30" operator="equal">
      <formula>#REF!</formula>
    </cfRule>
  </conditionalFormatting>
  <conditionalFormatting sqref="B1:P1 B2:K51">
    <cfRule type="cellIs" dxfId="2639" priority="31" operator="equal">
      <formula>#REF!</formula>
    </cfRule>
    <cfRule type="cellIs" dxfId="2638" priority="32" operator="equal">
      <formula>#REF!</formula>
    </cfRule>
    <cfRule type="cellIs" dxfId="2637" priority="33" operator="equal">
      <formula>#REF!</formula>
    </cfRule>
    <cfRule type="cellIs" dxfId="2636" priority="34" operator="equal">
      <formula>#REF!</formula>
    </cfRule>
    <cfRule type="cellIs" dxfId="2635" priority="35" operator="equal">
      <formula>#REF!</formula>
    </cfRule>
  </conditionalFormatting>
  <conditionalFormatting sqref="A2:A51">
    <cfRule type="cellIs" dxfId="2634" priority="21" operator="equal">
      <formula>#REF!</formula>
    </cfRule>
    <cfRule type="cellIs" dxfId="2633" priority="22" operator="equal">
      <formula>#REF!</formula>
    </cfRule>
    <cfRule type="cellIs" dxfId="2632" priority="23" operator="equal">
      <formula>#REF!</formula>
    </cfRule>
    <cfRule type="cellIs" dxfId="2631" priority="24" operator="equal">
      <formula>#REF!</formula>
    </cfRule>
    <cfRule type="cellIs" dxfId="2630" priority="25" operator="equal">
      <formula>#REF!</formula>
    </cfRule>
  </conditionalFormatting>
  <conditionalFormatting sqref="B2:K51">
    <cfRule type="cellIs" dxfId="2629" priority="13" operator="equal">
      <formula>#REF!</formula>
    </cfRule>
    <cfRule type="cellIs" dxfId="2628" priority="14" operator="equal">
      <formula>#REF!</formula>
    </cfRule>
    <cfRule type="cellIs" dxfId="2627" priority="15" operator="equal">
      <formula>#REF!</formula>
    </cfRule>
    <cfRule type="cellIs" dxfId="2626" priority="16" operator="equal">
      <formula>#REF!</formula>
    </cfRule>
    <cfRule type="cellIs" dxfId="2625" priority="17" operator="equal">
      <formula>#REF!</formula>
    </cfRule>
  </conditionalFormatting>
  <conditionalFormatting sqref="B2:K51">
    <cfRule type="cellIs" dxfId="2624" priority="8" operator="equal">
      <formula>#REF!</formula>
    </cfRule>
    <cfRule type="cellIs" dxfId="2623" priority="9" operator="equal">
      <formula>#REF!</formula>
    </cfRule>
    <cfRule type="cellIs" dxfId="2622" priority="10" operator="equal">
      <formula>#REF!</formula>
    </cfRule>
    <cfRule type="cellIs" dxfId="2621" priority="11" operator="equal">
      <formula>#REF!</formula>
    </cfRule>
    <cfRule type="cellIs" dxfId="2620" priority="12" operator="equal">
      <formula>#REF!</formula>
    </cfRule>
  </conditionalFormatting>
  <conditionalFormatting sqref="J2:K51">
    <cfRule type="cellIs" dxfId="2619" priority="1" operator="equal">
      <formula>#REF!</formula>
    </cfRule>
    <cfRule type="cellIs" dxfId="2618" priority="2" operator="equal">
      <formula>#REF!</formula>
    </cfRule>
    <cfRule type="cellIs" dxfId="2617" priority="3" operator="equal">
      <formula>#REF!</formula>
    </cfRule>
    <cfRule type="cellIs" dxfId="2616" priority="4" operator="equal">
      <formula>#REF!</formula>
    </cfRule>
    <cfRule type="cellIs" dxfId="261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2CC20FD-9E9A-4163-A82F-924C09250408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E0D981A-B2B6-4EE2-823A-FF076E286CC0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45704B96-8572-4E16-BD05-2528917BCDFA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CEA80DB-DD7E-4B1F-9C69-06CB148FEE8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17C01159-1316-46DC-878A-B6C09910B775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base7!E100</f>
        <v>8</v>
      </c>
      <c r="E2" s="24">
        <f>base7!F62</f>
        <v>1</v>
      </c>
      <c r="F2" s="24">
        <f>base7!G108</f>
        <v>4</v>
      </c>
      <c r="G2" s="24">
        <f>base7!H108</f>
        <v>6</v>
      </c>
      <c r="H2" s="24">
        <f>base7!I108</f>
        <v>8</v>
      </c>
      <c r="I2" s="24">
        <f>base7!J92</f>
        <v>16</v>
      </c>
      <c r="J2" s="35">
        <f>base7!K92</f>
        <v>6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base7!E101</f>
        <v>8</v>
      </c>
      <c r="E3" s="24">
        <f>base7!F63</f>
        <v>1</v>
      </c>
      <c r="F3" s="24">
        <f>base7!G109</f>
        <v>15</v>
      </c>
      <c r="G3" s="24">
        <f>base7!H109</f>
        <v>3</v>
      </c>
      <c r="H3" s="24">
        <f>base7!I109</f>
        <v>9</v>
      </c>
      <c r="I3" s="24">
        <f>base7!J93</f>
        <v>16</v>
      </c>
      <c r="J3" s="35">
        <f>base7!K93</f>
        <v>6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base7!E102</f>
        <v>2</v>
      </c>
      <c r="E4" s="24">
        <f>base7!F64</f>
        <v>14</v>
      </c>
      <c r="F4" s="24">
        <f>base7!G110</f>
        <v>7</v>
      </c>
      <c r="G4" s="24">
        <f>base7!H110</f>
        <v>17</v>
      </c>
      <c r="H4" s="24">
        <f>base7!I110</f>
        <v>6</v>
      </c>
      <c r="I4" s="24">
        <f>base7!J94</f>
        <v>12</v>
      </c>
      <c r="J4" s="35">
        <f>base7!K94</f>
        <v>17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base7!E103</f>
        <v>5</v>
      </c>
      <c r="E5" s="24">
        <f>base7!F65</f>
        <v>17</v>
      </c>
      <c r="F5" s="24">
        <f>base7!G111</f>
        <v>7</v>
      </c>
      <c r="G5" s="24">
        <f>base7!H111</f>
        <v>15</v>
      </c>
      <c r="H5" s="24">
        <f>base7!I111</f>
        <v>3</v>
      </c>
      <c r="I5" s="24">
        <f>base7!J95</f>
        <v>12</v>
      </c>
      <c r="J5" s="35">
        <f>base7!K95</f>
        <v>17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base7!E104</f>
        <v>1</v>
      </c>
      <c r="E6" s="24">
        <f>base7!F66</f>
        <v>12</v>
      </c>
      <c r="F6" s="24">
        <f>base7!G62</f>
        <v>13</v>
      </c>
      <c r="G6" s="24">
        <f>base7!H62</f>
        <v>10</v>
      </c>
      <c r="H6" s="24">
        <f>base7!I62</f>
        <v>9</v>
      </c>
      <c r="I6" s="24">
        <f>base7!J96</f>
        <v>16</v>
      </c>
      <c r="J6" s="35">
        <f>base7!K96</f>
        <v>9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base7!E105</f>
        <v>10</v>
      </c>
      <c r="E7" s="24">
        <f>base7!F67</f>
        <v>8</v>
      </c>
      <c r="F7" s="24">
        <f>base7!G63</f>
        <v>11</v>
      </c>
      <c r="G7" s="24">
        <f>base7!H63</f>
        <v>9</v>
      </c>
      <c r="H7" s="24">
        <f>base7!I63</f>
        <v>14</v>
      </c>
      <c r="I7" s="24">
        <f>base7!J97</f>
        <v>13</v>
      </c>
      <c r="J7" s="35">
        <f>base7!K97</f>
        <v>6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base7!E106</f>
        <v>1</v>
      </c>
      <c r="E8" s="24">
        <f>base7!F68</f>
        <v>5</v>
      </c>
      <c r="F8" s="24">
        <f>base7!G64</f>
        <v>2</v>
      </c>
      <c r="G8" s="24">
        <f>base7!H64</f>
        <v>11</v>
      </c>
      <c r="H8" s="24">
        <f>base7!I64</f>
        <v>13</v>
      </c>
      <c r="I8" s="24">
        <f>base7!J98</f>
        <v>6</v>
      </c>
      <c r="J8" s="35">
        <f>base7!K98</f>
        <v>2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base7!E107</f>
        <v>11</v>
      </c>
      <c r="E9" s="24">
        <f>base7!F69</f>
        <v>4</v>
      </c>
      <c r="F9" s="24">
        <f>base7!G65</f>
        <v>3</v>
      </c>
      <c r="G9" s="24">
        <f>base7!H65</f>
        <v>9</v>
      </c>
      <c r="H9" s="24">
        <f>base7!I65</f>
        <v>12</v>
      </c>
      <c r="I9" s="24">
        <f>base7!J99</f>
        <v>3</v>
      </c>
      <c r="J9" s="35">
        <f>base7!K99</f>
        <v>6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base7!E108</f>
        <v>10</v>
      </c>
      <c r="E10" s="24">
        <f>base7!F70</f>
        <v>13</v>
      </c>
      <c r="F10" s="24">
        <f>base7!G66</f>
        <v>8</v>
      </c>
      <c r="G10" s="24">
        <f>base7!H66</f>
        <v>14</v>
      </c>
      <c r="H10" s="24">
        <f>base7!I66</f>
        <v>9</v>
      </c>
      <c r="I10" s="24">
        <f>base7!J100</f>
        <v>3</v>
      </c>
      <c r="J10" s="35">
        <f>base7!K100</f>
        <v>12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base7!E109</f>
        <v>10</v>
      </c>
      <c r="E11" s="24">
        <f>base7!F71</f>
        <v>13</v>
      </c>
      <c r="F11" s="24">
        <f>base7!G67</f>
        <v>2</v>
      </c>
      <c r="G11" s="24">
        <f>base7!H67</f>
        <v>14</v>
      </c>
      <c r="H11" s="24">
        <f>base7!I67</f>
        <v>11</v>
      </c>
      <c r="I11" s="24">
        <f>base7!J101</f>
        <v>3</v>
      </c>
      <c r="J11" s="35">
        <f>base7!K101</f>
        <v>12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base7!E110</f>
        <v>14</v>
      </c>
      <c r="E12" s="24">
        <f>base7!F72</f>
        <v>4</v>
      </c>
      <c r="F12" s="24">
        <f>base7!G68</f>
        <v>10</v>
      </c>
      <c r="G12" s="24">
        <f>base7!H68</f>
        <v>14</v>
      </c>
      <c r="H12" s="24">
        <f>base7!I68</f>
        <v>11</v>
      </c>
      <c r="I12" s="24">
        <f>base7!J102</f>
        <v>16</v>
      </c>
      <c r="J12" s="35">
        <f>base7!K102</f>
        <v>12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base7!E111</f>
        <v>10</v>
      </c>
      <c r="E13" s="24">
        <f>base7!F73</f>
        <v>1</v>
      </c>
      <c r="F13" s="24">
        <f>base7!G69</f>
        <v>14</v>
      </c>
      <c r="G13" s="24">
        <f>base7!H69</f>
        <v>6</v>
      </c>
      <c r="H13" s="24">
        <f>base7!I69</f>
        <v>7</v>
      </c>
      <c r="I13" s="24">
        <f>base7!J103</f>
        <v>12</v>
      </c>
      <c r="J13" s="35">
        <f>base7!K103</f>
        <v>17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base7!E62</f>
        <v>15</v>
      </c>
      <c r="E14" s="24">
        <f>base7!F74</f>
        <v>2</v>
      </c>
      <c r="F14" s="24">
        <f>base7!G70</f>
        <v>17</v>
      </c>
      <c r="G14" s="24">
        <f>base7!H70</f>
        <v>7</v>
      </c>
      <c r="H14" s="24">
        <f>base7!I70</f>
        <v>15</v>
      </c>
      <c r="I14" s="24">
        <f>base7!J104</f>
        <v>14</v>
      </c>
      <c r="J14" s="35">
        <f>base7!K104</f>
        <v>17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base7!E63</f>
        <v>7</v>
      </c>
      <c r="E15" s="24">
        <f>base7!F75</f>
        <v>12</v>
      </c>
      <c r="F15" s="24">
        <f>base7!G71</f>
        <v>16</v>
      </c>
      <c r="G15" s="24">
        <f>base7!H71</f>
        <v>11</v>
      </c>
      <c r="H15" s="24">
        <f>base7!I71</f>
        <v>10</v>
      </c>
      <c r="I15" s="24">
        <f>base7!J105</f>
        <v>15</v>
      </c>
      <c r="J15" s="35">
        <f>base7!K105</f>
        <v>17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base7!E64</f>
        <v>9</v>
      </c>
      <c r="E16" s="24">
        <f>base7!F76</f>
        <v>11</v>
      </c>
      <c r="F16" s="24">
        <f>base7!G72</f>
        <v>14</v>
      </c>
      <c r="G16" s="24">
        <f>base7!H72</f>
        <v>7</v>
      </c>
      <c r="H16" s="24">
        <f>base7!I72</f>
        <v>12</v>
      </c>
      <c r="I16" s="24">
        <f>base7!J106</f>
        <v>12</v>
      </c>
      <c r="J16" s="35">
        <f>base7!K106</f>
        <v>16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base7!E65</f>
        <v>14</v>
      </c>
      <c r="E17" s="24">
        <f>base7!F77</f>
        <v>5</v>
      </c>
      <c r="F17" s="24">
        <f>base7!G73</f>
        <v>15</v>
      </c>
      <c r="G17" s="24">
        <f>base7!H73</f>
        <v>4</v>
      </c>
      <c r="H17" s="24">
        <f>base7!I73</f>
        <v>16</v>
      </c>
      <c r="I17" s="24">
        <f>base7!J107</f>
        <v>15</v>
      </c>
      <c r="J17" s="35">
        <f>base7!K107</f>
        <v>17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base7!E66</f>
        <v>4</v>
      </c>
      <c r="E18" s="24">
        <f>base7!F78</f>
        <v>4</v>
      </c>
      <c r="F18" s="24">
        <f>base7!G74</f>
        <v>8</v>
      </c>
      <c r="G18" s="24">
        <f>base7!H74</f>
        <v>12</v>
      </c>
      <c r="H18" s="24">
        <f>base7!I74</f>
        <v>4</v>
      </c>
      <c r="I18" s="24">
        <f>base7!J108</f>
        <v>15</v>
      </c>
      <c r="J18" s="35">
        <f>base7!K108</f>
        <v>17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base7!E67</f>
        <v>9</v>
      </c>
      <c r="E19" s="24">
        <f>base7!F79</f>
        <v>1</v>
      </c>
      <c r="F19" s="24">
        <f>base7!G75</f>
        <v>1</v>
      </c>
      <c r="G19" s="24">
        <f>base7!H75</f>
        <v>4</v>
      </c>
      <c r="H19" s="24">
        <f>base7!I75</f>
        <v>6</v>
      </c>
      <c r="I19" s="24">
        <f>base7!J109</f>
        <v>16</v>
      </c>
      <c r="J19" s="35">
        <f>base7!K109</f>
        <v>18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base7!E68</f>
        <v>2</v>
      </c>
      <c r="E20" s="24">
        <f>base7!F80</f>
        <v>13</v>
      </c>
      <c r="F20" s="24">
        <f>base7!G76</f>
        <v>4</v>
      </c>
      <c r="G20" s="24">
        <f>base7!H76</f>
        <v>15</v>
      </c>
      <c r="H20" s="24">
        <f>base7!I76</f>
        <v>16</v>
      </c>
      <c r="I20" s="24">
        <f>base7!J110</f>
        <v>12</v>
      </c>
      <c r="J20" s="35">
        <f>base7!K110</f>
        <v>4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base7!E69</f>
        <v>10</v>
      </c>
      <c r="E21" s="24">
        <f>base7!F81</f>
        <v>4</v>
      </c>
      <c r="F21" s="24">
        <f>base7!G77</f>
        <v>4</v>
      </c>
      <c r="G21" s="24">
        <f>base7!H77</f>
        <v>6</v>
      </c>
      <c r="H21" s="24">
        <f>base7!I77</f>
        <v>15</v>
      </c>
      <c r="I21" s="24">
        <f>base7!J111</f>
        <v>9</v>
      </c>
      <c r="J21" s="35">
        <f>base7!K111</f>
        <v>16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base7!E70</f>
        <v>11</v>
      </c>
      <c r="E22" s="24">
        <f>base7!F82</f>
        <v>7</v>
      </c>
      <c r="F22" s="24">
        <f>base7!G78</f>
        <v>5</v>
      </c>
      <c r="G22" s="24">
        <f>base7!H78</f>
        <v>13</v>
      </c>
      <c r="H22" s="24">
        <f>base7!I78</f>
        <v>10</v>
      </c>
      <c r="I22" s="24">
        <f>base7!J62</f>
        <v>3</v>
      </c>
      <c r="J22" s="35">
        <f>base7!K62</f>
        <v>12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base7!E71</f>
        <v>9</v>
      </c>
      <c r="E23" s="24">
        <f>base7!F83</f>
        <v>4</v>
      </c>
      <c r="F23" s="24">
        <f>base7!G79</f>
        <v>14</v>
      </c>
      <c r="G23" s="24">
        <f>base7!H79</f>
        <v>3</v>
      </c>
      <c r="H23" s="24">
        <f>base7!I79</f>
        <v>15</v>
      </c>
      <c r="I23" s="24">
        <f>base7!J63</f>
        <v>15</v>
      </c>
      <c r="J23" s="35">
        <f>base7!K63</f>
        <v>17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base7!E72</f>
        <v>8</v>
      </c>
      <c r="E24" s="24">
        <f>base7!F84</f>
        <v>1</v>
      </c>
      <c r="F24" s="24">
        <f>base7!G80</f>
        <v>7</v>
      </c>
      <c r="G24" s="24">
        <f>base7!H80</f>
        <v>15</v>
      </c>
      <c r="H24" s="24">
        <f>base7!I80</f>
        <v>17</v>
      </c>
      <c r="I24" s="24">
        <f>base7!J64</f>
        <v>15</v>
      </c>
      <c r="J24" s="35">
        <f>base7!K64</f>
        <v>17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base7!E73</f>
        <v>12</v>
      </c>
      <c r="E25" s="24">
        <f>base7!F85</f>
        <v>8</v>
      </c>
      <c r="F25" s="24">
        <f>base7!G81</f>
        <v>15</v>
      </c>
      <c r="G25" s="24">
        <f>base7!H81</f>
        <v>9</v>
      </c>
      <c r="H25" s="24">
        <f>base7!I81</f>
        <v>17</v>
      </c>
      <c r="I25" s="24">
        <f>base7!J65</f>
        <v>4</v>
      </c>
      <c r="J25" s="35">
        <f>base7!K65</f>
        <v>8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base7!E74</f>
        <v>17</v>
      </c>
      <c r="E26" s="24">
        <f>base7!F86</f>
        <v>1</v>
      </c>
      <c r="F26" s="24">
        <f>base7!G82</f>
        <v>13</v>
      </c>
      <c r="G26" s="24">
        <f>base7!H82</f>
        <v>4</v>
      </c>
      <c r="H26" s="24">
        <f>base7!I82</f>
        <v>16</v>
      </c>
      <c r="I26" s="24">
        <f>base7!J66</f>
        <v>13</v>
      </c>
      <c r="J26" s="35">
        <f>base7!K66</f>
        <v>18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base7!E75</f>
        <v>13</v>
      </c>
      <c r="E27" s="24">
        <f>base7!F87</f>
        <v>13</v>
      </c>
      <c r="F27" s="24">
        <f>base7!G83</f>
        <v>2</v>
      </c>
      <c r="G27" s="24">
        <f>base7!H83</f>
        <v>7</v>
      </c>
      <c r="H27" s="24">
        <f>base7!I83</f>
        <v>16</v>
      </c>
      <c r="I27" s="24">
        <f>base7!J67</f>
        <v>16</v>
      </c>
      <c r="J27" s="35">
        <f>base7!K67</f>
        <v>17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base7!E76</f>
        <v>10</v>
      </c>
      <c r="E28" s="24">
        <f>base7!F88</f>
        <v>10</v>
      </c>
      <c r="F28" s="24">
        <f>base7!G84</f>
        <v>8</v>
      </c>
      <c r="G28" s="24">
        <f>base7!H84</f>
        <v>7</v>
      </c>
      <c r="H28" s="24">
        <f>base7!I84</f>
        <v>3</v>
      </c>
      <c r="I28" s="24">
        <f>base7!J68</f>
        <v>12</v>
      </c>
      <c r="J28" s="35">
        <f>base7!K68</f>
        <v>16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base7!E77</f>
        <v>17</v>
      </c>
      <c r="E29" s="24">
        <f>base7!F89</f>
        <v>13</v>
      </c>
      <c r="F29" s="24">
        <f>base7!G85</f>
        <v>16</v>
      </c>
      <c r="G29" s="24">
        <f>base7!H85</f>
        <v>4</v>
      </c>
      <c r="H29" s="24">
        <f>base7!I85</f>
        <v>6</v>
      </c>
      <c r="I29" s="24">
        <f>base7!J69</f>
        <v>12</v>
      </c>
      <c r="J29" s="35">
        <f>base7!K69</f>
        <v>9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base7!E78</f>
        <v>15</v>
      </c>
      <c r="E30" s="24">
        <f>base7!F90</f>
        <v>3</v>
      </c>
      <c r="F30" s="24">
        <f>base7!G86</f>
        <v>16</v>
      </c>
      <c r="G30" s="24">
        <f>base7!H86</f>
        <v>4</v>
      </c>
      <c r="H30" s="24">
        <f>base7!I86</f>
        <v>3</v>
      </c>
      <c r="I30" s="24">
        <f>base7!J70</f>
        <v>6</v>
      </c>
      <c r="J30" s="35">
        <f>base7!K70</f>
        <v>16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base7!E79</f>
        <v>10</v>
      </c>
      <c r="E31" s="24">
        <f>base7!F91</f>
        <v>12</v>
      </c>
      <c r="F31" s="24">
        <f>base7!G87</f>
        <v>16</v>
      </c>
      <c r="G31" s="24">
        <f>base7!H87</f>
        <v>8</v>
      </c>
      <c r="H31" s="24">
        <f>base7!I87</f>
        <v>6</v>
      </c>
      <c r="I31" s="24">
        <f>base7!J71</f>
        <v>15</v>
      </c>
      <c r="J31" s="35">
        <f>base7!K71</f>
        <v>14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base7!E80</f>
        <v>10</v>
      </c>
      <c r="E32" s="24">
        <f>base7!F92</f>
        <v>11</v>
      </c>
      <c r="F32" s="24">
        <f>base7!G88</f>
        <v>17</v>
      </c>
      <c r="G32" s="24">
        <f>base7!H88</f>
        <v>12</v>
      </c>
      <c r="H32" s="24">
        <f>base7!I88</f>
        <v>4</v>
      </c>
      <c r="I32" s="24">
        <f>base7!J72</f>
        <v>3</v>
      </c>
      <c r="J32" s="35">
        <f>base7!K72</f>
        <v>9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base7!E81</f>
        <v>10</v>
      </c>
      <c r="E33" s="24">
        <f>base7!F93</f>
        <v>13</v>
      </c>
      <c r="F33" s="24">
        <f>base7!G89</f>
        <v>17</v>
      </c>
      <c r="G33" s="24">
        <f>base7!H89</f>
        <v>7</v>
      </c>
      <c r="H33" s="24">
        <f>base7!I89</f>
        <v>4</v>
      </c>
      <c r="I33" s="24">
        <f>base7!J73</f>
        <v>9</v>
      </c>
      <c r="J33" s="35">
        <f>base7!K73</f>
        <v>20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base7!E82</f>
        <v>15</v>
      </c>
      <c r="E34" s="24">
        <f>base7!F94</f>
        <v>3</v>
      </c>
      <c r="F34" s="24">
        <f>base7!G90</f>
        <v>17</v>
      </c>
      <c r="G34" s="24">
        <f>base7!H90</f>
        <v>11</v>
      </c>
      <c r="H34" s="24">
        <f>base7!I90</f>
        <v>4</v>
      </c>
      <c r="I34" s="24">
        <f>base7!J74</f>
        <v>6</v>
      </c>
      <c r="J34" s="35">
        <f>base7!K74</f>
        <v>16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base7!E83</f>
        <v>11</v>
      </c>
      <c r="E35" s="24">
        <f>base7!F95</f>
        <v>2</v>
      </c>
      <c r="F35" s="24">
        <f>base7!G91</f>
        <v>8</v>
      </c>
      <c r="G35" s="24">
        <f>base7!H91</f>
        <v>13</v>
      </c>
      <c r="H35" s="24">
        <f>base7!I91</f>
        <v>9</v>
      </c>
      <c r="I35" s="24">
        <f>base7!J75</f>
        <v>3</v>
      </c>
      <c r="J35" s="35">
        <f>base7!K75</f>
        <v>17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base7!E84</f>
        <v>13</v>
      </c>
      <c r="E36" s="24">
        <f>base7!F96</f>
        <v>10</v>
      </c>
      <c r="F36" s="24">
        <f>base7!G92</f>
        <v>4</v>
      </c>
      <c r="G36" s="24">
        <f>base7!H92</f>
        <v>9</v>
      </c>
      <c r="H36" s="24">
        <f>base7!I92</f>
        <v>17</v>
      </c>
      <c r="I36" s="24">
        <f>base7!J76</f>
        <v>12</v>
      </c>
      <c r="J36" s="35">
        <f>base7!K76</f>
        <v>17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base7!E85</f>
        <v>11</v>
      </c>
      <c r="E37" s="24">
        <f>base7!F97</f>
        <v>12</v>
      </c>
      <c r="F37" s="24">
        <f>base7!G93</f>
        <v>2</v>
      </c>
      <c r="G37" s="24">
        <f>base7!H93</f>
        <v>9</v>
      </c>
      <c r="H37" s="24">
        <f>base7!I93</f>
        <v>17</v>
      </c>
      <c r="I37" s="24">
        <f>base7!J77</f>
        <v>12</v>
      </c>
      <c r="J37" s="35">
        <f>base7!K77</f>
        <v>9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base7!E86</f>
        <v>11</v>
      </c>
      <c r="E38" s="24">
        <f>base7!F98</f>
        <v>4</v>
      </c>
      <c r="F38" s="24">
        <f>base7!G94</f>
        <v>5</v>
      </c>
      <c r="G38" s="24">
        <f>base7!H94</f>
        <v>11</v>
      </c>
      <c r="H38" s="24">
        <f>base7!I94</f>
        <v>16</v>
      </c>
      <c r="I38" s="24">
        <f>base7!J78</f>
        <v>6</v>
      </c>
      <c r="J38" s="35">
        <f>base7!K78</f>
        <v>2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base7!E87</f>
        <v>11</v>
      </c>
      <c r="E39" s="24">
        <f>base7!F99</f>
        <v>1</v>
      </c>
      <c r="F39" s="24">
        <f>base7!G95</f>
        <v>4</v>
      </c>
      <c r="G39" s="24">
        <f>base7!H95</f>
        <v>15</v>
      </c>
      <c r="H39" s="24">
        <f>base7!I95</f>
        <v>16</v>
      </c>
      <c r="I39" s="24">
        <f>base7!J79</f>
        <v>6</v>
      </c>
      <c r="J39" s="35">
        <f>base7!K79</f>
        <v>9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base7!E88</f>
        <v>2</v>
      </c>
      <c r="E40" s="24">
        <f>base7!F100</f>
        <v>11</v>
      </c>
      <c r="F40" s="24">
        <f>base7!G96</f>
        <v>13</v>
      </c>
      <c r="G40" s="24">
        <f>base7!H96</f>
        <v>8</v>
      </c>
      <c r="H40" s="24">
        <f>base7!I96</f>
        <v>15</v>
      </c>
      <c r="I40" s="24">
        <f>base7!J80</f>
        <v>6</v>
      </c>
      <c r="J40" s="35">
        <f>base7!K80</f>
        <v>9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base7!E89</f>
        <v>10</v>
      </c>
      <c r="E41" s="24">
        <f>base7!F101</f>
        <v>4</v>
      </c>
      <c r="F41" s="24">
        <f>base7!G97</f>
        <v>9</v>
      </c>
      <c r="G41" s="24">
        <f>base7!H97</f>
        <v>4</v>
      </c>
      <c r="H41" s="24">
        <f>base7!I97</f>
        <v>5</v>
      </c>
      <c r="I41" s="24">
        <f>base7!J81</f>
        <v>16</v>
      </c>
      <c r="J41" s="35">
        <f>base7!K81</f>
        <v>6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base7!E90</f>
        <v>2</v>
      </c>
      <c r="E42" s="24">
        <f>base7!F102</f>
        <v>13</v>
      </c>
      <c r="F42" s="24">
        <f>base7!G98</f>
        <v>9</v>
      </c>
      <c r="G42" s="24">
        <f>base7!H98</f>
        <v>12</v>
      </c>
      <c r="H42" s="24">
        <f>base7!I98</f>
        <v>16</v>
      </c>
      <c r="I42" s="24">
        <f>base7!J82</f>
        <v>12</v>
      </c>
      <c r="J42" s="35">
        <f>base7!K82</f>
        <v>17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base7!E91</f>
        <v>2</v>
      </c>
      <c r="E43" s="24">
        <f>base7!F103</f>
        <v>8</v>
      </c>
      <c r="F43" s="24">
        <f>base7!G99</f>
        <v>9</v>
      </c>
      <c r="G43" s="24">
        <f>base7!H99</f>
        <v>12</v>
      </c>
      <c r="H43" s="24">
        <f>base7!I99</f>
        <v>8</v>
      </c>
      <c r="I43" s="24">
        <f>base7!J83</f>
        <v>12</v>
      </c>
      <c r="J43" s="35">
        <f>base7!K83</f>
        <v>17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base7!E92</f>
        <v>13</v>
      </c>
      <c r="E44" s="24">
        <f>base7!F104</f>
        <v>4</v>
      </c>
      <c r="F44" s="24">
        <f>base7!G100</f>
        <v>14</v>
      </c>
      <c r="G44" s="24">
        <f>base7!H100</f>
        <v>15</v>
      </c>
      <c r="H44" s="24">
        <f>base7!I100</f>
        <v>9</v>
      </c>
      <c r="I44" s="24">
        <f>base7!J84</f>
        <v>6</v>
      </c>
      <c r="J44" s="35">
        <f>base7!K84</f>
        <v>17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base7!E93</f>
        <v>10</v>
      </c>
      <c r="E45" s="24">
        <f>base7!F105</f>
        <v>11</v>
      </c>
      <c r="F45" s="24">
        <f>base7!G101</f>
        <v>14</v>
      </c>
      <c r="G45" s="24">
        <f>base7!H101</f>
        <v>7</v>
      </c>
      <c r="H45" s="24">
        <f>base7!I101</f>
        <v>9</v>
      </c>
      <c r="I45" s="24">
        <f>base7!J85</f>
        <v>15</v>
      </c>
      <c r="J45" s="35">
        <f>base7!K85</f>
        <v>9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base7!E94</f>
        <v>10</v>
      </c>
      <c r="E46" s="24">
        <f>base7!F106</f>
        <v>7</v>
      </c>
      <c r="F46" s="24">
        <f>base7!G102</f>
        <v>4</v>
      </c>
      <c r="G46" s="24">
        <f>base7!H102</f>
        <v>15</v>
      </c>
      <c r="H46" s="24">
        <f>base7!I102</f>
        <v>7</v>
      </c>
      <c r="I46" s="24">
        <f>base7!J86</f>
        <v>12</v>
      </c>
      <c r="J46" s="35">
        <f>base7!K86</f>
        <v>9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base7!E95</f>
        <v>5</v>
      </c>
      <c r="E47" s="24">
        <f>base7!F107</f>
        <v>8</v>
      </c>
      <c r="F47" s="24">
        <f>base7!G103</f>
        <v>3</v>
      </c>
      <c r="G47" s="24">
        <f>base7!H103</f>
        <v>6</v>
      </c>
      <c r="H47" s="24">
        <f>base7!I103</f>
        <v>10</v>
      </c>
      <c r="I47" s="24">
        <f>base7!J87</f>
        <v>15</v>
      </c>
      <c r="J47" s="35">
        <f>base7!K87</f>
        <v>9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base7!E96</f>
        <v>5</v>
      </c>
      <c r="E48" s="24">
        <f>base7!F108</f>
        <v>7</v>
      </c>
      <c r="F48" s="24">
        <f>base7!G104</f>
        <v>3</v>
      </c>
      <c r="G48" s="24">
        <f>base7!H104</f>
        <v>7</v>
      </c>
      <c r="H48" s="24">
        <f>base7!I104</f>
        <v>9</v>
      </c>
      <c r="I48" s="24">
        <f>base7!J88</f>
        <v>16</v>
      </c>
      <c r="J48" s="35">
        <f>base7!K88</f>
        <v>9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base7!E97</f>
        <v>15</v>
      </c>
      <c r="E49" s="24">
        <f>base7!F109</f>
        <v>11</v>
      </c>
      <c r="F49" s="24">
        <f>base7!G105</f>
        <v>3</v>
      </c>
      <c r="G49" s="24">
        <f>base7!H105</f>
        <v>6</v>
      </c>
      <c r="H49" s="24">
        <f>base7!I105</f>
        <v>9</v>
      </c>
      <c r="I49" s="24">
        <f>base7!J89</f>
        <v>16</v>
      </c>
      <c r="J49" s="35">
        <f>base7!K89</f>
        <v>9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base7!E98</f>
        <v>10</v>
      </c>
      <c r="E50" s="24">
        <f>base7!F110</f>
        <v>8</v>
      </c>
      <c r="F50" s="24">
        <f>base7!G106</f>
        <v>4</v>
      </c>
      <c r="G50" s="24">
        <f>base7!H106</f>
        <v>6</v>
      </c>
      <c r="H50" s="24">
        <f>base7!I106</f>
        <v>2</v>
      </c>
      <c r="I50" s="24">
        <f>base7!J90</f>
        <v>16</v>
      </c>
      <c r="J50" s="35">
        <f>base7!K90</f>
        <v>8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base7!E99</f>
        <v>17</v>
      </c>
      <c r="E51" s="24">
        <f>base7!F111</f>
        <v>4</v>
      </c>
      <c r="F51" s="24">
        <f>base7!G107</f>
        <v>4</v>
      </c>
      <c r="G51" s="24">
        <f>base7!H107</f>
        <v>6</v>
      </c>
      <c r="H51" s="24">
        <f>base7!I107</f>
        <v>13</v>
      </c>
      <c r="I51" s="24">
        <f>base7!J91</f>
        <v>16</v>
      </c>
      <c r="J51" s="35">
        <f>base7!K91</f>
        <v>6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609" priority="21" operator="equal">
      <formula>#REF!</formula>
    </cfRule>
    <cfRule type="cellIs" dxfId="2608" priority="22" operator="equal">
      <formula>#REF!</formula>
    </cfRule>
    <cfRule type="cellIs" dxfId="2607" priority="23" operator="equal">
      <formula>#REF!</formula>
    </cfRule>
    <cfRule type="cellIs" dxfId="2606" priority="24" operator="equal">
      <formula>#REF!</formula>
    </cfRule>
    <cfRule type="cellIs" dxfId="2605" priority="25" operator="equal">
      <formula>#REF!</formula>
    </cfRule>
  </conditionalFormatting>
  <conditionalFormatting sqref="B1:P1 B2:I51">
    <cfRule type="cellIs" dxfId="2604" priority="26" operator="equal">
      <formula>#REF!</formula>
    </cfRule>
    <cfRule type="cellIs" dxfId="2603" priority="27" operator="equal">
      <formula>#REF!</formula>
    </cfRule>
    <cfRule type="cellIs" dxfId="2602" priority="28" operator="equal">
      <formula>#REF!</formula>
    </cfRule>
    <cfRule type="cellIs" dxfId="2601" priority="29" operator="equal">
      <formula>#REF!</formula>
    </cfRule>
    <cfRule type="cellIs" dxfId="2600" priority="30" operator="equal">
      <formula>#REF!</formula>
    </cfRule>
  </conditionalFormatting>
  <conditionalFormatting sqref="A2:A51">
    <cfRule type="cellIs" dxfId="2599" priority="16" operator="equal">
      <formula>#REF!</formula>
    </cfRule>
    <cfRule type="cellIs" dxfId="2598" priority="17" operator="equal">
      <formula>#REF!</formula>
    </cfRule>
    <cfRule type="cellIs" dxfId="2597" priority="18" operator="equal">
      <formula>#REF!</formula>
    </cfRule>
    <cfRule type="cellIs" dxfId="2596" priority="19" operator="equal">
      <formula>#REF!</formula>
    </cfRule>
    <cfRule type="cellIs" dxfId="2595" priority="20" operator="equal">
      <formula>#REF!</formula>
    </cfRule>
  </conditionalFormatting>
  <conditionalFormatting sqref="B2:I51">
    <cfRule type="cellIs" dxfId="2594" priority="6" operator="equal">
      <formula>#REF!</formula>
    </cfRule>
    <cfRule type="cellIs" dxfId="2593" priority="7" operator="equal">
      <formula>#REF!</formula>
    </cfRule>
    <cfRule type="cellIs" dxfId="2592" priority="8" operator="equal">
      <formula>#REF!</formula>
    </cfRule>
    <cfRule type="cellIs" dxfId="2591" priority="9" operator="equal">
      <formula>#REF!</formula>
    </cfRule>
    <cfRule type="cellIs" dxfId="2590" priority="10" operator="equal">
      <formula>#REF!</formula>
    </cfRule>
  </conditionalFormatting>
  <conditionalFormatting sqref="B2:I51">
    <cfRule type="cellIs" dxfId="2589" priority="11" operator="equal">
      <formula>#REF!</formula>
    </cfRule>
    <cfRule type="cellIs" dxfId="2588" priority="12" operator="equal">
      <formula>#REF!</formula>
    </cfRule>
    <cfRule type="cellIs" dxfId="2587" priority="13" operator="equal">
      <formula>#REF!</formula>
    </cfRule>
    <cfRule type="cellIs" dxfId="2586" priority="14" operator="equal">
      <formula>#REF!</formula>
    </cfRule>
    <cfRule type="cellIs" dxfId="258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1B9B990E-D1C3-499F-A533-1FBA33651945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844D582B-15E2-4625-81C8-00B628270982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1639DBC3-FBEB-4934-B236-5060E6FD2871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8FEA30DD-88A1-46AA-90DE-B456DB75D89B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71E4A418-45E9-4622-932A-4334B3E211F8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base7!C98</f>
        <v>1</v>
      </c>
      <c r="C2" s="24">
        <f>base7!D86</f>
        <v>8</v>
      </c>
      <c r="D2" s="24">
        <f>base7!E86</f>
        <v>11</v>
      </c>
      <c r="E2" s="24">
        <f>base7!F62</f>
        <v>1</v>
      </c>
      <c r="F2" s="24">
        <f>base7!G108</f>
        <v>4</v>
      </c>
      <c r="G2" s="24">
        <f>base7!H108</f>
        <v>6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base7!C99</f>
        <v>10</v>
      </c>
      <c r="C3" s="24">
        <f>base7!D87</f>
        <v>1</v>
      </c>
      <c r="D3" s="24">
        <f>base7!E87</f>
        <v>11</v>
      </c>
      <c r="E3" s="24">
        <f>base7!F63</f>
        <v>1</v>
      </c>
      <c r="F3" s="24">
        <f>base7!G109</f>
        <v>15</v>
      </c>
      <c r="G3" s="24">
        <f>base7!H109</f>
        <v>3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base7!C100</f>
        <v>2</v>
      </c>
      <c r="C4" s="24">
        <f>base7!D88</f>
        <v>14</v>
      </c>
      <c r="D4" s="24">
        <f>base7!E88</f>
        <v>2</v>
      </c>
      <c r="E4" s="24">
        <f>base7!F64</f>
        <v>14</v>
      </c>
      <c r="F4" s="24">
        <f>base7!G110</f>
        <v>7</v>
      </c>
      <c r="G4" s="24">
        <f>base7!H110</f>
        <v>17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base7!C101</f>
        <v>13</v>
      </c>
      <c r="C5" s="24">
        <f>base7!D89</f>
        <v>5</v>
      </c>
      <c r="D5" s="24">
        <f>base7!E89</f>
        <v>10</v>
      </c>
      <c r="E5" s="24">
        <f>base7!F65</f>
        <v>17</v>
      </c>
      <c r="F5" s="24">
        <f>base7!G111</f>
        <v>7</v>
      </c>
      <c r="G5" s="24">
        <f>base7!H111</f>
        <v>15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base7!C102</f>
        <v>5</v>
      </c>
      <c r="C6" s="24">
        <f>base7!D90</f>
        <v>111</v>
      </c>
      <c r="D6" s="24">
        <f>base7!E90</f>
        <v>2</v>
      </c>
      <c r="E6" s="24">
        <f>base7!F66</f>
        <v>12</v>
      </c>
      <c r="F6" s="24">
        <f>base7!G62</f>
        <v>13</v>
      </c>
      <c r="G6" s="24">
        <f>base7!H62</f>
        <v>10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base7!C103</f>
        <v>11</v>
      </c>
      <c r="C7" s="24">
        <f>base7!D91</f>
        <v>1</v>
      </c>
      <c r="D7" s="24">
        <f>base7!E91</f>
        <v>2</v>
      </c>
      <c r="E7" s="24">
        <f>base7!F67</f>
        <v>8</v>
      </c>
      <c r="F7" s="24">
        <f>base7!G63</f>
        <v>11</v>
      </c>
      <c r="G7" s="24">
        <f>base7!H63</f>
        <v>9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base7!C104</f>
        <v>13</v>
      </c>
      <c r="C8" s="24">
        <f>base7!D92</f>
        <v>1</v>
      </c>
      <c r="D8" s="24">
        <f>base7!E92</f>
        <v>13</v>
      </c>
      <c r="E8" s="24">
        <f>base7!F68</f>
        <v>5</v>
      </c>
      <c r="F8" s="24">
        <f>base7!G64</f>
        <v>2</v>
      </c>
      <c r="G8" s="24">
        <f>base7!H64</f>
        <v>11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base7!C105</f>
        <v>5</v>
      </c>
      <c r="C9" s="24">
        <f>base7!D93</f>
        <v>1</v>
      </c>
      <c r="D9" s="24">
        <f>base7!E93</f>
        <v>10</v>
      </c>
      <c r="E9" s="24">
        <f>base7!F69</f>
        <v>4</v>
      </c>
      <c r="F9" s="24">
        <f>base7!G65</f>
        <v>3</v>
      </c>
      <c r="G9" s="24">
        <f>base7!H65</f>
        <v>9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base7!C106</f>
        <v>5</v>
      </c>
      <c r="C10" s="24">
        <f>base7!D94</f>
        <v>1</v>
      </c>
      <c r="D10" s="24">
        <f>base7!E94</f>
        <v>10</v>
      </c>
      <c r="E10" s="24">
        <f>base7!F70</f>
        <v>13</v>
      </c>
      <c r="F10" s="24">
        <f>base7!G66</f>
        <v>8</v>
      </c>
      <c r="G10" s="24">
        <f>base7!H66</f>
        <v>14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base7!C107</f>
        <v>2</v>
      </c>
      <c r="C11" s="24">
        <f>base7!D95</f>
        <v>8</v>
      </c>
      <c r="D11" s="24">
        <f>base7!E95</f>
        <v>5</v>
      </c>
      <c r="E11" s="24">
        <f>base7!F71</f>
        <v>13</v>
      </c>
      <c r="F11" s="24">
        <f>base7!G67</f>
        <v>2</v>
      </c>
      <c r="G11" s="24">
        <f>base7!H67</f>
        <v>14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base7!C108</f>
        <v>5</v>
      </c>
      <c r="C12" s="24">
        <f>base7!D96</f>
        <v>1</v>
      </c>
      <c r="D12" s="24">
        <f>base7!E96</f>
        <v>5</v>
      </c>
      <c r="E12" s="24">
        <f>base7!F72</f>
        <v>4</v>
      </c>
      <c r="F12" s="24">
        <f>base7!G68</f>
        <v>10</v>
      </c>
      <c r="G12" s="24">
        <f>base7!H68</f>
        <v>14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base7!C109</f>
        <v>2</v>
      </c>
      <c r="C13" s="24">
        <f>base7!D97</f>
        <v>2</v>
      </c>
      <c r="D13" s="24">
        <f>base7!E97</f>
        <v>15</v>
      </c>
      <c r="E13" s="24">
        <f>base7!F73</f>
        <v>1</v>
      </c>
      <c r="F13" s="24">
        <f>base7!G69</f>
        <v>14</v>
      </c>
      <c r="G13" s="24">
        <f>base7!H69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base7!C110</f>
        <v>5</v>
      </c>
      <c r="C14" s="24">
        <f>base7!D98</f>
        <v>15</v>
      </c>
      <c r="D14" s="24">
        <f>base7!E98</f>
        <v>10</v>
      </c>
      <c r="E14" s="24">
        <f>base7!F74</f>
        <v>2</v>
      </c>
      <c r="F14" s="24">
        <f>base7!G70</f>
        <v>17</v>
      </c>
      <c r="G14" s="24">
        <f>base7!H70</f>
        <v>7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base7!C111</f>
        <v>5</v>
      </c>
      <c r="C15" s="24">
        <f>base7!D99</f>
        <v>2</v>
      </c>
      <c r="D15" s="24">
        <f>base7!E99</f>
        <v>17</v>
      </c>
      <c r="E15" s="24">
        <f>base7!F75</f>
        <v>12</v>
      </c>
      <c r="F15" s="24">
        <f>base7!G71</f>
        <v>16</v>
      </c>
      <c r="G15" s="24">
        <f>base7!H71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base7!C62</f>
        <v>4</v>
      </c>
      <c r="C16" s="24">
        <f>base7!D100</f>
        <v>1</v>
      </c>
      <c r="D16" s="24">
        <f>base7!E100</f>
        <v>8</v>
      </c>
      <c r="E16" s="24">
        <f>base7!F76</f>
        <v>11</v>
      </c>
      <c r="F16" s="24">
        <f>base7!G72</f>
        <v>14</v>
      </c>
      <c r="G16" s="24">
        <f>base7!H72</f>
        <v>7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base7!C63</f>
        <v>3</v>
      </c>
      <c r="C17" s="24">
        <f>base7!D101</f>
        <v>11</v>
      </c>
      <c r="D17" s="24">
        <f>base7!E101</f>
        <v>8</v>
      </c>
      <c r="E17" s="24">
        <f>base7!F77</f>
        <v>5</v>
      </c>
      <c r="F17" s="24">
        <f>base7!G73</f>
        <v>15</v>
      </c>
      <c r="G17" s="24">
        <f>base7!H73</f>
        <v>4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base7!C64</f>
        <v>5</v>
      </c>
      <c r="C18" s="24">
        <f>base7!D102</f>
        <v>1</v>
      </c>
      <c r="D18" s="24">
        <f>base7!E102</f>
        <v>2</v>
      </c>
      <c r="E18" s="24">
        <f>base7!F78</f>
        <v>4</v>
      </c>
      <c r="F18" s="24">
        <f>base7!G74</f>
        <v>8</v>
      </c>
      <c r="G18" s="24">
        <f>base7!H74</f>
        <v>12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base7!C65</f>
        <v>2</v>
      </c>
      <c r="C19" s="24">
        <f>base7!D103</f>
        <v>13</v>
      </c>
      <c r="D19" s="24">
        <f>base7!E103</f>
        <v>5</v>
      </c>
      <c r="E19" s="24">
        <f>base7!F79</f>
        <v>1</v>
      </c>
      <c r="F19" s="24">
        <f>base7!G75</f>
        <v>1</v>
      </c>
      <c r="G19" s="24">
        <f>base7!H75</f>
        <v>4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base7!C66</f>
        <v>2</v>
      </c>
      <c r="C20" s="24">
        <f>base7!D104</f>
        <v>8</v>
      </c>
      <c r="D20" s="24">
        <f>base7!E104</f>
        <v>1</v>
      </c>
      <c r="E20" s="24">
        <f>base7!F80</f>
        <v>13</v>
      </c>
      <c r="F20" s="24">
        <f>base7!G76</f>
        <v>4</v>
      </c>
      <c r="G20" s="24">
        <f>base7!H76</f>
        <v>15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base7!C67</f>
        <v>3</v>
      </c>
      <c r="C21" s="24">
        <f>base7!D105</f>
        <v>2</v>
      </c>
      <c r="D21" s="24">
        <f>base7!E105</f>
        <v>10</v>
      </c>
      <c r="E21" s="24">
        <f>base7!F81</f>
        <v>4</v>
      </c>
      <c r="F21" s="24">
        <f>base7!G77</f>
        <v>4</v>
      </c>
      <c r="G21" s="24">
        <f>base7!H77</f>
        <v>6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base7!C68</f>
        <v>9</v>
      </c>
      <c r="C22" s="24">
        <f>base7!D106</f>
        <v>13</v>
      </c>
      <c r="D22" s="24">
        <f>base7!E106</f>
        <v>1</v>
      </c>
      <c r="E22" s="24">
        <f>base7!F82</f>
        <v>7</v>
      </c>
      <c r="F22" s="24">
        <f>base7!G78</f>
        <v>5</v>
      </c>
      <c r="G22" s="24">
        <f>base7!H78</f>
        <v>13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base7!C69</f>
        <v>5</v>
      </c>
      <c r="C23" s="24">
        <f>base7!D107</f>
        <v>1</v>
      </c>
      <c r="D23" s="24">
        <f>base7!E107</f>
        <v>11</v>
      </c>
      <c r="E23" s="24">
        <f>base7!F83</f>
        <v>4</v>
      </c>
      <c r="F23" s="24">
        <f>base7!G79</f>
        <v>14</v>
      </c>
      <c r="G23" s="24">
        <f>base7!H79</f>
        <v>3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base7!C70</f>
        <v>5</v>
      </c>
      <c r="C24" s="24">
        <f>base7!D108</f>
        <v>14</v>
      </c>
      <c r="D24" s="24">
        <f>base7!E108</f>
        <v>10</v>
      </c>
      <c r="E24" s="24">
        <f>base7!F84</f>
        <v>1</v>
      </c>
      <c r="F24" s="24">
        <f>base7!G80</f>
        <v>7</v>
      </c>
      <c r="G24" s="24">
        <f>base7!H80</f>
        <v>15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base7!C71</f>
        <v>6</v>
      </c>
      <c r="C25" s="24">
        <f>base7!D109</f>
        <v>5</v>
      </c>
      <c r="D25" s="24">
        <f>base7!E109</f>
        <v>10</v>
      </c>
      <c r="E25" s="24">
        <f>base7!F85</f>
        <v>8</v>
      </c>
      <c r="F25" s="24">
        <f>base7!G81</f>
        <v>15</v>
      </c>
      <c r="G25" s="24">
        <f>base7!H81</f>
        <v>9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base7!C72</f>
        <v>5</v>
      </c>
      <c r="C26" s="24">
        <f>base7!D110</f>
        <v>1</v>
      </c>
      <c r="D26" s="24">
        <f>base7!E110</f>
        <v>14</v>
      </c>
      <c r="E26" s="24">
        <f>base7!F86</f>
        <v>1</v>
      </c>
      <c r="F26" s="24">
        <f>base7!G82</f>
        <v>13</v>
      </c>
      <c r="G26" s="24">
        <f>base7!H82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base7!C73</f>
        <v>10</v>
      </c>
      <c r="C27" s="24">
        <f>base7!D111</f>
        <v>1</v>
      </c>
      <c r="D27" s="24">
        <f>base7!E111</f>
        <v>10</v>
      </c>
      <c r="E27" s="24">
        <f>base7!F87</f>
        <v>13</v>
      </c>
      <c r="F27" s="24">
        <f>base7!G83</f>
        <v>2</v>
      </c>
      <c r="G27" s="24">
        <f>base7!H83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base7!C74</f>
        <v>5</v>
      </c>
      <c r="C28" s="24">
        <f>base7!D62</f>
        <v>6</v>
      </c>
      <c r="D28" s="24">
        <f>base7!E62</f>
        <v>15</v>
      </c>
      <c r="E28" s="24">
        <f>base7!F88</f>
        <v>10</v>
      </c>
      <c r="F28" s="24">
        <f>base7!G84</f>
        <v>8</v>
      </c>
      <c r="G28" s="24">
        <f>base7!H84</f>
        <v>7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base7!C75</f>
        <v>5</v>
      </c>
      <c r="C29" s="24">
        <f>base7!D63</f>
        <v>5</v>
      </c>
      <c r="D29" s="24">
        <f>base7!E63</f>
        <v>7</v>
      </c>
      <c r="E29" s="24">
        <f>base7!F89</f>
        <v>13</v>
      </c>
      <c r="F29" s="24">
        <f>base7!G85</f>
        <v>16</v>
      </c>
      <c r="G29" s="24">
        <f>base7!H85</f>
        <v>4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base7!C76</f>
        <v>5</v>
      </c>
      <c r="C30" s="24">
        <f>base7!D64</f>
        <v>3</v>
      </c>
      <c r="D30" s="24">
        <f>base7!E64</f>
        <v>9</v>
      </c>
      <c r="E30" s="24">
        <f>base7!F90</f>
        <v>3</v>
      </c>
      <c r="F30" s="24">
        <f>base7!G86</f>
        <v>16</v>
      </c>
      <c r="G30" s="24">
        <f>base7!H86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base7!C77</f>
        <v>16</v>
      </c>
      <c r="C31" s="24">
        <f>base7!D65</f>
        <v>7</v>
      </c>
      <c r="D31" s="24">
        <f>base7!E65</f>
        <v>14</v>
      </c>
      <c r="E31" s="24">
        <f>base7!F91</f>
        <v>12</v>
      </c>
      <c r="F31" s="24">
        <f>base7!G87</f>
        <v>16</v>
      </c>
      <c r="G31" s="24">
        <f>base7!H87</f>
        <v>8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base7!C78</f>
        <v>9</v>
      </c>
      <c r="C32" s="24">
        <f>base7!D66</f>
        <v>1</v>
      </c>
      <c r="D32" s="24">
        <f>base7!E66</f>
        <v>4</v>
      </c>
      <c r="E32" s="24">
        <f>base7!F92</f>
        <v>11</v>
      </c>
      <c r="F32" s="24">
        <f>base7!G88</f>
        <v>17</v>
      </c>
      <c r="G32" s="24">
        <f>base7!H88</f>
        <v>12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base7!C79</f>
        <v>17</v>
      </c>
      <c r="C33" s="24">
        <f>base7!D67</f>
        <v>5</v>
      </c>
      <c r="D33" s="24">
        <f>base7!E67</f>
        <v>9</v>
      </c>
      <c r="E33" s="24">
        <f>base7!F93</f>
        <v>13</v>
      </c>
      <c r="F33" s="24">
        <f>base7!G89</f>
        <v>17</v>
      </c>
      <c r="G33" s="24">
        <f>base7!H89</f>
        <v>7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base7!C80</f>
        <v>1</v>
      </c>
      <c r="C34" s="24">
        <f>base7!D68</f>
        <v>6</v>
      </c>
      <c r="D34" s="24">
        <f>base7!E68</f>
        <v>2</v>
      </c>
      <c r="E34" s="24">
        <f>base7!F94</f>
        <v>3</v>
      </c>
      <c r="F34" s="24">
        <f>base7!G90</f>
        <v>17</v>
      </c>
      <c r="G34" s="24">
        <f>base7!H90</f>
        <v>11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base7!C81</f>
        <v>5</v>
      </c>
      <c r="C35" s="24">
        <f>base7!D69</f>
        <v>1</v>
      </c>
      <c r="D35" s="24">
        <f>base7!E69</f>
        <v>10</v>
      </c>
      <c r="E35" s="24">
        <f>base7!F95</f>
        <v>2</v>
      </c>
      <c r="F35" s="24">
        <f>base7!G91</f>
        <v>8</v>
      </c>
      <c r="G35" s="24">
        <f>base7!H91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base7!C82</f>
        <v>10</v>
      </c>
      <c r="C36" s="24">
        <f>base7!D70</f>
        <v>1</v>
      </c>
      <c r="D36" s="24">
        <f>base7!E70</f>
        <v>11</v>
      </c>
      <c r="E36" s="24">
        <f>base7!F96</f>
        <v>10</v>
      </c>
      <c r="F36" s="24">
        <f>base7!G92</f>
        <v>4</v>
      </c>
      <c r="G36" s="24">
        <f>base7!H92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base7!C83</f>
        <v>5</v>
      </c>
      <c r="C37" s="24">
        <f>base7!D71</f>
        <v>2</v>
      </c>
      <c r="D37" s="24">
        <f>base7!E71</f>
        <v>9</v>
      </c>
      <c r="E37" s="24">
        <f>base7!F97</f>
        <v>12</v>
      </c>
      <c r="F37" s="24">
        <f>base7!G93</f>
        <v>2</v>
      </c>
      <c r="G37" s="24">
        <f>base7!H93</f>
        <v>9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base7!C84</f>
        <v>11</v>
      </c>
      <c r="C38" s="24">
        <f>base7!D72</f>
        <v>11</v>
      </c>
      <c r="D38" s="24">
        <f>base7!E72</f>
        <v>8</v>
      </c>
      <c r="E38" s="24">
        <f>base7!F98</f>
        <v>4</v>
      </c>
      <c r="F38" s="24">
        <f>base7!G94</f>
        <v>5</v>
      </c>
      <c r="G38" s="24">
        <f>base7!H94</f>
        <v>11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base7!C85</f>
        <v>2</v>
      </c>
      <c r="C39" s="24">
        <f>base7!D73</f>
        <v>11</v>
      </c>
      <c r="D39" s="24">
        <f>base7!E73</f>
        <v>12</v>
      </c>
      <c r="E39" s="24">
        <f>base7!F99</f>
        <v>1</v>
      </c>
      <c r="F39" s="24">
        <f>base7!G95</f>
        <v>4</v>
      </c>
      <c r="G39" s="24">
        <f>base7!H95</f>
        <v>15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base7!C86</f>
        <v>13</v>
      </c>
      <c r="C40" s="24">
        <f>base7!D74</f>
        <v>13</v>
      </c>
      <c r="D40" s="24">
        <f>base7!E74</f>
        <v>17</v>
      </c>
      <c r="E40" s="24">
        <f>base7!F100</f>
        <v>11</v>
      </c>
      <c r="F40" s="24">
        <f>base7!G96</f>
        <v>13</v>
      </c>
      <c r="G40" s="24">
        <f>base7!H96</f>
        <v>8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base7!C87</f>
        <v>5</v>
      </c>
      <c r="C41" s="24">
        <f>base7!D75</f>
        <v>10</v>
      </c>
      <c r="D41" s="24">
        <f>base7!E75</f>
        <v>13</v>
      </c>
      <c r="E41" s="24">
        <f>base7!F101</f>
        <v>4</v>
      </c>
      <c r="F41" s="24">
        <f>base7!G97</f>
        <v>9</v>
      </c>
      <c r="G41" s="24">
        <f>base7!H97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base7!C88</f>
        <v>6</v>
      </c>
      <c r="C42" s="24">
        <f>base7!D76</f>
        <v>1</v>
      </c>
      <c r="D42" s="24">
        <f>base7!E76</f>
        <v>10</v>
      </c>
      <c r="E42" s="24">
        <f>base7!F102</f>
        <v>13</v>
      </c>
      <c r="F42" s="24">
        <f>base7!G98</f>
        <v>9</v>
      </c>
      <c r="G42" s="24">
        <f>base7!H98</f>
        <v>12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base7!C89</f>
        <v>2</v>
      </c>
      <c r="C43" s="24">
        <f>base7!D77</f>
        <v>2</v>
      </c>
      <c r="D43" s="24">
        <f>base7!E77</f>
        <v>17</v>
      </c>
      <c r="E43" s="24">
        <f>base7!F103</f>
        <v>8</v>
      </c>
      <c r="F43" s="24">
        <f>base7!G99</f>
        <v>9</v>
      </c>
      <c r="G43" s="24">
        <f>base7!H99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base7!C90</f>
        <v>5</v>
      </c>
      <c r="C44" s="24">
        <f>base7!D78</f>
        <v>12</v>
      </c>
      <c r="D44" s="24">
        <f>base7!E78</f>
        <v>15</v>
      </c>
      <c r="E44" s="24">
        <f>base7!F104</f>
        <v>4</v>
      </c>
      <c r="F44" s="24">
        <f>base7!G100</f>
        <v>14</v>
      </c>
      <c r="G44" s="24">
        <f>base7!H100</f>
        <v>15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base7!C91</f>
        <v>5</v>
      </c>
      <c r="C45" s="24">
        <f>base7!D79</f>
        <v>11</v>
      </c>
      <c r="D45" s="24">
        <f>base7!E79</f>
        <v>10</v>
      </c>
      <c r="E45" s="24">
        <f>base7!F105</f>
        <v>11</v>
      </c>
      <c r="F45" s="24">
        <f>base7!G101</f>
        <v>14</v>
      </c>
      <c r="G45" s="24">
        <f>base7!H101</f>
        <v>7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base7!C92</f>
        <v>2</v>
      </c>
      <c r="C46" s="24">
        <f>base7!D80</f>
        <v>5</v>
      </c>
      <c r="D46" s="24">
        <f>base7!E80</f>
        <v>10</v>
      </c>
      <c r="E46" s="24">
        <f>base7!F106</f>
        <v>7</v>
      </c>
      <c r="F46" s="24">
        <f>base7!G102</f>
        <v>4</v>
      </c>
      <c r="G46" s="24">
        <f>base7!H102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base7!C93</f>
        <v>5</v>
      </c>
      <c r="C47" s="24">
        <f>base7!D81</f>
        <v>11</v>
      </c>
      <c r="D47" s="24">
        <f>base7!E81</f>
        <v>10</v>
      </c>
      <c r="E47" s="24">
        <f>base7!F107</f>
        <v>8</v>
      </c>
      <c r="F47" s="24">
        <f>base7!G103</f>
        <v>3</v>
      </c>
      <c r="G47" s="24">
        <f>base7!H103</f>
        <v>6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base7!C94</f>
        <v>4</v>
      </c>
      <c r="C48" s="24">
        <f>base7!D82</f>
        <v>2</v>
      </c>
      <c r="D48" s="24">
        <f>base7!E82</f>
        <v>15</v>
      </c>
      <c r="E48" s="24">
        <f>base7!F108</f>
        <v>7</v>
      </c>
      <c r="F48" s="24">
        <f>base7!G104</f>
        <v>3</v>
      </c>
      <c r="G48" s="24">
        <f>base7!H104</f>
        <v>7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base7!C95</f>
        <v>1</v>
      </c>
      <c r="C49" s="24">
        <f>base7!D83</f>
        <v>13</v>
      </c>
      <c r="D49" s="24">
        <f>base7!E83</f>
        <v>11</v>
      </c>
      <c r="E49" s="24">
        <f>base7!F109</f>
        <v>11</v>
      </c>
      <c r="F49" s="24">
        <f>base7!G105</f>
        <v>3</v>
      </c>
      <c r="G49" s="24">
        <f>base7!H105</f>
        <v>6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base7!C96</f>
        <v>2</v>
      </c>
      <c r="C50" s="24">
        <f>base7!D84</f>
        <v>10</v>
      </c>
      <c r="D50" s="24">
        <f>base7!E84</f>
        <v>13</v>
      </c>
      <c r="E50" s="24">
        <f>base7!F110</f>
        <v>8</v>
      </c>
      <c r="F50" s="24">
        <f>base7!G106</f>
        <v>4</v>
      </c>
      <c r="G50" s="24">
        <f>base7!H106</f>
        <v>6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base7!C97</f>
        <v>7</v>
      </c>
      <c r="C51" s="24">
        <f>base7!D85</f>
        <v>1</v>
      </c>
      <c r="D51" s="24">
        <f>base7!E85</f>
        <v>11</v>
      </c>
      <c r="E51" s="24">
        <f>base7!F111</f>
        <v>4</v>
      </c>
      <c r="F51" s="24">
        <f>base7!G107</f>
        <v>4</v>
      </c>
      <c r="G51" s="24">
        <f>base7!H107</f>
        <v>6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579" priority="21" operator="equal">
      <formula>#REF!</formula>
    </cfRule>
    <cfRule type="cellIs" dxfId="2578" priority="22" operator="equal">
      <formula>#REF!</formula>
    </cfRule>
    <cfRule type="cellIs" dxfId="2577" priority="23" operator="equal">
      <formula>#REF!</formula>
    </cfRule>
    <cfRule type="cellIs" dxfId="2576" priority="24" operator="equal">
      <formula>#REF!</formula>
    </cfRule>
    <cfRule type="cellIs" dxfId="2575" priority="25" operator="equal">
      <formula>#REF!</formula>
    </cfRule>
  </conditionalFormatting>
  <conditionalFormatting sqref="B1:P1 B2:K51">
    <cfRule type="cellIs" dxfId="2574" priority="26" operator="equal">
      <formula>#REF!</formula>
    </cfRule>
    <cfRule type="cellIs" dxfId="2573" priority="27" operator="equal">
      <formula>#REF!</formula>
    </cfRule>
    <cfRule type="cellIs" dxfId="2572" priority="28" operator="equal">
      <formula>#REF!</formula>
    </cfRule>
    <cfRule type="cellIs" dxfId="2571" priority="29" operator="equal">
      <formula>#REF!</formula>
    </cfRule>
    <cfRule type="cellIs" dxfId="2570" priority="30" operator="equal">
      <formula>#REF!</formula>
    </cfRule>
  </conditionalFormatting>
  <conditionalFormatting sqref="A2:A51">
    <cfRule type="cellIs" dxfId="2569" priority="16" operator="equal">
      <formula>#REF!</formula>
    </cfRule>
    <cfRule type="cellIs" dxfId="2568" priority="17" operator="equal">
      <formula>#REF!</formula>
    </cfRule>
    <cfRule type="cellIs" dxfId="2567" priority="18" operator="equal">
      <formula>#REF!</formula>
    </cfRule>
    <cfRule type="cellIs" dxfId="2566" priority="19" operator="equal">
      <formula>#REF!</formula>
    </cfRule>
    <cfRule type="cellIs" dxfId="2565" priority="20" operator="equal">
      <formula>#REF!</formula>
    </cfRule>
  </conditionalFormatting>
  <conditionalFormatting sqref="B2:K51">
    <cfRule type="cellIs" dxfId="2564" priority="6" operator="equal">
      <formula>#REF!</formula>
    </cfRule>
    <cfRule type="cellIs" dxfId="2563" priority="7" operator="equal">
      <formula>#REF!</formula>
    </cfRule>
    <cfRule type="cellIs" dxfId="2562" priority="8" operator="equal">
      <formula>#REF!</formula>
    </cfRule>
    <cfRule type="cellIs" dxfId="2561" priority="9" operator="equal">
      <formula>#REF!</formula>
    </cfRule>
    <cfRule type="cellIs" dxfId="2560" priority="10" operator="equal">
      <formula>#REF!</formula>
    </cfRule>
  </conditionalFormatting>
  <conditionalFormatting sqref="B2:K51">
    <cfRule type="cellIs" dxfId="2559" priority="11" operator="equal">
      <formula>#REF!</formula>
    </cfRule>
    <cfRule type="cellIs" dxfId="2558" priority="12" operator="equal">
      <formula>#REF!</formula>
    </cfRule>
    <cfRule type="cellIs" dxfId="2557" priority="13" operator="equal">
      <formula>#REF!</formula>
    </cfRule>
    <cfRule type="cellIs" dxfId="2556" priority="14" operator="equal">
      <formula>#REF!</formula>
    </cfRule>
    <cfRule type="cellIs" dxfId="255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0BD9F6D5-1EF5-4B21-9FA5-AC084D3AF2D7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D0D0132F-3343-43D3-AAC1-C177ACCB1F88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BC662F90-7DED-4F2D-B099-B4FF1BBAD05A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489DEF76-2053-46BA-BF70-6AC4999A8B17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1A107591-9A85-4067-AB6D-1002BA32AB79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base7!C95</f>
        <v>1</v>
      </c>
      <c r="C2" s="24">
        <f>base7!D83</f>
        <v>13</v>
      </c>
      <c r="D2" s="24">
        <f>base7!E83</f>
        <v>11</v>
      </c>
      <c r="E2" s="24">
        <f>base7!F95</f>
        <v>2</v>
      </c>
      <c r="F2" s="24">
        <f>base7!G108</f>
        <v>4</v>
      </c>
      <c r="G2" s="24">
        <f>base7!H108</f>
        <v>6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base7!C96</f>
        <v>2</v>
      </c>
      <c r="C3" s="24">
        <f>base7!D84</f>
        <v>10</v>
      </c>
      <c r="D3" s="24">
        <f>base7!E84</f>
        <v>13</v>
      </c>
      <c r="E3" s="24">
        <f>base7!F96</f>
        <v>10</v>
      </c>
      <c r="F3" s="24">
        <f>base7!G109</f>
        <v>15</v>
      </c>
      <c r="G3" s="24">
        <f>base7!H109</f>
        <v>3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base7!C97</f>
        <v>7</v>
      </c>
      <c r="C4" s="24">
        <f>base7!D85</f>
        <v>1</v>
      </c>
      <c r="D4" s="24">
        <f>base7!E85</f>
        <v>11</v>
      </c>
      <c r="E4" s="24">
        <f>base7!F97</f>
        <v>12</v>
      </c>
      <c r="F4" s="24">
        <f>base7!G110</f>
        <v>7</v>
      </c>
      <c r="G4" s="24">
        <f>base7!H110</f>
        <v>17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base7!C98</f>
        <v>1</v>
      </c>
      <c r="C5" s="24">
        <f>base7!D86</f>
        <v>8</v>
      </c>
      <c r="D5" s="24">
        <f>base7!E86</f>
        <v>11</v>
      </c>
      <c r="E5" s="24">
        <f>base7!F98</f>
        <v>4</v>
      </c>
      <c r="F5" s="24">
        <f>base7!G111</f>
        <v>7</v>
      </c>
      <c r="G5" s="24">
        <f>base7!H111</f>
        <v>15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base7!C99</f>
        <v>10</v>
      </c>
      <c r="C6" s="24">
        <f>base7!D87</f>
        <v>1</v>
      </c>
      <c r="D6" s="24">
        <f>base7!E87</f>
        <v>11</v>
      </c>
      <c r="E6" s="24">
        <f>base7!F99</f>
        <v>1</v>
      </c>
      <c r="F6" s="24">
        <f>base7!G62</f>
        <v>13</v>
      </c>
      <c r="G6" s="24">
        <f>base7!H62</f>
        <v>10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base7!C100</f>
        <v>2</v>
      </c>
      <c r="C7" s="24">
        <f>base7!D88</f>
        <v>14</v>
      </c>
      <c r="D7" s="24">
        <f>base7!E88</f>
        <v>2</v>
      </c>
      <c r="E7" s="24">
        <f>base7!F100</f>
        <v>11</v>
      </c>
      <c r="F7" s="24">
        <f>base7!G63</f>
        <v>11</v>
      </c>
      <c r="G7" s="24">
        <f>base7!H63</f>
        <v>9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base7!C101</f>
        <v>13</v>
      </c>
      <c r="C8" s="24">
        <f>base7!D89</f>
        <v>5</v>
      </c>
      <c r="D8" s="24">
        <f>base7!E89</f>
        <v>10</v>
      </c>
      <c r="E8" s="24">
        <f>base7!F101</f>
        <v>4</v>
      </c>
      <c r="F8" s="24">
        <f>base7!G64</f>
        <v>2</v>
      </c>
      <c r="G8" s="24">
        <f>base7!H64</f>
        <v>11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base7!C102</f>
        <v>5</v>
      </c>
      <c r="C9" s="24">
        <f>base7!D90</f>
        <v>111</v>
      </c>
      <c r="D9" s="24">
        <f>base7!E90</f>
        <v>2</v>
      </c>
      <c r="E9" s="24">
        <f>base7!F102</f>
        <v>13</v>
      </c>
      <c r="F9" s="24">
        <f>base7!G65</f>
        <v>3</v>
      </c>
      <c r="G9" s="24">
        <f>base7!H65</f>
        <v>9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base7!C103</f>
        <v>11</v>
      </c>
      <c r="C10" s="24">
        <f>base7!D91</f>
        <v>1</v>
      </c>
      <c r="D10" s="24">
        <f>base7!E91</f>
        <v>2</v>
      </c>
      <c r="E10" s="24">
        <f>base7!F103</f>
        <v>8</v>
      </c>
      <c r="F10" s="24">
        <f>base7!G66</f>
        <v>8</v>
      </c>
      <c r="G10" s="24">
        <f>base7!H66</f>
        <v>14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base7!C104</f>
        <v>13</v>
      </c>
      <c r="C11" s="24">
        <f>base7!D92</f>
        <v>1</v>
      </c>
      <c r="D11" s="24">
        <f>base7!E92</f>
        <v>13</v>
      </c>
      <c r="E11" s="24">
        <f>base7!F104</f>
        <v>4</v>
      </c>
      <c r="F11" s="24">
        <f>base7!G67</f>
        <v>2</v>
      </c>
      <c r="G11" s="24">
        <f>base7!H67</f>
        <v>14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base7!C105</f>
        <v>5</v>
      </c>
      <c r="C12" s="24">
        <f>base7!D93</f>
        <v>1</v>
      </c>
      <c r="D12" s="24">
        <f>base7!E93</f>
        <v>10</v>
      </c>
      <c r="E12" s="24">
        <f>base7!F105</f>
        <v>11</v>
      </c>
      <c r="F12" s="24">
        <f>base7!G68</f>
        <v>10</v>
      </c>
      <c r="G12" s="24">
        <f>base7!H68</f>
        <v>14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base7!C106</f>
        <v>5</v>
      </c>
      <c r="C13" s="24">
        <f>base7!D94</f>
        <v>1</v>
      </c>
      <c r="D13" s="24">
        <f>base7!E94</f>
        <v>10</v>
      </c>
      <c r="E13" s="24">
        <f>base7!F106</f>
        <v>7</v>
      </c>
      <c r="F13" s="24">
        <f>base7!G69</f>
        <v>14</v>
      </c>
      <c r="G13" s="24">
        <f>base7!H69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base7!C107</f>
        <v>2</v>
      </c>
      <c r="C14" s="24">
        <f>base7!D95</f>
        <v>8</v>
      </c>
      <c r="D14" s="24">
        <f>base7!E95</f>
        <v>5</v>
      </c>
      <c r="E14" s="24">
        <f>base7!F107</f>
        <v>8</v>
      </c>
      <c r="F14" s="24">
        <f>base7!G70</f>
        <v>17</v>
      </c>
      <c r="G14" s="24">
        <f>base7!H70</f>
        <v>7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base7!C108</f>
        <v>5</v>
      </c>
      <c r="C15" s="24">
        <f>base7!D96</f>
        <v>1</v>
      </c>
      <c r="D15" s="24">
        <f>base7!E96</f>
        <v>5</v>
      </c>
      <c r="E15" s="24">
        <f>base7!F108</f>
        <v>7</v>
      </c>
      <c r="F15" s="24">
        <f>base7!G71</f>
        <v>16</v>
      </c>
      <c r="G15" s="24">
        <f>base7!H71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base7!C109</f>
        <v>2</v>
      </c>
      <c r="C16" s="24">
        <f>base7!D97</f>
        <v>2</v>
      </c>
      <c r="D16" s="24">
        <f>base7!E97</f>
        <v>15</v>
      </c>
      <c r="E16" s="24">
        <f>base7!F109</f>
        <v>11</v>
      </c>
      <c r="F16" s="24">
        <f>base7!G72</f>
        <v>14</v>
      </c>
      <c r="G16" s="24">
        <f>base7!H72</f>
        <v>7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base7!C110</f>
        <v>5</v>
      </c>
      <c r="C17" s="24">
        <f>base7!D98</f>
        <v>15</v>
      </c>
      <c r="D17" s="24">
        <f>base7!E98</f>
        <v>10</v>
      </c>
      <c r="E17" s="24">
        <f>base7!F110</f>
        <v>8</v>
      </c>
      <c r="F17" s="24">
        <f>base7!G73</f>
        <v>15</v>
      </c>
      <c r="G17" s="24">
        <f>base7!H73</f>
        <v>4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base7!C111</f>
        <v>5</v>
      </c>
      <c r="C18" s="24">
        <f>base7!D99</f>
        <v>2</v>
      </c>
      <c r="D18" s="24">
        <f>base7!E99</f>
        <v>17</v>
      </c>
      <c r="E18" s="24">
        <f>base7!F111</f>
        <v>4</v>
      </c>
      <c r="F18" s="24">
        <f>base7!G74</f>
        <v>8</v>
      </c>
      <c r="G18" s="24">
        <f>base7!H74</f>
        <v>12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base7!C62</f>
        <v>4</v>
      </c>
      <c r="C19" s="24">
        <f>base7!D100</f>
        <v>1</v>
      </c>
      <c r="D19" s="24">
        <f>base7!E100</f>
        <v>8</v>
      </c>
      <c r="E19" s="24">
        <f>base7!F62</f>
        <v>1</v>
      </c>
      <c r="F19" s="24">
        <f>base7!G75</f>
        <v>1</v>
      </c>
      <c r="G19" s="24">
        <f>base7!H75</f>
        <v>4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base7!C63</f>
        <v>3</v>
      </c>
      <c r="C20" s="24">
        <f>base7!D101</f>
        <v>11</v>
      </c>
      <c r="D20" s="24">
        <f>base7!E101</f>
        <v>8</v>
      </c>
      <c r="E20" s="24">
        <f>base7!F63</f>
        <v>1</v>
      </c>
      <c r="F20" s="24">
        <f>base7!G76</f>
        <v>4</v>
      </c>
      <c r="G20" s="24">
        <f>base7!H76</f>
        <v>15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base7!C64</f>
        <v>5</v>
      </c>
      <c r="C21" s="24">
        <f>base7!D102</f>
        <v>1</v>
      </c>
      <c r="D21" s="24">
        <f>base7!E102</f>
        <v>2</v>
      </c>
      <c r="E21" s="24">
        <f>base7!F64</f>
        <v>14</v>
      </c>
      <c r="F21" s="24">
        <f>base7!G77</f>
        <v>4</v>
      </c>
      <c r="G21" s="24">
        <f>base7!H77</f>
        <v>6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base7!C65</f>
        <v>2</v>
      </c>
      <c r="C22" s="24">
        <f>base7!D103</f>
        <v>13</v>
      </c>
      <c r="D22" s="24">
        <f>base7!E103</f>
        <v>5</v>
      </c>
      <c r="E22" s="24">
        <f>base7!F65</f>
        <v>17</v>
      </c>
      <c r="F22" s="24">
        <f>base7!G78</f>
        <v>5</v>
      </c>
      <c r="G22" s="24">
        <f>base7!H78</f>
        <v>13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base7!C66</f>
        <v>2</v>
      </c>
      <c r="C23" s="24">
        <f>base7!D104</f>
        <v>8</v>
      </c>
      <c r="D23" s="24">
        <f>base7!E104</f>
        <v>1</v>
      </c>
      <c r="E23" s="24">
        <f>base7!F66</f>
        <v>12</v>
      </c>
      <c r="F23" s="24">
        <f>base7!G79</f>
        <v>14</v>
      </c>
      <c r="G23" s="24">
        <f>base7!H79</f>
        <v>3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base7!C67</f>
        <v>3</v>
      </c>
      <c r="C24" s="24">
        <f>base7!D105</f>
        <v>2</v>
      </c>
      <c r="D24" s="24">
        <f>base7!E105</f>
        <v>10</v>
      </c>
      <c r="E24" s="24">
        <f>base7!F67</f>
        <v>8</v>
      </c>
      <c r="F24" s="24">
        <f>base7!G80</f>
        <v>7</v>
      </c>
      <c r="G24" s="24">
        <f>base7!H80</f>
        <v>15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base7!C68</f>
        <v>9</v>
      </c>
      <c r="C25" s="24">
        <f>base7!D106</f>
        <v>13</v>
      </c>
      <c r="D25" s="24">
        <f>base7!E106</f>
        <v>1</v>
      </c>
      <c r="E25" s="24">
        <f>base7!F68</f>
        <v>5</v>
      </c>
      <c r="F25" s="24">
        <f>base7!G81</f>
        <v>15</v>
      </c>
      <c r="G25" s="24">
        <f>base7!H81</f>
        <v>9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base7!C69</f>
        <v>5</v>
      </c>
      <c r="C26" s="24">
        <f>base7!D107</f>
        <v>1</v>
      </c>
      <c r="D26" s="24">
        <f>base7!E107</f>
        <v>11</v>
      </c>
      <c r="E26" s="24">
        <f>base7!F69</f>
        <v>4</v>
      </c>
      <c r="F26" s="24">
        <f>base7!G82</f>
        <v>13</v>
      </c>
      <c r="G26" s="24">
        <f>base7!H82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base7!C70</f>
        <v>5</v>
      </c>
      <c r="C27" s="24">
        <f>base7!D108</f>
        <v>14</v>
      </c>
      <c r="D27" s="24">
        <f>base7!E108</f>
        <v>10</v>
      </c>
      <c r="E27" s="24">
        <f>base7!F70</f>
        <v>13</v>
      </c>
      <c r="F27" s="24">
        <f>base7!G83</f>
        <v>2</v>
      </c>
      <c r="G27" s="24">
        <f>base7!H83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base7!C71</f>
        <v>6</v>
      </c>
      <c r="C28" s="24">
        <f>base7!D109</f>
        <v>5</v>
      </c>
      <c r="D28" s="24">
        <f>base7!E109</f>
        <v>10</v>
      </c>
      <c r="E28" s="24">
        <f>base7!F71</f>
        <v>13</v>
      </c>
      <c r="F28" s="24">
        <f>base7!G84</f>
        <v>8</v>
      </c>
      <c r="G28" s="24">
        <f>base7!H84</f>
        <v>7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base7!C72</f>
        <v>5</v>
      </c>
      <c r="C29" s="24">
        <f>base7!D110</f>
        <v>1</v>
      </c>
      <c r="D29" s="24">
        <f>base7!E110</f>
        <v>14</v>
      </c>
      <c r="E29" s="24">
        <f>base7!F72</f>
        <v>4</v>
      </c>
      <c r="F29" s="24">
        <f>base7!G85</f>
        <v>16</v>
      </c>
      <c r="G29" s="24">
        <f>base7!H85</f>
        <v>4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base7!C73</f>
        <v>10</v>
      </c>
      <c r="C30" s="24">
        <f>base7!D111</f>
        <v>1</v>
      </c>
      <c r="D30" s="24">
        <f>base7!E111</f>
        <v>10</v>
      </c>
      <c r="E30" s="24">
        <f>base7!F73</f>
        <v>1</v>
      </c>
      <c r="F30" s="24">
        <f>base7!G86</f>
        <v>16</v>
      </c>
      <c r="G30" s="24">
        <f>base7!H86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base7!C74</f>
        <v>5</v>
      </c>
      <c r="C31" s="24">
        <f>base7!D62</f>
        <v>6</v>
      </c>
      <c r="D31" s="24">
        <f>base7!E62</f>
        <v>15</v>
      </c>
      <c r="E31" s="24">
        <f>base7!F74</f>
        <v>2</v>
      </c>
      <c r="F31" s="24">
        <f>base7!G87</f>
        <v>16</v>
      </c>
      <c r="G31" s="24">
        <f>base7!H87</f>
        <v>8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base7!C75</f>
        <v>5</v>
      </c>
      <c r="C32" s="24">
        <f>base7!D63</f>
        <v>5</v>
      </c>
      <c r="D32" s="24">
        <f>base7!E63</f>
        <v>7</v>
      </c>
      <c r="E32" s="24">
        <f>base7!F75</f>
        <v>12</v>
      </c>
      <c r="F32" s="24">
        <f>base7!G88</f>
        <v>17</v>
      </c>
      <c r="G32" s="24">
        <f>base7!H88</f>
        <v>12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base7!C76</f>
        <v>5</v>
      </c>
      <c r="C33" s="24">
        <f>base7!D64</f>
        <v>3</v>
      </c>
      <c r="D33" s="24">
        <f>base7!E64</f>
        <v>9</v>
      </c>
      <c r="E33" s="24">
        <f>base7!F76</f>
        <v>11</v>
      </c>
      <c r="F33" s="24">
        <f>base7!G89</f>
        <v>17</v>
      </c>
      <c r="G33" s="24">
        <f>base7!H89</f>
        <v>7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base7!C77</f>
        <v>16</v>
      </c>
      <c r="C34" s="24">
        <f>base7!D65</f>
        <v>7</v>
      </c>
      <c r="D34" s="24">
        <f>base7!E65</f>
        <v>14</v>
      </c>
      <c r="E34" s="24">
        <f>base7!F77</f>
        <v>5</v>
      </c>
      <c r="F34" s="24">
        <f>base7!G90</f>
        <v>17</v>
      </c>
      <c r="G34" s="24">
        <f>base7!H90</f>
        <v>11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base7!C78</f>
        <v>9</v>
      </c>
      <c r="C35" s="24">
        <f>base7!D66</f>
        <v>1</v>
      </c>
      <c r="D35" s="24">
        <f>base7!E66</f>
        <v>4</v>
      </c>
      <c r="E35" s="24">
        <f>base7!F78</f>
        <v>4</v>
      </c>
      <c r="F35" s="24">
        <f>base7!G91</f>
        <v>8</v>
      </c>
      <c r="G35" s="24">
        <f>base7!H91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base7!C79</f>
        <v>17</v>
      </c>
      <c r="C36" s="24">
        <f>base7!D67</f>
        <v>5</v>
      </c>
      <c r="D36" s="24">
        <f>base7!E67</f>
        <v>9</v>
      </c>
      <c r="E36" s="24">
        <f>base7!F79</f>
        <v>1</v>
      </c>
      <c r="F36" s="24">
        <f>base7!G92</f>
        <v>4</v>
      </c>
      <c r="G36" s="24">
        <f>base7!H92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base7!C80</f>
        <v>1</v>
      </c>
      <c r="C37" s="24">
        <f>base7!D68</f>
        <v>6</v>
      </c>
      <c r="D37" s="24">
        <f>base7!E68</f>
        <v>2</v>
      </c>
      <c r="E37" s="24">
        <f>base7!F80</f>
        <v>13</v>
      </c>
      <c r="F37" s="24">
        <f>base7!G93</f>
        <v>2</v>
      </c>
      <c r="G37" s="24">
        <f>base7!H93</f>
        <v>9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base7!C81</f>
        <v>5</v>
      </c>
      <c r="C38" s="24">
        <f>base7!D69</f>
        <v>1</v>
      </c>
      <c r="D38" s="24">
        <f>base7!E69</f>
        <v>10</v>
      </c>
      <c r="E38" s="24">
        <f>base7!F81</f>
        <v>4</v>
      </c>
      <c r="F38" s="24">
        <f>base7!G94</f>
        <v>5</v>
      </c>
      <c r="G38" s="24">
        <f>base7!H94</f>
        <v>11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base7!C82</f>
        <v>10</v>
      </c>
      <c r="C39" s="24">
        <f>base7!D70</f>
        <v>1</v>
      </c>
      <c r="D39" s="24">
        <f>base7!E70</f>
        <v>11</v>
      </c>
      <c r="E39" s="24">
        <f>base7!F82</f>
        <v>7</v>
      </c>
      <c r="F39" s="24">
        <f>base7!G95</f>
        <v>4</v>
      </c>
      <c r="G39" s="24">
        <f>base7!H95</f>
        <v>15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base7!C83</f>
        <v>5</v>
      </c>
      <c r="C40" s="24">
        <f>base7!D71</f>
        <v>2</v>
      </c>
      <c r="D40" s="24">
        <f>base7!E71</f>
        <v>9</v>
      </c>
      <c r="E40" s="24">
        <f>base7!F83</f>
        <v>4</v>
      </c>
      <c r="F40" s="24">
        <f>base7!G96</f>
        <v>13</v>
      </c>
      <c r="G40" s="24">
        <f>base7!H96</f>
        <v>8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base7!C84</f>
        <v>11</v>
      </c>
      <c r="C41" s="24">
        <f>base7!D72</f>
        <v>11</v>
      </c>
      <c r="D41" s="24">
        <f>base7!E72</f>
        <v>8</v>
      </c>
      <c r="E41" s="24">
        <f>base7!F84</f>
        <v>1</v>
      </c>
      <c r="F41" s="24">
        <f>base7!G97</f>
        <v>9</v>
      </c>
      <c r="G41" s="24">
        <f>base7!H97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base7!C85</f>
        <v>2</v>
      </c>
      <c r="C42" s="24">
        <f>base7!D73</f>
        <v>11</v>
      </c>
      <c r="D42" s="24">
        <f>base7!E73</f>
        <v>12</v>
      </c>
      <c r="E42" s="24">
        <f>base7!F85</f>
        <v>8</v>
      </c>
      <c r="F42" s="24">
        <f>base7!G98</f>
        <v>9</v>
      </c>
      <c r="G42" s="24">
        <f>base7!H98</f>
        <v>12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base7!C86</f>
        <v>13</v>
      </c>
      <c r="C43" s="24">
        <f>base7!D74</f>
        <v>13</v>
      </c>
      <c r="D43" s="24">
        <f>base7!E74</f>
        <v>17</v>
      </c>
      <c r="E43" s="24">
        <f>base7!F86</f>
        <v>1</v>
      </c>
      <c r="F43" s="24">
        <f>base7!G99</f>
        <v>9</v>
      </c>
      <c r="G43" s="24">
        <f>base7!H99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base7!C87</f>
        <v>5</v>
      </c>
      <c r="C44" s="24">
        <f>base7!D75</f>
        <v>10</v>
      </c>
      <c r="D44" s="24">
        <f>base7!E75</f>
        <v>13</v>
      </c>
      <c r="E44" s="24">
        <f>base7!F87</f>
        <v>13</v>
      </c>
      <c r="F44" s="24">
        <f>base7!G100</f>
        <v>14</v>
      </c>
      <c r="G44" s="24">
        <f>base7!H100</f>
        <v>15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base7!C88</f>
        <v>6</v>
      </c>
      <c r="C45" s="24">
        <f>base7!D76</f>
        <v>1</v>
      </c>
      <c r="D45" s="24">
        <f>base7!E76</f>
        <v>10</v>
      </c>
      <c r="E45" s="24">
        <f>base7!F88</f>
        <v>10</v>
      </c>
      <c r="F45" s="24">
        <f>base7!G101</f>
        <v>14</v>
      </c>
      <c r="G45" s="24">
        <f>base7!H101</f>
        <v>7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base7!C89</f>
        <v>2</v>
      </c>
      <c r="C46" s="24">
        <f>base7!D77</f>
        <v>2</v>
      </c>
      <c r="D46" s="24">
        <f>base7!E77</f>
        <v>17</v>
      </c>
      <c r="E46" s="24">
        <f>base7!F89</f>
        <v>13</v>
      </c>
      <c r="F46" s="24">
        <f>base7!G102</f>
        <v>4</v>
      </c>
      <c r="G46" s="24">
        <f>base7!H102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base7!C90</f>
        <v>5</v>
      </c>
      <c r="C47" s="24">
        <f>base7!D78</f>
        <v>12</v>
      </c>
      <c r="D47" s="24">
        <f>base7!E78</f>
        <v>15</v>
      </c>
      <c r="E47" s="24">
        <f>base7!F90</f>
        <v>3</v>
      </c>
      <c r="F47" s="24">
        <f>base7!G103</f>
        <v>3</v>
      </c>
      <c r="G47" s="24">
        <f>base7!H103</f>
        <v>6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base7!C91</f>
        <v>5</v>
      </c>
      <c r="C48" s="24">
        <f>base7!D79</f>
        <v>11</v>
      </c>
      <c r="D48" s="24">
        <f>base7!E79</f>
        <v>10</v>
      </c>
      <c r="E48" s="24">
        <f>base7!F91</f>
        <v>12</v>
      </c>
      <c r="F48" s="24">
        <f>base7!G104</f>
        <v>3</v>
      </c>
      <c r="G48" s="24">
        <f>base7!H104</f>
        <v>7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base7!C92</f>
        <v>2</v>
      </c>
      <c r="C49" s="24">
        <f>base7!D80</f>
        <v>5</v>
      </c>
      <c r="D49" s="24">
        <f>base7!E80</f>
        <v>10</v>
      </c>
      <c r="E49" s="24">
        <f>base7!F92</f>
        <v>11</v>
      </c>
      <c r="F49" s="24">
        <f>base7!G105</f>
        <v>3</v>
      </c>
      <c r="G49" s="24">
        <f>base7!H105</f>
        <v>6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base7!C93</f>
        <v>5</v>
      </c>
      <c r="C50" s="24">
        <f>base7!D81</f>
        <v>11</v>
      </c>
      <c r="D50" s="24">
        <f>base7!E81</f>
        <v>10</v>
      </c>
      <c r="E50" s="24">
        <f>base7!F93</f>
        <v>13</v>
      </c>
      <c r="F50" s="24">
        <f>base7!G106</f>
        <v>4</v>
      </c>
      <c r="G50" s="24">
        <f>base7!H106</f>
        <v>6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base7!C94</f>
        <v>4</v>
      </c>
      <c r="C51" s="24">
        <f>base7!D82</f>
        <v>2</v>
      </c>
      <c r="D51" s="24">
        <f>base7!E82</f>
        <v>15</v>
      </c>
      <c r="E51" s="24">
        <f>base7!F94</f>
        <v>3</v>
      </c>
      <c r="F51" s="24">
        <f>base7!G107</f>
        <v>4</v>
      </c>
      <c r="G51" s="24">
        <f>base7!H107</f>
        <v>6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549" priority="21" operator="equal">
      <formula>#REF!</formula>
    </cfRule>
    <cfRule type="cellIs" dxfId="2548" priority="22" operator="equal">
      <formula>#REF!</formula>
    </cfRule>
    <cfRule type="cellIs" dxfId="2547" priority="23" operator="equal">
      <formula>#REF!</formula>
    </cfRule>
    <cfRule type="cellIs" dxfId="2546" priority="24" operator="equal">
      <formula>#REF!</formula>
    </cfRule>
    <cfRule type="cellIs" dxfId="2545" priority="25" operator="equal">
      <formula>#REF!</formula>
    </cfRule>
  </conditionalFormatting>
  <conditionalFormatting sqref="B1:P1 B2:K51">
    <cfRule type="cellIs" dxfId="2544" priority="26" operator="equal">
      <formula>#REF!</formula>
    </cfRule>
    <cfRule type="cellIs" dxfId="2543" priority="27" operator="equal">
      <formula>#REF!</formula>
    </cfRule>
    <cfRule type="cellIs" dxfId="2542" priority="28" operator="equal">
      <formula>#REF!</formula>
    </cfRule>
    <cfRule type="cellIs" dxfId="2541" priority="29" operator="equal">
      <formula>#REF!</formula>
    </cfRule>
    <cfRule type="cellIs" dxfId="2540" priority="30" operator="equal">
      <formula>#REF!</formula>
    </cfRule>
  </conditionalFormatting>
  <conditionalFormatting sqref="A2:A51">
    <cfRule type="cellIs" dxfId="2539" priority="16" operator="equal">
      <formula>#REF!</formula>
    </cfRule>
    <cfRule type="cellIs" dxfId="2538" priority="17" operator="equal">
      <formula>#REF!</formula>
    </cfRule>
    <cfRule type="cellIs" dxfId="2537" priority="18" operator="equal">
      <formula>#REF!</formula>
    </cfRule>
    <cfRule type="cellIs" dxfId="2536" priority="19" operator="equal">
      <formula>#REF!</formula>
    </cfRule>
    <cfRule type="cellIs" dxfId="2535" priority="20" operator="equal">
      <formula>#REF!</formula>
    </cfRule>
  </conditionalFormatting>
  <conditionalFormatting sqref="B2:K51">
    <cfRule type="cellIs" dxfId="2534" priority="8" operator="equal">
      <formula>#REF!</formula>
    </cfRule>
    <cfRule type="cellIs" dxfId="2533" priority="9" operator="equal">
      <formula>#REF!</formula>
    </cfRule>
    <cfRule type="cellIs" dxfId="2532" priority="10" operator="equal">
      <formula>#REF!</formula>
    </cfRule>
    <cfRule type="cellIs" dxfId="2531" priority="11" operator="equal">
      <formula>#REF!</formula>
    </cfRule>
    <cfRule type="cellIs" dxfId="2530" priority="12" operator="equal">
      <formula>#REF!</formula>
    </cfRule>
  </conditionalFormatting>
  <conditionalFormatting sqref="B2:K51">
    <cfRule type="cellIs" dxfId="2529" priority="3" operator="equal">
      <formula>#REF!</formula>
    </cfRule>
    <cfRule type="cellIs" dxfId="2528" priority="4" operator="equal">
      <formula>#REF!</formula>
    </cfRule>
    <cfRule type="cellIs" dxfId="2527" priority="5" operator="equal">
      <formula>#REF!</formula>
    </cfRule>
    <cfRule type="cellIs" dxfId="2526" priority="6" operator="equal">
      <formula>#REF!</formula>
    </cfRule>
    <cfRule type="cellIs" dxfId="252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CD9CF696-61CE-4722-93B7-048A4E9FA6B6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E3ACD6F3-3D63-4747-91E3-933196995EFC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C3944360-DB44-4EE1-8E7E-D02095AB18CB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0D982B91-F23C-4B88-AF80-D5903697FB0B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E34EFDC1-0ACF-4714-BD17-CE5A178A41EF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base7!D89</f>
        <v>5</v>
      </c>
      <c r="D2" s="24">
        <f>base7!E89</f>
        <v>10</v>
      </c>
      <c r="E2" s="24">
        <f>base7!F101</f>
        <v>4</v>
      </c>
      <c r="F2" s="24">
        <f>base7!G97</f>
        <v>9</v>
      </c>
      <c r="G2" s="24">
        <f>base7!H97</f>
        <v>4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base7!D90</f>
        <v>111</v>
      </c>
      <c r="D3" s="24">
        <f>base7!E90</f>
        <v>2</v>
      </c>
      <c r="E3" s="24">
        <f>base7!F102</f>
        <v>13</v>
      </c>
      <c r="F3" s="24">
        <f>base7!G98</f>
        <v>9</v>
      </c>
      <c r="G3" s="24">
        <f>base7!H98</f>
        <v>12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base7!D91</f>
        <v>1</v>
      </c>
      <c r="D4" s="24">
        <f>base7!E91</f>
        <v>2</v>
      </c>
      <c r="E4" s="24">
        <f>base7!F103</f>
        <v>8</v>
      </c>
      <c r="F4" s="24">
        <f>base7!G99</f>
        <v>9</v>
      </c>
      <c r="G4" s="24">
        <f>base7!H99</f>
        <v>12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base7!D92</f>
        <v>1</v>
      </c>
      <c r="D5" s="24">
        <f>base7!E92</f>
        <v>13</v>
      </c>
      <c r="E5" s="24">
        <f>base7!F104</f>
        <v>4</v>
      </c>
      <c r="F5" s="24">
        <f>base7!G100</f>
        <v>14</v>
      </c>
      <c r="G5" s="24">
        <f>base7!H100</f>
        <v>15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base7!D93</f>
        <v>1</v>
      </c>
      <c r="D6" s="24">
        <f>base7!E93</f>
        <v>10</v>
      </c>
      <c r="E6" s="24">
        <f>base7!F105</f>
        <v>11</v>
      </c>
      <c r="F6" s="24">
        <f>base7!G101</f>
        <v>14</v>
      </c>
      <c r="G6" s="24">
        <f>base7!H101</f>
        <v>7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base7!D94</f>
        <v>1</v>
      </c>
      <c r="D7" s="24">
        <f>base7!E94</f>
        <v>10</v>
      </c>
      <c r="E7" s="24">
        <f>base7!F106</f>
        <v>7</v>
      </c>
      <c r="F7" s="24">
        <f>base7!G102</f>
        <v>4</v>
      </c>
      <c r="G7" s="24">
        <f>base7!H102</f>
        <v>15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base7!D95</f>
        <v>8</v>
      </c>
      <c r="D8" s="24">
        <f>base7!E95</f>
        <v>5</v>
      </c>
      <c r="E8" s="24">
        <f>base7!F107</f>
        <v>8</v>
      </c>
      <c r="F8" s="24">
        <f>base7!G103</f>
        <v>3</v>
      </c>
      <c r="G8" s="24">
        <f>base7!H103</f>
        <v>6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base7!D96</f>
        <v>1</v>
      </c>
      <c r="D9" s="24">
        <f>base7!E96</f>
        <v>5</v>
      </c>
      <c r="E9" s="24">
        <f>base7!F108</f>
        <v>7</v>
      </c>
      <c r="F9" s="24">
        <f>base7!G104</f>
        <v>3</v>
      </c>
      <c r="G9" s="24">
        <f>base7!H104</f>
        <v>7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base7!D97</f>
        <v>2</v>
      </c>
      <c r="D10" s="24">
        <f>base7!E97</f>
        <v>15</v>
      </c>
      <c r="E10" s="24">
        <f>base7!F109</f>
        <v>11</v>
      </c>
      <c r="F10" s="24">
        <f>base7!G105</f>
        <v>3</v>
      </c>
      <c r="G10" s="24">
        <f>base7!H105</f>
        <v>6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base7!D98</f>
        <v>15</v>
      </c>
      <c r="D11" s="24">
        <f>base7!E98</f>
        <v>10</v>
      </c>
      <c r="E11" s="24">
        <f>base7!F110</f>
        <v>8</v>
      </c>
      <c r="F11" s="24">
        <f>base7!G106</f>
        <v>4</v>
      </c>
      <c r="G11" s="24">
        <f>base7!H106</f>
        <v>6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base7!D99</f>
        <v>2</v>
      </c>
      <c r="D12" s="24">
        <f>base7!E99</f>
        <v>17</v>
      </c>
      <c r="E12" s="24">
        <f>base7!F111</f>
        <v>4</v>
      </c>
      <c r="F12" s="24">
        <f>base7!G107</f>
        <v>4</v>
      </c>
      <c r="G12" s="24">
        <f>base7!H107</f>
        <v>6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base7!D100</f>
        <v>1</v>
      </c>
      <c r="D13" s="24">
        <f>base7!E100</f>
        <v>8</v>
      </c>
      <c r="E13" s="24">
        <f>base7!F62</f>
        <v>1</v>
      </c>
      <c r="F13" s="24">
        <f>base7!G108</f>
        <v>4</v>
      </c>
      <c r="G13" s="24">
        <f>base7!H108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base7!D101</f>
        <v>11</v>
      </c>
      <c r="D14" s="24">
        <f>base7!E101</f>
        <v>8</v>
      </c>
      <c r="E14" s="24">
        <f>base7!F63</f>
        <v>1</v>
      </c>
      <c r="F14" s="24">
        <f>base7!G109</f>
        <v>15</v>
      </c>
      <c r="G14" s="24">
        <f>base7!H109</f>
        <v>3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base7!D102</f>
        <v>1</v>
      </c>
      <c r="D15" s="24">
        <f>base7!E102</f>
        <v>2</v>
      </c>
      <c r="E15" s="24">
        <f>base7!F64</f>
        <v>14</v>
      </c>
      <c r="F15" s="24">
        <f>base7!G110</f>
        <v>7</v>
      </c>
      <c r="G15" s="24">
        <f>base7!H110</f>
        <v>17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base7!D103</f>
        <v>13</v>
      </c>
      <c r="D16" s="24">
        <f>base7!E103</f>
        <v>5</v>
      </c>
      <c r="E16" s="24">
        <f>base7!F65</f>
        <v>17</v>
      </c>
      <c r="F16" s="24">
        <f>base7!G111</f>
        <v>7</v>
      </c>
      <c r="G16" s="24">
        <f>base7!H111</f>
        <v>15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base7!D104</f>
        <v>8</v>
      </c>
      <c r="D17" s="24">
        <f>base7!E104</f>
        <v>1</v>
      </c>
      <c r="E17" s="24">
        <f>base7!F66</f>
        <v>12</v>
      </c>
      <c r="F17" s="24">
        <f>base7!G62</f>
        <v>13</v>
      </c>
      <c r="G17" s="24">
        <f>base7!H62</f>
        <v>10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base7!D105</f>
        <v>2</v>
      </c>
      <c r="D18" s="24">
        <f>base7!E105</f>
        <v>10</v>
      </c>
      <c r="E18" s="24">
        <f>base7!F67</f>
        <v>8</v>
      </c>
      <c r="F18" s="24">
        <f>base7!G63</f>
        <v>11</v>
      </c>
      <c r="G18" s="24">
        <f>base7!H63</f>
        <v>9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base7!D106</f>
        <v>13</v>
      </c>
      <c r="D19" s="24">
        <f>base7!E106</f>
        <v>1</v>
      </c>
      <c r="E19" s="24">
        <f>base7!F68</f>
        <v>5</v>
      </c>
      <c r="F19" s="24">
        <f>base7!G64</f>
        <v>2</v>
      </c>
      <c r="G19" s="24">
        <f>base7!H64</f>
        <v>11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base7!D107</f>
        <v>1</v>
      </c>
      <c r="D20" s="24">
        <f>base7!E107</f>
        <v>11</v>
      </c>
      <c r="E20" s="24">
        <f>base7!F69</f>
        <v>4</v>
      </c>
      <c r="F20" s="24">
        <f>base7!G65</f>
        <v>3</v>
      </c>
      <c r="G20" s="24">
        <f>base7!H65</f>
        <v>9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base7!D108</f>
        <v>14</v>
      </c>
      <c r="D21" s="24">
        <f>base7!E108</f>
        <v>10</v>
      </c>
      <c r="E21" s="24">
        <f>base7!F70</f>
        <v>13</v>
      </c>
      <c r="F21" s="24">
        <f>base7!G66</f>
        <v>8</v>
      </c>
      <c r="G21" s="24">
        <f>base7!H66</f>
        <v>14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base7!D109</f>
        <v>5</v>
      </c>
      <c r="D22" s="24">
        <f>base7!E109</f>
        <v>10</v>
      </c>
      <c r="E22" s="24">
        <f>base7!F71</f>
        <v>13</v>
      </c>
      <c r="F22" s="24">
        <f>base7!G67</f>
        <v>2</v>
      </c>
      <c r="G22" s="24">
        <f>base7!H67</f>
        <v>14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base7!D110</f>
        <v>1</v>
      </c>
      <c r="D23" s="24">
        <f>base7!E110</f>
        <v>14</v>
      </c>
      <c r="E23" s="24">
        <f>base7!F72</f>
        <v>4</v>
      </c>
      <c r="F23" s="24">
        <f>base7!G68</f>
        <v>10</v>
      </c>
      <c r="G23" s="24">
        <f>base7!H68</f>
        <v>14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base7!D111</f>
        <v>1</v>
      </c>
      <c r="D24" s="24">
        <f>base7!E111</f>
        <v>10</v>
      </c>
      <c r="E24" s="24">
        <f>base7!F73</f>
        <v>1</v>
      </c>
      <c r="F24" s="24">
        <f>base7!G69</f>
        <v>14</v>
      </c>
      <c r="G24" s="24">
        <f>base7!H69</f>
        <v>6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base7!D62</f>
        <v>6</v>
      </c>
      <c r="D25" s="24">
        <f>base7!E62</f>
        <v>15</v>
      </c>
      <c r="E25" s="24">
        <f>base7!F74</f>
        <v>2</v>
      </c>
      <c r="F25" s="24">
        <f>base7!G70</f>
        <v>17</v>
      </c>
      <c r="G25" s="24">
        <f>base7!H70</f>
        <v>7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base7!D63</f>
        <v>5</v>
      </c>
      <c r="D26" s="24">
        <f>base7!E63</f>
        <v>7</v>
      </c>
      <c r="E26" s="24">
        <f>base7!F75</f>
        <v>12</v>
      </c>
      <c r="F26" s="24">
        <f>base7!G71</f>
        <v>16</v>
      </c>
      <c r="G26" s="24">
        <f>base7!H71</f>
        <v>11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base7!D64</f>
        <v>3</v>
      </c>
      <c r="D27" s="24">
        <f>base7!E64</f>
        <v>9</v>
      </c>
      <c r="E27" s="24">
        <f>base7!F76</f>
        <v>11</v>
      </c>
      <c r="F27" s="24">
        <f>base7!G72</f>
        <v>14</v>
      </c>
      <c r="G27" s="24">
        <f>base7!H72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base7!D65</f>
        <v>7</v>
      </c>
      <c r="D28" s="24">
        <f>base7!E65</f>
        <v>14</v>
      </c>
      <c r="E28" s="24">
        <f>base7!F77</f>
        <v>5</v>
      </c>
      <c r="F28" s="24">
        <f>base7!G73</f>
        <v>15</v>
      </c>
      <c r="G28" s="24">
        <f>base7!H73</f>
        <v>4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base7!D66</f>
        <v>1</v>
      </c>
      <c r="D29" s="24">
        <f>base7!E66</f>
        <v>4</v>
      </c>
      <c r="E29" s="24">
        <f>base7!F78</f>
        <v>4</v>
      </c>
      <c r="F29" s="24">
        <f>base7!G74</f>
        <v>8</v>
      </c>
      <c r="G29" s="24">
        <f>base7!H74</f>
        <v>12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base7!D67</f>
        <v>5</v>
      </c>
      <c r="D30" s="24">
        <f>base7!E67</f>
        <v>9</v>
      </c>
      <c r="E30" s="24">
        <f>base7!F79</f>
        <v>1</v>
      </c>
      <c r="F30" s="24">
        <f>base7!G75</f>
        <v>1</v>
      </c>
      <c r="G30" s="24">
        <f>base7!H75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base7!D68</f>
        <v>6</v>
      </c>
      <c r="D31" s="24">
        <f>base7!E68</f>
        <v>2</v>
      </c>
      <c r="E31" s="24">
        <f>base7!F80</f>
        <v>13</v>
      </c>
      <c r="F31" s="24">
        <f>base7!G76</f>
        <v>4</v>
      </c>
      <c r="G31" s="24">
        <f>base7!H76</f>
        <v>15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base7!D69</f>
        <v>1</v>
      </c>
      <c r="D32" s="24">
        <f>base7!E69</f>
        <v>10</v>
      </c>
      <c r="E32" s="24">
        <f>base7!F81</f>
        <v>4</v>
      </c>
      <c r="F32" s="24">
        <f>base7!G77</f>
        <v>4</v>
      </c>
      <c r="G32" s="24">
        <f>base7!H77</f>
        <v>6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base7!D70</f>
        <v>1</v>
      </c>
      <c r="D33" s="24">
        <f>base7!E70</f>
        <v>11</v>
      </c>
      <c r="E33" s="24">
        <f>base7!F82</f>
        <v>7</v>
      </c>
      <c r="F33" s="24">
        <f>base7!G78</f>
        <v>5</v>
      </c>
      <c r="G33" s="24">
        <f>base7!H78</f>
        <v>13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base7!D71</f>
        <v>2</v>
      </c>
      <c r="D34" s="24">
        <f>base7!E71</f>
        <v>9</v>
      </c>
      <c r="E34" s="24">
        <f>base7!F83</f>
        <v>4</v>
      </c>
      <c r="F34" s="24">
        <f>base7!G79</f>
        <v>14</v>
      </c>
      <c r="G34" s="24">
        <f>base7!H79</f>
        <v>3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base7!D72</f>
        <v>11</v>
      </c>
      <c r="D35" s="24">
        <f>base7!E72</f>
        <v>8</v>
      </c>
      <c r="E35" s="24">
        <f>base7!F84</f>
        <v>1</v>
      </c>
      <c r="F35" s="24">
        <f>base7!G80</f>
        <v>7</v>
      </c>
      <c r="G35" s="24">
        <f>base7!H80</f>
        <v>15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base7!D73</f>
        <v>11</v>
      </c>
      <c r="D36" s="24">
        <f>base7!E73</f>
        <v>12</v>
      </c>
      <c r="E36" s="24">
        <f>base7!F85</f>
        <v>8</v>
      </c>
      <c r="F36" s="24">
        <f>base7!G81</f>
        <v>15</v>
      </c>
      <c r="G36" s="24">
        <f>base7!H81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base7!D74</f>
        <v>13</v>
      </c>
      <c r="D37" s="24">
        <f>base7!E74</f>
        <v>17</v>
      </c>
      <c r="E37" s="24">
        <f>base7!F86</f>
        <v>1</v>
      </c>
      <c r="F37" s="24">
        <f>base7!G82</f>
        <v>13</v>
      </c>
      <c r="G37" s="24">
        <f>base7!H82</f>
        <v>4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base7!D75</f>
        <v>10</v>
      </c>
      <c r="D38" s="24">
        <f>base7!E75</f>
        <v>13</v>
      </c>
      <c r="E38" s="24">
        <f>base7!F87</f>
        <v>13</v>
      </c>
      <c r="F38" s="24">
        <f>base7!G83</f>
        <v>2</v>
      </c>
      <c r="G38" s="24">
        <f>base7!H83</f>
        <v>7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base7!D76</f>
        <v>1</v>
      </c>
      <c r="D39" s="24">
        <f>base7!E76</f>
        <v>10</v>
      </c>
      <c r="E39" s="24">
        <f>base7!F88</f>
        <v>10</v>
      </c>
      <c r="F39" s="24">
        <f>base7!G84</f>
        <v>8</v>
      </c>
      <c r="G39" s="24">
        <f>base7!H84</f>
        <v>7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base7!D77</f>
        <v>2</v>
      </c>
      <c r="D40" s="24">
        <f>base7!E77</f>
        <v>17</v>
      </c>
      <c r="E40" s="24">
        <f>base7!F89</f>
        <v>13</v>
      </c>
      <c r="F40" s="24">
        <f>base7!G85</f>
        <v>16</v>
      </c>
      <c r="G40" s="24">
        <f>base7!H85</f>
        <v>4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base7!D78</f>
        <v>12</v>
      </c>
      <c r="D41" s="24">
        <f>base7!E78</f>
        <v>15</v>
      </c>
      <c r="E41" s="24">
        <f>base7!F90</f>
        <v>3</v>
      </c>
      <c r="F41" s="24">
        <f>base7!G86</f>
        <v>16</v>
      </c>
      <c r="G41" s="24">
        <f>base7!H86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base7!D79</f>
        <v>11</v>
      </c>
      <c r="D42" s="24">
        <f>base7!E79</f>
        <v>10</v>
      </c>
      <c r="E42" s="24">
        <f>base7!F91</f>
        <v>12</v>
      </c>
      <c r="F42" s="24">
        <f>base7!G87</f>
        <v>16</v>
      </c>
      <c r="G42" s="24">
        <f>base7!H87</f>
        <v>8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base7!D80</f>
        <v>5</v>
      </c>
      <c r="D43" s="24">
        <f>base7!E80</f>
        <v>10</v>
      </c>
      <c r="E43" s="24">
        <f>base7!F92</f>
        <v>11</v>
      </c>
      <c r="F43" s="24">
        <f>base7!G88</f>
        <v>17</v>
      </c>
      <c r="G43" s="24">
        <f>base7!H88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base7!D81</f>
        <v>11</v>
      </c>
      <c r="D44" s="24">
        <f>base7!E81</f>
        <v>10</v>
      </c>
      <c r="E44" s="24">
        <f>base7!F93</f>
        <v>13</v>
      </c>
      <c r="F44" s="24">
        <f>base7!G89</f>
        <v>17</v>
      </c>
      <c r="G44" s="24">
        <f>base7!H89</f>
        <v>7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base7!D82</f>
        <v>2</v>
      </c>
      <c r="D45" s="24">
        <f>base7!E82</f>
        <v>15</v>
      </c>
      <c r="E45" s="24">
        <f>base7!F94</f>
        <v>3</v>
      </c>
      <c r="F45" s="24">
        <f>base7!G90</f>
        <v>17</v>
      </c>
      <c r="G45" s="24">
        <f>base7!H90</f>
        <v>11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base7!D83</f>
        <v>13</v>
      </c>
      <c r="D46" s="24">
        <f>base7!E83</f>
        <v>11</v>
      </c>
      <c r="E46" s="24">
        <f>base7!F95</f>
        <v>2</v>
      </c>
      <c r="F46" s="24">
        <f>base7!G91</f>
        <v>8</v>
      </c>
      <c r="G46" s="24">
        <f>base7!H91</f>
        <v>13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base7!D84</f>
        <v>10</v>
      </c>
      <c r="D47" s="24">
        <f>base7!E84</f>
        <v>13</v>
      </c>
      <c r="E47" s="24">
        <f>base7!F96</f>
        <v>10</v>
      </c>
      <c r="F47" s="24">
        <f>base7!G92</f>
        <v>4</v>
      </c>
      <c r="G47" s="24">
        <f>base7!H92</f>
        <v>9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base7!D85</f>
        <v>1</v>
      </c>
      <c r="D48" s="24">
        <f>base7!E85</f>
        <v>11</v>
      </c>
      <c r="E48" s="24">
        <f>base7!F97</f>
        <v>12</v>
      </c>
      <c r="F48" s="24">
        <f>base7!G93</f>
        <v>2</v>
      </c>
      <c r="G48" s="24">
        <f>base7!H93</f>
        <v>9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base7!D86</f>
        <v>8</v>
      </c>
      <c r="D49" s="24">
        <f>base7!E86</f>
        <v>11</v>
      </c>
      <c r="E49" s="24">
        <f>base7!F98</f>
        <v>4</v>
      </c>
      <c r="F49" s="24">
        <f>base7!G94</f>
        <v>5</v>
      </c>
      <c r="G49" s="24">
        <f>base7!H94</f>
        <v>11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base7!D87</f>
        <v>1</v>
      </c>
      <c r="D50" s="24">
        <f>base7!E87</f>
        <v>11</v>
      </c>
      <c r="E50" s="24">
        <f>base7!F99</f>
        <v>1</v>
      </c>
      <c r="F50" s="24">
        <f>base7!G95</f>
        <v>4</v>
      </c>
      <c r="G50" s="24">
        <f>base7!H95</f>
        <v>15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base7!D88</f>
        <v>14</v>
      </c>
      <c r="D51" s="24">
        <f>base7!E88</f>
        <v>2</v>
      </c>
      <c r="E51" s="24">
        <f>base7!F100</f>
        <v>11</v>
      </c>
      <c r="F51" s="24">
        <f>base7!G96</f>
        <v>13</v>
      </c>
      <c r="G51" s="24">
        <f>base7!H96</f>
        <v>8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519" priority="26" operator="equal">
      <formula>#REF!</formula>
    </cfRule>
    <cfRule type="cellIs" dxfId="2518" priority="27" operator="equal">
      <formula>#REF!</formula>
    </cfRule>
    <cfRule type="cellIs" dxfId="2517" priority="28" operator="equal">
      <formula>#REF!</formula>
    </cfRule>
    <cfRule type="cellIs" dxfId="2516" priority="29" operator="equal">
      <formula>#REF!</formula>
    </cfRule>
    <cfRule type="cellIs" dxfId="2515" priority="30" operator="equal">
      <formula>#REF!</formula>
    </cfRule>
  </conditionalFormatting>
  <conditionalFormatting sqref="B1:P1 B2:K51">
    <cfRule type="cellIs" dxfId="2514" priority="31" operator="equal">
      <formula>#REF!</formula>
    </cfRule>
    <cfRule type="cellIs" dxfId="2513" priority="32" operator="equal">
      <formula>#REF!</formula>
    </cfRule>
    <cfRule type="cellIs" dxfId="2512" priority="33" operator="equal">
      <formula>#REF!</formula>
    </cfRule>
    <cfRule type="cellIs" dxfId="2511" priority="34" operator="equal">
      <formula>#REF!</formula>
    </cfRule>
    <cfRule type="cellIs" dxfId="2510" priority="35" operator="equal">
      <formula>#REF!</formula>
    </cfRule>
  </conditionalFormatting>
  <conditionalFormatting sqref="A2:A51">
    <cfRule type="cellIs" dxfId="2509" priority="21" operator="equal">
      <formula>#REF!</formula>
    </cfRule>
    <cfRule type="cellIs" dxfId="2508" priority="22" operator="equal">
      <formula>#REF!</formula>
    </cfRule>
    <cfRule type="cellIs" dxfId="2507" priority="23" operator="equal">
      <formula>#REF!</formula>
    </cfRule>
    <cfRule type="cellIs" dxfId="2506" priority="24" operator="equal">
      <formula>#REF!</formula>
    </cfRule>
    <cfRule type="cellIs" dxfId="2505" priority="25" operator="equal">
      <formula>#REF!</formula>
    </cfRule>
  </conditionalFormatting>
  <conditionalFormatting sqref="B2:K51">
    <cfRule type="cellIs" dxfId="2504" priority="13" operator="equal">
      <formula>#REF!</formula>
    </cfRule>
    <cfRule type="cellIs" dxfId="2503" priority="14" operator="equal">
      <formula>#REF!</formula>
    </cfRule>
    <cfRule type="cellIs" dxfId="2502" priority="15" operator="equal">
      <formula>#REF!</formula>
    </cfRule>
    <cfRule type="cellIs" dxfId="2501" priority="16" operator="equal">
      <formula>#REF!</formula>
    </cfRule>
    <cfRule type="cellIs" dxfId="2500" priority="17" operator="equal">
      <formula>#REF!</formula>
    </cfRule>
  </conditionalFormatting>
  <conditionalFormatting sqref="B2:K51">
    <cfRule type="cellIs" dxfId="2499" priority="8" operator="equal">
      <formula>#REF!</formula>
    </cfRule>
    <cfRule type="cellIs" dxfId="2498" priority="9" operator="equal">
      <formula>#REF!</formula>
    </cfRule>
    <cfRule type="cellIs" dxfId="2497" priority="10" operator="equal">
      <formula>#REF!</formula>
    </cfRule>
    <cfRule type="cellIs" dxfId="2496" priority="11" operator="equal">
      <formula>#REF!</formula>
    </cfRule>
    <cfRule type="cellIs" dxfId="2495" priority="12" operator="equal">
      <formula>#REF!</formula>
    </cfRule>
  </conditionalFormatting>
  <conditionalFormatting sqref="J2:K51">
    <cfRule type="cellIs" dxfId="2494" priority="1" operator="equal">
      <formula>#REF!</formula>
    </cfRule>
    <cfRule type="cellIs" dxfId="2493" priority="2" operator="equal">
      <formula>#REF!</formula>
    </cfRule>
    <cfRule type="cellIs" dxfId="2492" priority="3" operator="equal">
      <formula>#REF!</formula>
    </cfRule>
    <cfRule type="cellIs" dxfId="2491" priority="4" operator="equal">
      <formula>#REF!</formula>
    </cfRule>
    <cfRule type="cellIs" dxfId="249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9DDD45B-75E3-49D3-9223-8834F197CB06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7C8430B9-98BD-4E5B-93D2-EE2840514EFC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DC37638-05AE-4A63-BA70-9B68E6909F25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9FF7EB38-12E5-4BE7-B970-4B6F7FA92C3D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5D2009B5-D089-4D17-A613-8619622430C5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base7!E100</f>
        <v>8</v>
      </c>
      <c r="E2" s="24">
        <f>base7!F102</f>
        <v>13</v>
      </c>
      <c r="F2" s="24">
        <f>base7!G98</f>
        <v>9</v>
      </c>
      <c r="G2" s="24">
        <f>base7!H98</f>
        <v>12</v>
      </c>
      <c r="H2" s="24">
        <f>base7!I98</f>
        <v>16</v>
      </c>
      <c r="I2" s="24">
        <f>base7!J102</f>
        <v>16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base7!E101</f>
        <v>8</v>
      </c>
      <c r="E3" s="24">
        <f>base7!F103</f>
        <v>8</v>
      </c>
      <c r="F3" s="24">
        <f>base7!G99</f>
        <v>9</v>
      </c>
      <c r="G3" s="24">
        <f>base7!H99</f>
        <v>12</v>
      </c>
      <c r="H3" s="24">
        <f>base7!I99</f>
        <v>8</v>
      </c>
      <c r="I3" s="24">
        <f>base7!J103</f>
        <v>12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base7!E102</f>
        <v>2</v>
      </c>
      <c r="E4" s="24">
        <f>base7!F104</f>
        <v>4</v>
      </c>
      <c r="F4" s="24">
        <f>base7!G100</f>
        <v>14</v>
      </c>
      <c r="G4" s="24">
        <f>base7!H100</f>
        <v>15</v>
      </c>
      <c r="H4" s="24">
        <f>base7!I100</f>
        <v>9</v>
      </c>
      <c r="I4" s="24">
        <f>base7!J104</f>
        <v>14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base7!E103</f>
        <v>5</v>
      </c>
      <c r="E5" s="24">
        <f>base7!F105</f>
        <v>11</v>
      </c>
      <c r="F5" s="24">
        <f>base7!G101</f>
        <v>14</v>
      </c>
      <c r="G5" s="24">
        <f>base7!H101</f>
        <v>7</v>
      </c>
      <c r="H5" s="24">
        <f>base7!I101</f>
        <v>9</v>
      </c>
      <c r="I5" s="24">
        <f>base7!J105</f>
        <v>15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base7!E104</f>
        <v>1</v>
      </c>
      <c r="E6" s="24">
        <f>base7!F106</f>
        <v>7</v>
      </c>
      <c r="F6" s="24">
        <f>base7!G102</f>
        <v>4</v>
      </c>
      <c r="G6" s="24">
        <f>base7!H102</f>
        <v>15</v>
      </c>
      <c r="H6" s="24">
        <f>base7!I102</f>
        <v>7</v>
      </c>
      <c r="I6" s="24">
        <f>base7!J106</f>
        <v>12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base7!E105</f>
        <v>10</v>
      </c>
      <c r="E7" s="24">
        <f>base7!F107</f>
        <v>8</v>
      </c>
      <c r="F7" s="24">
        <f>base7!G103</f>
        <v>3</v>
      </c>
      <c r="G7" s="24">
        <f>base7!H103</f>
        <v>6</v>
      </c>
      <c r="H7" s="24">
        <f>base7!I103</f>
        <v>10</v>
      </c>
      <c r="I7" s="24">
        <f>base7!J107</f>
        <v>15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base7!E106</f>
        <v>1</v>
      </c>
      <c r="E8" s="24">
        <f>base7!F108</f>
        <v>7</v>
      </c>
      <c r="F8" s="24">
        <f>base7!G104</f>
        <v>3</v>
      </c>
      <c r="G8" s="24">
        <f>base7!H104</f>
        <v>7</v>
      </c>
      <c r="H8" s="24">
        <f>base7!I104</f>
        <v>9</v>
      </c>
      <c r="I8" s="24">
        <f>base7!J108</f>
        <v>15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base7!E107</f>
        <v>11</v>
      </c>
      <c r="E9" s="24">
        <f>base7!F109</f>
        <v>11</v>
      </c>
      <c r="F9" s="24">
        <f>base7!G105</f>
        <v>3</v>
      </c>
      <c r="G9" s="24">
        <f>base7!H105</f>
        <v>6</v>
      </c>
      <c r="H9" s="24">
        <f>base7!I105</f>
        <v>9</v>
      </c>
      <c r="I9" s="24">
        <f>base7!J109</f>
        <v>16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base7!E108</f>
        <v>10</v>
      </c>
      <c r="E10" s="24">
        <f>base7!F110</f>
        <v>8</v>
      </c>
      <c r="F10" s="24">
        <f>base7!G106</f>
        <v>4</v>
      </c>
      <c r="G10" s="24">
        <f>base7!H106</f>
        <v>6</v>
      </c>
      <c r="H10" s="24">
        <f>base7!I106</f>
        <v>2</v>
      </c>
      <c r="I10" s="24">
        <f>base7!J110</f>
        <v>12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base7!E109</f>
        <v>10</v>
      </c>
      <c r="E11" s="24">
        <f>base7!F111</f>
        <v>4</v>
      </c>
      <c r="F11" s="24">
        <f>base7!G107</f>
        <v>4</v>
      </c>
      <c r="G11" s="24">
        <f>base7!H107</f>
        <v>6</v>
      </c>
      <c r="H11" s="24">
        <f>base7!I107</f>
        <v>13</v>
      </c>
      <c r="I11" s="24">
        <f>base7!J111</f>
        <v>9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base7!E110</f>
        <v>14</v>
      </c>
      <c r="E12" s="24">
        <f>base7!F62</f>
        <v>1</v>
      </c>
      <c r="F12" s="24">
        <f>base7!G108</f>
        <v>4</v>
      </c>
      <c r="G12" s="24">
        <f>base7!H108</f>
        <v>6</v>
      </c>
      <c r="H12" s="24">
        <f>base7!I108</f>
        <v>8</v>
      </c>
      <c r="I12" s="24">
        <f>base7!J62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base7!E111</f>
        <v>10</v>
      </c>
      <c r="E13" s="24">
        <f>base7!F63</f>
        <v>1</v>
      </c>
      <c r="F13" s="24">
        <f>base7!G109</f>
        <v>15</v>
      </c>
      <c r="G13" s="24">
        <f>base7!H109</f>
        <v>3</v>
      </c>
      <c r="H13" s="24">
        <f>base7!I109</f>
        <v>9</v>
      </c>
      <c r="I13" s="24">
        <f>base7!J63</f>
        <v>15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base7!E62</f>
        <v>15</v>
      </c>
      <c r="E14" s="24">
        <f>base7!F64</f>
        <v>14</v>
      </c>
      <c r="F14" s="24">
        <f>base7!G110</f>
        <v>7</v>
      </c>
      <c r="G14" s="24">
        <f>base7!H110</f>
        <v>17</v>
      </c>
      <c r="H14" s="24">
        <f>base7!I110</f>
        <v>6</v>
      </c>
      <c r="I14" s="24">
        <f>base7!J64</f>
        <v>15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base7!E63</f>
        <v>7</v>
      </c>
      <c r="E15" s="24">
        <f>base7!F65</f>
        <v>17</v>
      </c>
      <c r="F15" s="24">
        <f>base7!G111</f>
        <v>7</v>
      </c>
      <c r="G15" s="24">
        <f>base7!H111</f>
        <v>15</v>
      </c>
      <c r="H15" s="24">
        <f>base7!I111</f>
        <v>3</v>
      </c>
      <c r="I15" s="24">
        <f>base7!J65</f>
        <v>4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base7!E64</f>
        <v>9</v>
      </c>
      <c r="E16" s="24">
        <f>base7!F66</f>
        <v>12</v>
      </c>
      <c r="F16" s="24">
        <f>base7!G62</f>
        <v>13</v>
      </c>
      <c r="G16" s="24">
        <f>base7!H62</f>
        <v>10</v>
      </c>
      <c r="H16" s="24">
        <f>base7!I62</f>
        <v>9</v>
      </c>
      <c r="I16" s="24">
        <f>base7!J66</f>
        <v>13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base7!E65</f>
        <v>14</v>
      </c>
      <c r="E17" s="24">
        <f>base7!F67</f>
        <v>8</v>
      </c>
      <c r="F17" s="24">
        <f>base7!G63</f>
        <v>11</v>
      </c>
      <c r="G17" s="24">
        <f>base7!H63</f>
        <v>9</v>
      </c>
      <c r="H17" s="24">
        <f>base7!I63</f>
        <v>14</v>
      </c>
      <c r="I17" s="24">
        <f>base7!J67</f>
        <v>16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base7!E66</f>
        <v>4</v>
      </c>
      <c r="E18" s="24">
        <f>base7!F68</f>
        <v>5</v>
      </c>
      <c r="F18" s="24">
        <f>base7!G64</f>
        <v>2</v>
      </c>
      <c r="G18" s="24">
        <f>base7!H64</f>
        <v>11</v>
      </c>
      <c r="H18" s="24">
        <f>base7!I64</f>
        <v>13</v>
      </c>
      <c r="I18" s="24">
        <f>base7!J68</f>
        <v>12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base7!E67</f>
        <v>9</v>
      </c>
      <c r="E19" s="24">
        <f>base7!F69</f>
        <v>4</v>
      </c>
      <c r="F19" s="24">
        <f>base7!G65</f>
        <v>3</v>
      </c>
      <c r="G19" s="24">
        <f>base7!H65</f>
        <v>9</v>
      </c>
      <c r="H19" s="24">
        <f>base7!I65</f>
        <v>12</v>
      </c>
      <c r="I19" s="24">
        <f>base7!J69</f>
        <v>12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base7!E68</f>
        <v>2</v>
      </c>
      <c r="E20" s="24">
        <f>base7!F70</f>
        <v>13</v>
      </c>
      <c r="F20" s="24">
        <f>base7!G66</f>
        <v>8</v>
      </c>
      <c r="G20" s="24">
        <f>base7!H66</f>
        <v>14</v>
      </c>
      <c r="H20" s="24">
        <f>base7!I66</f>
        <v>9</v>
      </c>
      <c r="I20" s="24">
        <f>base7!J70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base7!E69</f>
        <v>10</v>
      </c>
      <c r="E21" s="24">
        <f>base7!F71</f>
        <v>13</v>
      </c>
      <c r="F21" s="24">
        <f>base7!G67</f>
        <v>2</v>
      </c>
      <c r="G21" s="24">
        <f>base7!H67</f>
        <v>14</v>
      </c>
      <c r="H21" s="24">
        <f>base7!I67</f>
        <v>11</v>
      </c>
      <c r="I21" s="24">
        <f>base7!J71</f>
        <v>15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base7!E70</f>
        <v>11</v>
      </c>
      <c r="E22" s="24">
        <f>base7!F72</f>
        <v>4</v>
      </c>
      <c r="F22" s="24">
        <f>base7!G68</f>
        <v>10</v>
      </c>
      <c r="G22" s="24">
        <f>base7!H68</f>
        <v>14</v>
      </c>
      <c r="H22" s="24">
        <f>base7!I68</f>
        <v>11</v>
      </c>
      <c r="I22" s="24">
        <f>base7!J72</f>
        <v>3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base7!E71</f>
        <v>9</v>
      </c>
      <c r="E23" s="24">
        <f>base7!F73</f>
        <v>1</v>
      </c>
      <c r="F23" s="24">
        <f>base7!G69</f>
        <v>14</v>
      </c>
      <c r="G23" s="24">
        <f>base7!H69</f>
        <v>6</v>
      </c>
      <c r="H23" s="24">
        <f>base7!I69</f>
        <v>7</v>
      </c>
      <c r="I23" s="24">
        <f>base7!J73</f>
        <v>9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base7!E72</f>
        <v>8</v>
      </c>
      <c r="E24" s="24">
        <f>base7!F74</f>
        <v>2</v>
      </c>
      <c r="F24" s="24">
        <f>base7!G70</f>
        <v>17</v>
      </c>
      <c r="G24" s="24">
        <f>base7!H70</f>
        <v>7</v>
      </c>
      <c r="H24" s="24">
        <f>base7!I70</f>
        <v>15</v>
      </c>
      <c r="I24" s="24">
        <f>base7!J74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base7!E73</f>
        <v>12</v>
      </c>
      <c r="E25" s="24">
        <f>base7!F75</f>
        <v>12</v>
      </c>
      <c r="F25" s="24">
        <f>base7!G71</f>
        <v>16</v>
      </c>
      <c r="G25" s="24">
        <f>base7!H71</f>
        <v>11</v>
      </c>
      <c r="H25" s="24">
        <f>base7!I71</f>
        <v>10</v>
      </c>
      <c r="I25" s="24">
        <f>base7!J75</f>
        <v>3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base7!E74</f>
        <v>17</v>
      </c>
      <c r="E26" s="24">
        <f>base7!F76</f>
        <v>11</v>
      </c>
      <c r="F26" s="24">
        <f>base7!G72</f>
        <v>14</v>
      </c>
      <c r="G26" s="24">
        <f>base7!H72</f>
        <v>7</v>
      </c>
      <c r="H26" s="24">
        <f>base7!I72</f>
        <v>12</v>
      </c>
      <c r="I26" s="24">
        <f>base7!J76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base7!E75</f>
        <v>13</v>
      </c>
      <c r="E27" s="24">
        <f>base7!F77</f>
        <v>5</v>
      </c>
      <c r="F27" s="24">
        <f>base7!G73</f>
        <v>15</v>
      </c>
      <c r="G27" s="24">
        <f>base7!H73</f>
        <v>4</v>
      </c>
      <c r="H27" s="24">
        <f>base7!I73</f>
        <v>16</v>
      </c>
      <c r="I27" s="24">
        <f>base7!J77</f>
        <v>12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base7!E76</f>
        <v>10</v>
      </c>
      <c r="E28" s="24">
        <f>base7!F78</f>
        <v>4</v>
      </c>
      <c r="F28" s="24">
        <f>base7!G74</f>
        <v>8</v>
      </c>
      <c r="G28" s="24">
        <f>base7!H74</f>
        <v>12</v>
      </c>
      <c r="H28" s="24">
        <f>base7!I74</f>
        <v>4</v>
      </c>
      <c r="I28" s="24">
        <f>base7!J78</f>
        <v>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base7!E77</f>
        <v>17</v>
      </c>
      <c r="E29" s="24">
        <f>base7!F79</f>
        <v>1</v>
      </c>
      <c r="F29" s="24">
        <f>base7!G75</f>
        <v>1</v>
      </c>
      <c r="G29" s="24">
        <f>base7!H75</f>
        <v>4</v>
      </c>
      <c r="H29" s="24">
        <f>base7!I75</f>
        <v>6</v>
      </c>
      <c r="I29" s="24">
        <f>base7!J79</f>
        <v>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base7!E78</f>
        <v>15</v>
      </c>
      <c r="E30" s="24">
        <f>base7!F80</f>
        <v>13</v>
      </c>
      <c r="F30" s="24">
        <f>base7!G76</f>
        <v>4</v>
      </c>
      <c r="G30" s="24">
        <f>base7!H76</f>
        <v>15</v>
      </c>
      <c r="H30" s="24">
        <f>base7!I76</f>
        <v>16</v>
      </c>
      <c r="I30" s="24">
        <f>base7!J80</f>
        <v>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base7!E79</f>
        <v>10</v>
      </c>
      <c r="E31" s="24">
        <f>base7!F81</f>
        <v>4</v>
      </c>
      <c r="F31" s="24">
        <f>base7!G77</f>
        <v>4</v>
      </c>
      <c r="G31" s="24">
        <f>base7!H77</f>
        <v>6</v>
      </c>
      <c r="H31" s="24">
        <f>base7!I77</f>
        <v>15</v>
      </c>
      <c r="I31" s="24">
        <f>base7!J81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base7!E80</f>
        <v>10</v>
      </c>
      <c r="E32" s="24">
        <f>base7!F82</f>
        <v>7</v>
      </c>
      <c r="F32" s="24">
        <f>base7!G78</f>
        <v>5</v>
      </c>
      <c r="G32" s="24">
        <f>base7!H78</f>
        <v>13</v>
      </c>
      <c r="H32" s="24">
        <f>base7!I78</f>
        <v>10</v>
      </c>
      <c r="I32" s="24">
        <f>base7!J82</f>
        <v>12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base7!E81</f>
        <v>10</v>
      </c>
      <c r="E33" s="24">
        <f>base7!F83</f>
        <v>4</v>
      </c>
      <c r="F33" s="24">
        <f>base7!G79</f>
        <v>14</v>
      </c>
      <c r="G33" s="24">
        <f>base7!H79</f>
        <v>3</v>
      </c>
      <c r="H33" s="24">
        <f>base7!I79</f>
        <v>15</v>
      </c>
      <c r="I33" s="24">
        <f>base7!J83</f>
        <v>12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base7!E82</f>
        <v>15</v>
      </c>
      <c r="E34" s="24">
        <f>base7!F84</f>
        <v>1</v>
      </c>
      <c r="F34" s="24">
        <f>base7!G80</f>
        <v>7</v>
      </c>
      <c r="G34" s="24">
        <f>base7!H80</f>
        <v>15</v>
      </c>
      <c r="H34" s="24">
        <f>base7!I80</f>
        <v>17</v>
      </c>
      <c r="I34" s="24">
        <f>base7!J84</f>
        <v>6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base7!E83</f>
        <v>11</v>
      </c>
      <c r="E35" s="24">
        <f>base7!F85</f>
        <v>8</v>
      </c>
      <c r="F35" s="24">
        <f>base7!G81</f>
        <v>15</v>
      </c>
      <c r="G35" s="24">
        <f>base7!H81</f>
        <v>9</v>
      </c>
      <c r="H35" s="24">
        <f>base7!I81</f>
        <v>17</v>
      </c>
      <c r="I35" s="24">
        <f>base7!J85</f>
        <v>15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base7!E84</f>
        <v>13</v>
      </c>
      <c r="E36" s="24">
        <f>base7!F86</f>
        <v>1</v>
      </c>
      <c r="F36" s="24">
        <f>base7!G82</f>
        <v>13</v>
      </c>
      <c r="G36" s="24">
        <f>base7!H82</f>
        <v>4</v>
      </c>
      <c r="H36" s="24">
        <f>base7!I82</f>
        <v>16</v>
      </c>
      <c r="I36" s="24">
        <f>base7!J86</f>
        <v>12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base7!E85</f>
        <v>11</v>
      </c>
      <c r="E37" s="24">
        <f>base7!F87</f>
        <v>13</v>
      </c>
      <c r="F37" s="24">
        <f>base7!G83</f>
        <v>2</v>
      </c>
      <c r="G37" s="24">
        <f>base7!H83</f>
        <v>7</v>
      </c>
      <c r="H37" s="24">
        <f>base7!I83</f>
        <v>16</v>
      </c>
      <c r="I37" s="24">
        <f>base7!J87</f>
        <v>15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base7!E86</f>
        <v>11</v>
      </c>
      <c r="E38" s="24">
        <f>base7!F88</f>
        <v>10</v>
      </c>
      <c r="F38" s="24">
        <f>base7!G84</f>
        <v>8</v>
      </c>
      <c r="G38" s="24">
        <f>base7!H84</f>
        <v>7</v>
      </c>
      <c r="H38" s="24">
        <f>base7!I84</f>
        <v>3</v>
      </c>
      <c r="I38" s="24">
        <f>base7!J88</f>
        <v>16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base7!E87</f>
        <v>11</v>
      </c>
      <c r="E39" s="24">
        <f>base7!F89</f>
        <v>13</v>
      </c>
      <c r="F39" s="24">
        <f>base7!G85</f>
        <v>16</v>
      </c>
      <c r="G39" s="24">
        <f>base7!H85</f>
        <v>4</v>
      </c>
      <c r="H39" s="24">
        <f>base7!I85</f>
        <v>6</v>
      </c>
      <c r="I39" s="24">
        <f>base7!J89</f>
        <v>16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base7!E88</f>
        <v>2</v>
      </c>
      <c r="E40" s="24">
        <f>base7!F90</f>
        <v>3</v>
      </c>
      <c r="F40" s="24">
        <f>base7!G86</f>
        <v>16</v>
      </c>
      <c r="G40" s="24">
        <f>base7!H86</f>
        <v>4</v>
      </c>
      <c r="H40" s="24">
        <f>base7!I86</f>
        <v>3</v>
      </c>
      <c r="I40" s="24">
        <f>base7!J90</f>
        <v>16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base7!E89</f>
        <v>10</v>
      </c>
      <c r="E41" s="24">
        <f>base7!F91</f>
        <v>12</v>
      </c>
      <c r="F41" s="24">
        <f>base7!G87</f>
        <v>16</v>
      </c>
      <c r="G41" s="24">
        <f>base7!H87</f>
        <v>8</v>
      </c>
      <c r="H41" s="24">
        <f>base7!I87</f>
        <v>6</v>
      </c>
      <c r="I41" s="24">
        <f>base7!J91</f>
        <v>16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base7!E90</f>
        <v>2</v>
      </c>
      <c r="E42" s="24">
        <f>base7!F92</f>
        <v>11</v>
      </c>
      <c r="F42" s="24">
        <f>base7!G88</f>
        <v>17</v>
      </c>
      <c r="G42" s="24">
        <f>base7!H88</f>
        <v>12</v>
      </c>
      <c r="H42" s="24">
        <f>base7!I88</f>
        <v>4</v>
      </c>
      <c r="I42" s="24">
        <f>base7!J92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base7!E91</f>
        <v>2</v>
      </c>
      <c r="E43" s="24">
        <f>base7!F93</f>
        <v>13</v>
      </c>
      <c r="F43" s="24">
        <f>base7!G89</f>
        <v>17</v>
      </c>
      <c r="G43" s="24">
        <f>base7!H89</f>
        <v>7</v>
      </c>
      <c r="H43" s="24">
        <f>base7!I89</f>
        <v>4</v>
      </c>
      <c r="I43" s="24">
        <f>base7!J93</f>
        <v>16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base7!E92</f>
        <v>13</v>
      </c>
      <c r="E44" s="24">
        <f>base7!F94</f>
        <v>3</v>
      </c>
      <c r="F44" s="24">
        <f>base7!G90</f>
        <v>17</v>
      </c>
      <c r="G44" s="24">
        <f>base7!H90</f>
        <v>11</v>
      </c>
      <c r="H44" s="24">
        <f>base7!I90</f>
        <v>4</v>
      </c>
      <c r="I44" s="24">
        <f>base7!J94</f>
        <v>12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base7!E93</f>
        <v>10</v>
      </c>
      <c r="E45" s="24">
        <f>base7!F95</f>
        <v>2</v>
      </c>
      <c r="F45" s="24">
        <f>base7!G91</f>
        <v>8</v>
      </c>
      <c r="G45" s="24">
        <f>base7!H91</f>
        <v>13</v>
      </c>
      <c r="H45" s="24">
        <f>base7!I91</f>
        <v>9</v>
      </c>
      <c r="I45" s="24">
        <f>base7!J95</f>
        <v>12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base7!E94</f>
        <v>10</v>
      </c>
      <c r="E46" s="24">
        <f>base7!F96</f>
        <v>10</v>
      </c>
      <c r="F46" s="24">
        <f>base7!G92</f>
        <v>4</v>
      </c>
      <c r="G46" s="24">
        <f>base7!H92</f>
        <v>9</v>
      </c>
      <c r="H46" s="24">
        <f>base7!I92</f>
        <v>17</v>
      </c>
      <c r="I46" s="24">
        <f>base7!J96</f>
        <v>16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base7!E95</f>
        <v>5</v>
      </c>
      <c r="E47" s="24">
        <f>base7!F97</f>
        <v>12</v>
      </c>
      <c r="F47" s="24">
        <f>base7!G93</f>
        <v>2</v>
      </c>
      <c r="G47" s="24">
        <f>base7!H93</f>
        <v>9</v>
      </c>
      <c r="H47" s="24">
        <f>base7!I93</f>
        <v>17</v>
      </c>
      <c r="I47" s="24">
        <f>base7!J97</f>
        <v>13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base7!E96</f>
        <v>5</v>
      </c>
      <c r="E48" s="24">
        <f>base7!F98</f>
        <v>4</v>
      </c>
      <c r="F48" s="24">
        <f>base7!G94</f>
        <v>5</v>
      </c>
      <c r="G48" s="24">
        <f>base7!H94</f>
        <v>11</v>
      </c>
      <c r="H48" s="24">
        <f>base7!I94</f>
        <v>16</v>
      </c>
      <c r="I48" s="24">
        <f>base7!J98</f>
        <v>6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base7!E97</f>
        <v>15</v>
      </c>
      <c r="E49" s="24">
        <f>base7!F99</f>
        <v>1</v>
      </c>
      <c r="F49" s="24">
        <f>base7!G95</f>
        <v>4</v>
      </c>
      <c r="G49" s="24">
        <f>base7!H95</f>
        <v>15</v>
      </c>
      <c r="H49" s="24">
        <f>base7!I95</f>
        <v>16</v>
      </c>
      <c r="I49" s="24">
        <f>base7!J99</f>
        <v>3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base7!E98</f>
        <v>10</v>
      </c>
      <c r="E50" s="24">
        <f>base7!F100</f>
        <v>11</v>
      </c>
      <c r="F50" s="24">
        <f>base7!G96</f>
        <v>13</v>
      </c>
      <c r="G50" s="24">
        <f>base7!H96</f>
        <v>8</v>
      </c>
      <c r="H50" s="24">
        <f>base7!I96</f>
        <v>15</v>
      </c>
      <c r="I50" s="24">
        <f>base7!J100</f>
        <v>3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base7!E99</f>
        <v>17</v>
      </c>
      <c r="E51" s="24">
        <f>base7!F101</f>
        <v>4</v>
      </c>
      <c r="F51" s="24">
        <f>base7!G97</f>
        <v>9</v>
      </c>
      <c r="G51" s="24">
        <f>base7!H97</f>
        <v>4</v>
      </c>
      <c r="H51" s="24">
        <f>base7!I97</f>
        <v>5</v>
      </c>
      <c r="I51" s="24">
        <f>base7!J101</f>
        <v>3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484" priority="26" operator="equal">
      <formula>#REF!</formula>
    </cfRule>
    <cfRule type="cellIs" dxfId="2483" priority="27" operator="equal">
      <formula>#REF!</formula>
    </cfRule>
    <cfRule type="cellIs" dxfId="2482" priority="28" operator="equal">
      <formula>#REF!</formula>
    </cfRule>
    <cfRule type="cellIs" dxfId="2481" priority="29" operator="equal">
      <formula>#REF!</formula>
    </cfRule>
    <cfRule type="cellIs" dxfId="2480" priority="30" operator="equal">
      <formula>#REF!</formula>
    </cfRule>
  </conditionalFormatting>
  <conditionalFormatting sqref="B1:P1 B2:K51">
    <cfRule type="cellIs" dxfId="2479" priority="31" operator="equal">
      <formula>#REF!</formula>
    </cfRule>
    <cfRule type="cellIs" dxfId="2478" priority="32" operator="equal">
      <formula>#REF!</formula>
    </cfRule>
    <cfRule type="cellIs" dxfId="2477" priority="33" operator="equal">
      <formula>#REF!</formula>
    </cfRule>
    <cfRule type="cellIs" dxfId="2476" priority="34" operator="equal">
      <formula>#REF!</formula>
    </cfRule>
    <cfRule type="cellIs" dxfId="2475" priority="35" operator="equal">
      <formula>#REF!</formula>
    </cfRule>
  </conditionalFormatting>
  <conditionalFormatting sqref="A2:A51">
    <cfRule type="cellIs" dxfId="2474" priority="21" operator="equal">
      <formula>#REF!</formula>
    </cfRule>
    <cfRule type="cellIs" dxfId="2473" priority="22" operator="equal">
      <formula>#REF!</formula>
    </cfRule>
    <cfRule type="cellIs" dxfId="2472" priority="23" operator="equal">
      <formula>#REF!</formula>
    </cfRule>
    <cfRule type="cellIs" dxfId="2471" priority="24" operator="equal">
      <formula>#REF!</formula>
    </cfRule>
    <cfRule type="cellIs" dxfId="2470" priority="25" operator="equal">
      <formula>#REF!</formula>
    </cfRule>
  </conditionalFormatting>
  <conditionalFormatting sqref="B2:K51">
    <cfRule type="cellIs" dxfId="2469" priority="13" operator="equal">
      <formula>#REF!</formula>
    </cfRule>
    <cfRule type="cellIs" dxfId="2468" priority="14" operator="equal">
      <formula>#REF!</formula>
    </cfRule>
    <cfRule type="cellIs" dxfId="2467" priority="15" operator="equal">
      <formula>#REF!</formula>
    </cfRule>
    <cfRule type="cellIs" dxfId="2466" priority="16" operator="equal">
      <formula>#REF!</formula>
    </cfRule>
    <cfRule type="cellIs" dxfId="2465" priority="17" operator="equal">
      <formula>#REF!</formula>
    </cfRule>
  </conditionalFormatting>
  <conditionalFormatting sqref="B2:K51">
    <cfRule type="cellIs" dxfId="2464" priority="8" operator="equal">
      <formula>#REF!</formula>
    </cfRule>
    <cfRule type="cellIs" dxfId="2463" priority="9" operator="equal">
      <formula>#REF!</formula>
    </cfRule>
    <cfRule type="cellIs" dxfId="2462" priority="10" operator="equal">
      <formula>#REF!</formula>
    </cfRule>
    <cfRule type="cellIs" dxfId="2461" priority="11" operator="equal">
      <formula>#REF!</formula>
    </cfRule>
    <cfRule type="cellIs" dxfId="2460" priority="12" operator="equal">
      <formula>#REF!</formula>
    </cfRule>
  </conditionalFormatting>
  <conditionalFormatting sqref="J2:K51">
    <cfRule type="cellIs" dxfId="2459" priority="1" operator="equal">
      <formula>#REF!</formula>
    </cfRule>
    <cfRule type="cellIs" dxfId="2458" priority="2" operator="equal">
      <formula>#REF!</formula>
    </cfRule>
    <cfRule type="cellIs" dxfId="2457" priority="3" operator="equal">
      <formula>#REF!</formula>
    </cfRule>
    <cfRule type="cellIs" dxfId="2456" priority="4" operator="equal">
      <formula>#REF!</formula>
    </cfRule>
    <cfRule type="cellIs" dxfId="245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1D64DCBE-C3BA-4F2E-ADE4-F5BED5027405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B5D8443B-9A9A-474F-B2D2-B88A65A06B68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71E56797-0EF4-4691-B1DC-F6161567A4FE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4F81BAB-F852-4581-B66D-0A50FA89CA6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1CB533DF-FB1D-4885-A87E-BB8F4029FE53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base7!N95</f>
        <v>13</v>
      </c>
      <c r="C2" s="24">
        <f>base7!O82</f>
        <v>14</v>
      </c>
      <c r="D2" s="24">
        <f>base7!P99</f>
        <v>11</v>
      </c>
      <c r="E2" s="24">
        <f>base7!Q99</f>
        <v>13</v>
      </c>
      <c r="F2" s="24">
        <f>base7!R62</f>
        <v>7</v>
      </c>
      <c r="G2" s="24">
        <f>base7!S85</f>
        <v>13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base7!N96</f>
        <v>14</v>
      </c>
      <c r="C3" s="24">
        <f>base7!O83</f>
        <v>1</v>
      </c>
      <c r="D3" s="24">
        <f>base7!P100</f>
        <v>4</v>
      </c>
      <c r="E3" s="24">
        <f>base7!Q100</f>
        <v>10</v>
      </c>
      <c r="F3" s="24">
        <f>base7!R63</f>
        <v>8</v>
      </c>
      <c r="G3" s="24">
        <f>base7!S86</f>
        <v>6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base7!N97</f>
        <v>11</v>
      </c>
      <c r="C4" s="24">
        <f>base7!O84</f>
        <v>2</v>
      </c>
      <c r="D4" s="24">
        <f>base7!P101</f>
        <v>10</v>
      </c>
      <c r="E4" s="24">
        <f>base7!Q101</f>
        <v>15</v>
      </c>
      <c r="F4" s="24">
        <f>base7!R64</f>
        <v>7</v>
      </c>
      <c r="G4" s="24">
        <f>base7!S87</f>
        <v>4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base7!N98</f>
        <v>5</v>
      </c>
      <c r="C5" s="24">
        <f>base7!O85</f>
        <v>14</v>
      </c>
      <c r="D5" s="24">
        <f>base7!P102</f>
        <v>8</v>
      </c>
      <c r="E5" s="24">
        <f>base7!Q102</f>
        <v>14</v>
      </c>
      <c r="F5" s="24">
        <f>base7!R65</f>
        <v>6</v>
      </c>
      <c r="G5" s="24">
        <f>base7!S88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base7!N99</f>
        <v>14</v>
      </c>
      <c r="C6" s="24">
        <f>base7!O86</f>
        <v>10</v>
      </c>
      <c r="D6" s="24">
        <f>base7!P103</f>
        <v>2</v>
      </c>
      <c r="E6" s="24">
        <f>base7!Q103</f>
        <v>14</v>
      </c>
      <c r="F6" s="24">
        <f>base7!R66</f>
        <v>7</v>
      </c>
      <c r="G6" s="24">
        <f>base7!S89</f>
        <v>3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base7!N100</f>
        <v>13</v>
      </c>
      <c r="C7" s="24">
        <f>base7!O87</f>
        <v>14</v>
      </c>
      <c r="D7" s="24">
        <f>base7!P104</f>
        <v>10</v>
      </c>
      <c r="E7" s="24">
        <f>base7!Q104</f>
        <v>15</v>
      </c>
      <c r="F7" s="24">
        <f>base7!R67</f>
        <v>1</v>
      </c>
      <c r="G7" s="24">
        <f>base7!S90</f>
        <v>7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base7!N101</f>
        <v>5</v>
      </c>
      <c r="C8" s="24">
        <f>base7!O88</f>
        <v>5</v>
      </c>
      <c r="D8" s="24">
        <f>base7!P105</f>
        <v>13</v>
      </c>
      <c r="E8" s="24">
        <f>base7!Q105</f>
        <v>8</v>
      </c>
      <c r="F8" s="24">
        <f>base7!R68</f>
        <v>15</v>
      </c>
      <c r="G8" s="24">
        <f>base7!S91</f>
        <v>14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base7!N102</f>
        <v>10</v>
      </c>
      <c r="C9" s="24">
        <f>base7!O89</f>
        <v>14</v>
      </c>
      <c r="D9" s="24">
        <f>base7!P106</f>
        <v>8</v>
      </c>
      <c r="E9" s="24">
        <f>base7!Q106</f>
        <v>17</v>
      </c>
      <c r="F9" s="24">
        <f>base7!R69</f>
        <v>15</v>
      </c>
      <c r="G9" s="24">
        <f>base7!S92</f>
        <v>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base7!N103</f>
        <v>15</v>
      </c>
      <c r="C10" s="24">
        <f>base7!O90</f>
        <v>14</v>
      </c>
      <c r="D10" s="24">
        <f>base7!P107</f>
        <v>10</v>
      </c>
      <c r="E10" s="24">
        <f>base7!Q107</f>
        <v>7</v>
      </c>
      <c r="F10" s="24">
        <f>base7!R70</f>
        <v>4</v>
      </c>
      <c r="G10" s="24">
        <f>base7!S93</f>
        <v>7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base7!N104</f>
        <v>5</v>
      </c>
      <c r="C11" s="24">
        <f>base7!O91</f>
        <v>15</v>
      </c>
      <c r="D11" s="24">
        <f>base7!P108</f>
        <v>11</v>
      </c>
      <c r="E11" s="24">
        <f>base7!Q108</f>
        <v>2</v>
      </c>
      <c r="F11" s="24">
        <f>base7!R71</f>
        <v>17</v>
      </c>
      <c r="G11" s="24">
        <f>base7!S94</f>
        <v>8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base7!N105</f>
        <v>1</v>
      </c>
      <c r="C12" s="24">
        <f>base7!O92</f>
        <v>5</v>
      </c>
      <c r="D12" s="24">
        <f>base7!P109</f>
        <v>13</v>
      </c>
      <c r="E12" s="24">
        <f>base7!Q109</f>
        <v>7</v>
      </c>
      <c r="F12" s="24">
        <f>base7!R72</f>
        <v>15</v>
      </c>
      <c r="G12" s="24">
        <f>base7!S95</f>
        <v>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base7!N106</f>
        <v>14</v>
      </c>
      <c r="C13" s="24">
        <f>base7!O93</f>
        <v>8</v>
      </c>
      <c r="D13" s="24">
        <f>base7!P110</f>
        <v>10</v>
      </c>
      <c r="E13" s="24">
        <f>base7!Q110</f>
        <v>13</v>
      </c>
      <c r="F13" s="24">
        <f>base7!R73</f>
        <v>2</v>
      </c>
      <c r="G13" s="24">
        <f>base7!S96</f>
        <v>7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base7!N107</f>
        <v>5</v>
      </c>
      <c r="C14" s="24">
        <f>base7!O94</f>
        <v>15</v>
      </c>
      <c r="D14" s="24">
        <f>base7!P111</f>
        <v>2</v>
      </c>
      <c r="E14" s="24">
        <f>base7!Q111</f>
        <v>13</v>
      </c>
      <c r="F14" s="24">
        <f>base7!R74</f>
        <v>1</v>
      </c>
      <c r="G14" s="24">
        <f>base7!S97</f>
        <v>3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base7!N108</f>
        <v>1</v>
      </c>
      <c r="C15" s="24">
        <f>base7!O95</f>
        <v>14</v>
      </c>
      <c r="D15" s="24">
        <f>base7!P62</f>
        <v>8</v>
      </c>
      <c r="E15" s="24">
        <f>base7!Q62</f>
        <v>11</v>
      </c>
      <c r="F15" s="24">
        <f>base7!R75</f>
        <v>2</v>
      </c>
      <c r="G15" s="24">
        <f>base7!S98</f>
        <v>3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base7!N109</f>
        <v>1</v>
      </c>
      <c r="C16" s="24">
        <f>base7!O96</f>
        <v>4</v>
      </c>
      <c r="D16" s="24">
        <f>base7!P63</f>
        <v>2</v>
      </c>
      <c r="E16" s="24">
        <f>base7!Q63</f>
        <v>10</v>
      </c>
      <c r="F16" s="24">
        <f>base7!R76</f>
        <v>7</v>
      </c>
      <c r="G16" s="24">
        <f>base7!S99</f>
        <v>15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base7!N110</f>
        <v>2</v>
      </c>
      <c r="C17" s="24">
        <f>base7!O97</f>
        <v>17</v>
      </c>
      <c r="D17" s="24">
        <f>base7!P64</f>
        <v>8</v>
      </c>
      <c r="E17" s="24">
        <f>base7!Q64</f>
        <v>1</v>
      </c>
      <c r="F17" s="24">
        <f>base7!R77</f>
        <v>13</v>
      </c>
      <c r="G17" s="24">
        <f>base7!S100</f>
        <v>7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base7!N111</f>
        <v>11</v>
      </c>
      <c r="C18" s="24">
        <f>base7!O98</f>
        <v>13</v>
      </c>
      <c r="D18" s="24">
        <f>base7!P65</f>
        <v>15</v>
      </c>
      <c r="E18" s="24">
        <f>base7!Q65</f>
        <v>13</v>
      </c>
      <c r="F18" s="24">
        <f>base7!R78</f>
        <v>16</v>
      </c>
      <c r="G18" s="24">
        <f>base7!S101</f>
        <v>2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base7!N62</f>
        <v>14</v>
      </c>
      <c r="C19" s="24">
        <f>base7!O99</f>
        <v>5</v>
      </c>
      <c r="D19" s="24">
        <f>base7!P66</f>
        <v>6</v>
      </c>
      <c r="E19" s="24">
        <f>base7!Q66</f>
        <v>11</v>
      </c>
      <c r="F19" s="24">
        <f>base7!R79</f>
        <v>7</v>
      </c>
      <c r="G19" s="24">
        <f>base7!S102</f>
        <v>11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base7!N63</f>
        <v>4</v>
      </c>
      <c r="C20" s="24">
        <f>base7!O100</f>
        <v>5</v>
      </c>
      <c r="D20" s="24">
        <f>base7!P67</f>
        <v>4</v>
      </c>
      <c r="E20" s="24">
        <f>base7!Q67</f>
        <v>10</v>
      </c>
      <c r="F20" s="24">
        <f>base7!R80</f>
        <v>12</v>
      </c>
      <c r="G20" s="24">
        <f>base7!S103</f>
        <v>7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base7!N64</f>
        <v>4</v>
      </c>
      <c r="C21" s="24">
        <f>base7!O101</f>
        <v>1</v>
      </c>
      <c r="D21" s="24">
        <f>base7!P68</f>
        <v>4</v>
      </c>
      <c r="E21" s="24">
        <f>base7!Q68</f>
        <v>7</v>
      </c>
      <c r="F21" s="24">
        <f>base7!R81</f>
        <v>14</v>
      </c>
      <c r="G21" s="24">
        <f>base7!S104</f>
        <v>2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base7!N65</f>
        <v>5</v>
      </c>
      <c r="C22" s="24">
        <f>base7!O102</f>
        <v>3</v>
      </c>
      <c r="D22" s="24">
        <f>base7!P69</f>
        <v>2</v>
      </c>
      <c r="E22" s="24">
        <f>base7!Q69</f>
        <v>13</v>
      </c>
      <c r="F22" s="24">
        <f>base7!R82</f>
        <v>8</v>
      </c>
      <c r="G22" s="24">
        <f>base7!S105</f>
        <v>7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base7!N66</f>
        <v>3</v>
      </c>
      <c r="C23" s="24">
        <f>base7!O103</f>
        <v>1</v>
      </c>
      <c r="D23" s="24">
        <f>base7!P70</f>
        <v>10</v>
      </c>
      <c r="E23" s="24">
        <f>base7!Q70</f>
        <v>8</v>
      </c>
      <c r="F23" s="24">
        <f>base7!R83</f>
        <v>14</v>
      </c>
      <c r="G23" s="24">
        <f>base7!S106</f>
        <v>9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base7!N67</f>
        <v>6</v>
      </c>
      <c r="C24" s="24">
        <f>base7!O104</f>
        <v>11</v>
      </c>
      <c r="D24" s="24">
        <f>base7!P71</f>
        <v>8</v>
      </c>
      <c r="E24" s="24">
        <f>base7!Q71</f>
        <v>7</v>
      </c>
      <c r="F24" s="24">
        <f>base7!R84</f>
        <v>4</v>
      </c>
      <c r="G24" s="24">
        <f>base7!S107</f>
        <v>9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base7!N68</f>
        <v>8</v>
      </c>
      <c r="C25" s="24">
        <f>base7!O105</f>
        <v>14</v>
      </c>
      <c r="D25" s="24">
        <f>base7!P72</f>
        <v>10</v>
      </c>
      <c r="E25" s="24">
        <f>base7!Q72</f>
        <v>13</v>
      </c>
      <c r="F25" s="24">
        <f>base7!R85</f>
        <v>17</v>
      </c>
      <c r="G25" s="24">
        <f>base7!S108</f>
        <v>9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base7!N69</f>
        <v>11</v>
      </c>
      <c r="C26" s="24">
        <f>base7!O106</f>
        <v>10</v>
      </c>
      <c r="D26" s="24">
        <f>base7!P73</f>
        <v>13</v>
      </c>
      <c r="E26" s="24">
        <f>base7!Q73</f>
        <v>14</v>
      </c>
      <c r="F26" s="24">
        <f>base7!R86</f>
        <v>17</v>
      </c>
      <c r="G26" s="24">
        <f>base7!S109</f>
        <v>6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base7!N70</f>
        <v>2</v>
      </c>
      <c r="C27" s="24">
        <f>base7!O107</f>
        <v>14</v>
      </c>
      <c r="D27" s="24">
        <f>base7!P74</f>
        <v>10</v>
      </c>
      <c r="E27" s="24">
        <f>base7!Q74</f>
        <v>15</v>
      </c>
      <c r="F27" s="24">
        <f>base7!R87</f>
        <v>17</v>
      </c>
      <c r="G27" s="24">
        <f>base7!S110</f>
        <v>3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base7!N71</f>
        <v>3</v>
      </c>
      <c r="C28" s="24">
        <f>base7!O108</f>
        <v>13</v>
      </c>
      <c r="D28" s="24">
        <f>base7!P75</f>
        <v>8</v>
      </c>
      <c r="E28" s="24">
        <f>base7!Q75</f>
        <v>15</v>
      </c>
      <c r="F28" s="24">
        <f>base7!R88</f>
        <v>11</v>
      </c>
      <c r="G28" s="24">
        <f>base7!S111</f>
        <v>17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base7!N72</f>
        <v>1</v>
      </c>
      <c r="C29" s="24">
        <f>base7!O109</f>
        <v>14</v>
      </c>
      <c r="D29" s="24">
        <f>base7!P76</f>
        <v>13</v>
      </c>
      <c r="E29" s="24">
        <f>base7!Q76</f>
        <v>8</v>
      </c>
      <c r="F29" s="24">
        <f>base7!R89</f>
        <v>12</v>
      </c>
      <c r="G29" s="24">
        <f>base7!S62</f>
        <v>2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base7!N73</f>
        <v>5</v>
      </c>
      <c r="C30" s="24">
        <f>base7!O110</f>
        <v>11</v>
      </c>
      <c r="D30" s="24">
        <f>base7!P77</f>
        <v>1</v>
      </c>
      <c r="E30" s="24">
        <f>base7!Q77</f>
        <v>8</v>
      </c>
      <c r="F30" s="24">
        <f>base7!R90</f>
        <v>13</v>
      </c>
      <c r="G30" s="24">
        <f>base7!S63</f>
        <v>12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base7!N74</f>
        <v>11</v>
      </c>
      <c r="C31" s="24">
        <f>base7!O111</f>
        <v>8</v>
      </c>
      <c r="D31" s="24">
        <f>base7!P78</f>
        <v>8</v>
      </c>
      <c r="E31" s="24">
        <f>base7!Q78</f>
        <v>3</v>
      </c>
      <c r="F31" s="24">
        <f>base7!R91</f>
        <v>10</v>
      </c>
      <c r="G31" s="24">
        <f>base7!S64</f>
        <v>10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base7!N75</f>
        <v>11</v>
      </c>
      <c r="C32" s="24">
        <f>base7!O62</f>
        <v>5</v>
      </c>
      <c r="D32" s="24">
        <f>base7!P79</f>
        <v>12</v>
      </c>
      <c r="E32" s="24">
        <f>base7!Q79</f>
        <v>5</v>
      </c>
      <c r="F32" s="24">
        <f>base7!R92</f>
        <v>15</v>
      </c>
      <c r="G32" s="24">
        <f>base7!S65</f>
        <v>11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base7!N76</f>
        <v>2</v>
      </c>
      <c r="C33" s="24">
        <f>base7!O63</f>
        <v>6</v>
      </c>
      <c r="D33" s="24">
        <f>base7!P80</f>
        <v>11</v>
      </c>
      <c r="E33" s="24">
        <f>base7!Q80</f>
        <v>8</v>
      </c>
      <c r="F33" s="24">
        <f>base7!R93</f>
        <v>14</v>
      </c>
      <c r="G33" s="24">
        <f>base7!S66</f>
        <v>15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base7!N77</f>
        <v>10</v>
      </c>
      <c r="C34" s="24">
        <f>base7!O64</f>
        <v>6</v>
      </c>
      <c r="D34" s="24">
        <f>base7!P81</f>
        <v>13</v>
      </c>
      <c r="E34" s="24">
        <f>base7!Q81</f>
        <v>2</v>
      </c>
      <c r="F34" s="24">
        <f>base7!R94</f>
        <v>13</v>
      </c>
      <c r="G34" s="24">
        <f>base7!S67</f>
        <v>12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base7!N78</f>
        <v>7</v>
      </c>
      <c r="C35" s="24">
        <f>base7!O65</f>
        <v>1</v>
      </c>
      <c r="D35" s="24">
        <f>base7!P82</f>
        <v>11</v>
      </c>
      <c r="E35" s="24">
        <f>base7!Q82</f>
        <v>1</v>
      </c>
      <c r="F35" s="24">
        <f>base7!R95</f>
        <v>7</v>
      </c>
      <c r="G35" s="24">
        <f>base7!S68</f>
        <v>3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base7!N79</f>
        <v>13</v>
      </c>
      <c r="C36" s="24">
        <f>base7!O66</f>
        <v>5</v>
      </c>
      <c r="D36" s="24">
        <f>base7!P83</f>
        <v>8</v>
      </c>
      <c r="E36" s="24">
        <f>base7!Q83</f>
        <v>15</v>
      </c>
      <c r="F36" s="24">
        <f>base7!R96</f>
        <v>11</v>
      </c>
      <c r="G36" s="24">
        <f>base7!S69</f>
        <v>16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base7!N80</f>
        <v>2</v>
      </c>
      <c r="C37" s="24">
        <f>base7!O67</f>
        <v>7</v>
      </c>
      <c r="D37" s="24">
        <f>base7!P84</f>
        <v>5</v>
      </c>
      <c r="E37" s="24">
        <f>base7!Q84</f>
        <v>12</v>
      </c>
      <c r="F37" s="24">
        <f>base7!R97</f>
        <v>8</v>
      </c>
      <c r="G37" s="24">
        <f>base7!S70</f>
        <v>12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base7!N81</f>
        <v>1</v>
      </c>
      <c r="C38" s="24">
        <f>base7!O68</f>
        <v>1</v>
      </c>
      <c r="D38" s="24">
        <f>base7!P85</f>
        <v>10</v>
      </c>
      <c r="E38" s="24">
        <f>base7!Q85</f>
        <v>7</v>
      </c>
      <c r="F38" s="24">
        <f>base7!R98</f>
        <v>7</v>
      </c>
      <c r="G38" s="24">
        <f>base7!S71</f>
        <v>12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base7!N82</f>
        <v>5</v>
      </c>
      <c r="C39" s="24">
        <f>base7!O69</f>
        <v>8</v>
      </c>
      <c r="D39" s="24">
        <f>base7!P86</f>
        <v>14</v>
      </c>
      <c r="E39" s="24">
        <f>base7!Q86</f>
        <v>2</v>
      </c>
      <c r="F39" s="24">
        <f>base7!R99</f>
        <v>7</v>
      </c>
      <c r="G39" s="24">
        <f>base7!S72</f>
        <v>17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base7!N83</f>
        <v>10</v>
      </c>
      <c r="C40" s="24">
        <f>base7!O70</f>
        <v>14</v>
      </c>
      <c r="D40" s="24">
        <f>base7!P87</f>
        <v>10</v>
      </c>
      <c r="E40" s="24">
        <f>base7!Q87</f>
        <v>7</v>
      </c>
      <c r="F40" s="24">
        <f>base7!R100</f>
        <v>6</v>
      </c>
      <c r="G40" s="24">
        <f>base7!S73</f>
        <v>6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base7!N84</f>
        <v>14</v>
      </c>
      <c r="C41" s="24">
        <f>base7!O71</f>
        <v>1</v>
      </c>
      <c r="D41" s="24">
        <f>base7!P88</f>
        <v>1</v>
      </c>
      <c r="E41" s="24">
        <f>base7!Q88</f>
        <v>7</v>
      </c>
      <c r="F41" s="24">
        <f>base7!R101</f>
        <v>6</v>
      </c>
      <c r="G41" s="24">
        <f>base7!S74</f>
        <v>7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base7!N85</f>
        <v>5</v>
      </c>
      <c r="C42" s="24">
        <f>base7!O72</f>
        <v>2</v>
      </c>
      <c r="D42" s="24">
        <f>base7!P89</f>
        <v>8</v>
      </c>
      <c r="E42" s="24">
        <f>base7!Q89</f>
        <v>11</v>
      </c>
      <c r="F42" s="24">
        <f>base7!R102</f>
        <v>6</v>
      </c>
      <c r="G42" s="24">
        <f>base7!S75</f>
        <v>7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base7!N86</f>
        <v>5</v>
      </c>
      <c r="C43" s="24">
        <f>base7!O73</f>
        <v>8</v>
      </c>
      <c r="D43" s="24">
        <f>base7!P90</f>
        <v>10</v>
      </c>
      <c r="E43" s="24">
        <f>base7!Q90</f>
        <v>12</v>
      </c>
      <c r="F43" s="24">
        <f>base7!R103</f>
        <v>4</v>
      </c>
      <c r="G43" s="24">
        <f>base7!S76</f>
        <v>3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base7!N87</f>
        <v>2</v>
      </c>
      <c r="C44" s="24">
        <f>base7!O74</f>
        <v>14</v>
      </c>
      <c r="D44" s="24">
        <f>base7!P91</f>
        <v>11</v>
      </c>
      <c r="E44" s="24">
        <f>base7!Q91</f>
        <v>17</v>
      </c>
      <c r="F44" s="24">
        <f>base7!R104</f>
        <v>6</v>
      </c>
      <c r="G44" s="24">
        <f>base7!S77</f>
        <v>3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base7!N88</f>
        <v>13</v>
      </c>
      <c r="C45" s="24">
        <f>base7!O75</f>
        <v>14</v>
      </c>
      <c r="D45" s="24">
        <f>base7!P92</f>
        <v>14</v>
      </c>
      <c r="E45" s="24">
        <f>base7!Q92</f>
        <v>10</v>
      </c>
      <c r="F45" s="24">
        <f>base7!R105</f>
        <v>4</v>
      </c>
      <c r="G45" s="24">
        <f>base7!S78</f>
        <v>1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base7!N89</f>
        <v>1</v>
      </c>
      <c r="C46" s="24">
        <f>base7!O76</f>
        <v>14</v>
      </c>
      <c r="D46" s="24">
        <f>base7!P93</f>
        <v>4</v>
      </c>
      <c r="E46" s="24">
        <f>base7!Q93</f>
        <v>15</v>
      </c>
      <c r="F46" s="24">
        <f>base7!R106</f>
        <v>3</v>
      </c>
      <c r="G46" s="24">
        <f>base7!S79</f>
        <v>4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base7!N90</f>
        <v>1</v>
      </c>
      <c r="C47" s="24">
        <f>base7!O77</f>
        <v>14</v>
      </c>
      <c r="D47" s="24">
        <f>base7!P94</f>
        <v>7</v>
      </c>
      <c r="E47" s="24">
        <f>base7!Q94</f>
        <v>14</v>
      </c>
      <c r="F47" s="24">
        <f>base7!R107</f>
        <v>3</v>
      </c>
      <c r="G47" s="24">
        <f>base7!S80</f>
        <v>4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base7!N91</f>
        <v>4</v>
      </c>
      <c r="C48" s="24">
        <f>base7!O78</f>
        <v>11</v>
      </c>
      <c r="D48" s="24">
        <f>base7!P95</f>
        <v>10</v>
      </c>
      <c r="E48" s="24">
        <f>base7!Q95</f>
        <v>11</v>
      </c>
      <c r="F48" s="24">
        <f>base7!R108</f>
        <v>3</v>
      </c>
      <c r="G48" s="24">
        <f>base7!S81</f>
        <v>7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base7!N92</f>
        <v>8</v>
      </c>
      <c r="C49" s="24">
        <f>base7!O79</f>
        <v>2</v>
      </c>
      <c r="D49" s="24">
        <f>base7!P96</f>
        <v>12</v>
      </c>
      <c r="E49" s="24">
        <f>base7!Q96</f>
        <v>17</v>
      </c>
      <c r="F49" s="24">
        <f>base7!R109</f>
        <v>17</v>
      </c>
      <c r="G49" s="24">
        <f>base7!S82</f>
        <v>3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base7!N93</f>
        <v>11</v>
      </c>
      <c r="C50" s="24">
        <f>base7!O80</f>
        <v>14</v>
      </c>
      <c r="D50" s="24">
        <f>base7!P97</f>
        <v>14</v>
      </c>
      <c r="E50" s="24">
        <f>base7!Q97</f>
        <v>1</v>
      </c>
      <c r="F50" s="24">
        <f>base7!R110</f>
        <v>15</v>
      </c>
      <c r="G50" s="24">
        <f>base7!S83</f>
        <v>3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base7!N94</f>
        <v>2</v>
      </c>
      <c r="C51" s="24">
        <f>base7!O81</f>
        <v>8</v>
      </c>
      <c r="D51" s="24">
        <f>base7!P98</f>
        <v>11</v>
      </c>
      <c r="E51" s="24">
        <f>base7!Q98</f>
        <v>8</v>
      </c>
      <c r="F51" s="24">
        <f>base7!R111</f>
        <v>14</v>
      </c>
      <c r="G51" s="24">
        <f>base7!S84</f>
        <v>15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449" priority="26" operator="equal">
      <formula>#REF!</formula>
    </cfRule>
    <cfRule type="cellIs" dxfId="2448" priority="27" operator="equal">
      <formula>#REF!</formula>
    </cfRule>
    <cfRule type="cellIs" dxfId="2447" priority="28" operator="equal">
      <formula>#REF!</formula>
    </cfRule>
    <cfRule type="cellIs" dxfId="2446" priority="29" operator="equal">
      <formula>#REF!</formula>
    </cfRule>
    <cfRule type="cellIs" dxfId="2445" priority="30" operator="equal">
      <formula>#REF!</formula>
    </cfRule>
  </conditionalFormatting>
  <conditionalFormatting sqref="B1:P1 B2:K51">
    <cfRule type="cellIs" dxfId="2444" priority="31" operator="equal">
      <formula>#REF!</formula>
    </cfRule>
    <cfRule type="cellIs" dxfId="2443" priority="32" operator="equal">
      <formula>#REF!</formula>
    </cfRule>
    <cfRule type="cellIs" dxfId="2442" priority="33" operator="equal">
      <formula>#REF!</formula>
    </cfRule>
    <cfRule type="cellIs" dxfId="2441" priority="34" operator="equal">
      <formula>#REF!</formula>
    </cfRule>
    <cfRule type="cellIs" dxfId="2440" priority="35" operator="equal">
      <formula>#REF!</formula>
    </cfRule>
  </conditionalFormatting>
  <conditionalFormatting sqref="A2:A51">
    <cfRule type="cellIs" dxfId="2439" priority="21" operator="equal">
      <formula>#REF!</formula>
    </cfRule>
    <cfRule type="cellIs" dxfId="2438" priority="22" operator="equal">
      <formula>#REF!</formula>
    </cfRule>
    <cfRule type="cellIs" dxfId="2437" priority="23" operator="equal">
      <formula>#REF!</formula>
    </cfRule>
    <cfRule type="cellIs" dxfId="2436" priority="24" operator="equal">
      <formula>#REF!</formula>
    </cfRule>
    <cfRule type="cellIs" dxfId="2435" priority="25" operator="equal">
      <formula>#REF!</formula>
    </cfRule>
  </conditionalFormatting>
  <conditionalFormatting sqref="B2:K51">
    <cfRule type="cellIs" dxfId="2434" priority="13" operator="equal">
      <formula>#REF!</formula>
    </cfRule>
    <cfRule type="cellIs" dxfId="2433" priority="14" operator="equal">
      <formula>#REF!</formula>
    </cfRule>
    <cfRule type="cellIs" dxfId="2432" priority="15" operator="equal">
      <formula>#REF!</formula>
    </cfRule>
    <cfRule type="cellIs" dxfId="2431" priority="16" operator="equal">
      <formula>#REF!</formula>
    </cfRule>
    <cfRule type="cellIs" dxfId="2430" priority="17" operator="equal">
      <formula>#REF!</formula>
    </cfRule>
  </conditionalFormatting>
  <conditionalFormatting sqref="B2:K51">
    <cfRule type="cellIs" dxfId="2429" priority="8" operator="equal">
      <formula>#REF!</formula>
    </cfRule>
    <cfRule type="cellIs" dxfId="2428" priority="9" operator="equal">
      <formula>#REF!</formula>
    </cfRule>
    <cfRule type="cellIs" dxfId="2427" priority="10" operator="equal">
      <formula>#REF!</formula>
    </cfRule>
    <cfRule type="cellIs" dxfId="2426" priority="11" operator="equal">
      <formula>#REF!</formula>
    </cfRule>
    <cfRule type="cellIs" dxfId="2425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E83AB07-217F-4617-9932-9BF71BC53943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A7EC91DA-814B-4527-86E8-7A793F39FD71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0B56A46C-43FF-46D1-B5A9-26427E55F05A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9E5B734D-3F42-4814-BCA8-8A7AD2219207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632E1E93-8855-410F-B5F3-97D6102FBC7A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base7!N91</f>
        <v>4</v>
      </c>
      <c r="C2" s="24">
        <f>base7!O78</f>
        <v>11</v>
      </c>
      <c r="D2" s="24">
        <f>base7!P99</f>
        <v>11</v>
      </c>
      <c r="E2" s="24">
        <f>base7!Q99</f>
        <v>13</v>
      </c>
      <c r="F2" s="24">
        <f>base7!R62</f>
        <v>7</v>
      </c>
      <c r="G2" s="24">
        <f>base7!S85</f>
        <v>13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base7!N92</f>
        <v>8</v>
      </c>
      <c r="C3" s="24">
        <f>base7!O79</f>
        <v>2</v>
      </c>
      <c r="D3" s="24">
        <f>base7!P100</f>
        <v>4</v>
      </c>
      <c r="E3" s="24">
        <f>base7!Q100</f>
        <v>10</v>
      </c>
      <c r="F3" s="24">
        <f>base7!R63</f>
        <v>8</v>
      </c>
      <c r="G3" s="24">
        <f>base7!S86</f>
        <v>6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base7!N93</f>
        <v>11</v>
      </c>
      <c r="C4" s="24">
        <f>base7!O80</f>
        <v>14</v>
      </c>
      <c r="D4" s="24">
        <f>base7!P101</f>
        <v>10</v>
      </c>
      <c r="E4" s="24">
        <f>base7!Q101</f>
        <v>15</v>
      </c>
      <c r="F4" s="24">
        <f>base7!R64</f>
        <v>7</v>
      </c>
      <c r="G4" s="24">
        <f>base7!S87</f>
        <v>4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base7!N94</f>
        <v>2</v>
      </c>
      <c r="C5" s="24">
        <f>base7!O81</f>
        <v>8</v>
      </c>
      <c r="D5" s="24">
        <f>base7!P102</f>
        <v>8</v>
      </c>
      <c r="E5" s="24">
        <f>base7!Q102</f>
        <v>14</v>
      </c>
      <c r="F5" s="24">
        <f>base7!R65</f>
        <v>6</v>
      </c>
      <c r="G5" s="24">
        <f>base7!S88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base7!N95</f>
        <v>13</v>
      </c>
      <c r="C6" s="24">
        <f>base7!O82</f>
        <v>14</v>
      </c>
      <c r="D6" s="24">
        <f>base7!P103</f>
        <v>2</v>
      </c>
      <c r="E6" s="24">
        <f>base7!Q103</f>
        <v>14</v>
      </c>
      <c r="F6" s="24">
        <f>base7!R66</f>
        <v>7</v>
      </c>
      <c r="G6" s="24">
        <f>base7!S89</f>
        <v>3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base7!N96</f>
        <v>14</v>
      </c>
      <c r="C7" s="24">
        <f>base7!O83</f>
        <v>1</v>
      </c>
      <c r="D7" s="24">
        <f>base7!P104</f>
        <v>10</v>
      </c>
      <c r="E7" s="24">
        <f>base7!Q104</f>
        <v>15</v>
      </c>
      <c r="F7" s="24">
        <f>base7!R67</f>
        <v>1</v>
      </c>
      <c r="G7" s="24">
        <f>base7!S90</f>
        <v>7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base7!N97</f>
        <v>11</v>
      </c>
      <c r="C8" s="24">
        <f>base7!O84</f>
        <v>2</v>
      </c>
      <c r="D8" s="24">
        <f>base7!P105</f>
        <v>13</v>
      </c>
      <c r="E8" s="24">
        <f>base7!Q105</f>
        <v>8</v>
      </c>
      <c r="F8" s="24">
        <f>base7!R68</f>
        <v>15</v>
      </c>
      <c r="G8" s="24">
        <f>base7!S91</f>
        <v>14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base7!N98</f>
        <v>5</v>
      </c>
      <c r="C9" s="24">
        <f>base7!O85</f>
        <v>14</v>
      </c>
      <c r="D9" s="24">
        <f>base7!P106</f>
        <v>8</v>
      </c>
      <c r="E9" s="24">
        <f>base7!Q106</f>
        <v>17</v>
      </c>
      <c r="F9" s="24">
        <f>base7!R69</f>
        <v>15</v>
      </c>
      <c r="G9" s="24">
        <f>base7!S92</f>
        <v>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base7!N99</f>
        <v>14</v>
      </c>
      <c r="C10" s="24">
        <f>base7!O86</f>
        <v>10</v>
      </c>
      <c r="D10" s="24">
        <f>base7!P107</f>
        <v>10</v>
      </c>
      <c r="E10" s="24">
        <f>base7!Q107</f>
        <v>7</v>
      </c>
      <c r="F10" s="24">
        <f>base7!R70</f>
        <v>4</v>
      </c>
      <c r="G10" s="24">
        <f>base7!S93</f>
        <v>7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base7!N100</f>
        <v>13</v>
      </c>
      <c r="C11" s="24">
        <f>base7!O87</f>
        <v>14</v>
      </c>
      <c r="D11" s="24">
        <f>base7!P108</f>
        <v>11</v>
      </c>
      <c r="E11" s="24">
        <f>base7!Q108</f>
        <v>2</v>
      </c>
      <c r="F11" s="24">
        <f>base7!R71</f>
        <v>17</v>
      </c>
      <c r="G11" s="24">
        <f>base7!S94</f>
        <v>8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base7!N101</f>
        <v>5</v>
      </c>
      <c r="C12" s="24">
        <f>base7!O88</f>
        <v>5</v>
      </c>
      <c r="D12" s="24">
        <f>base7!P109</f>
        <v>13</v>
      </c>
      <c r="E12" s="24">
        <f>base7!Q109</f>
        <v>7</v>
      </c>
      <c r="F12" s="24">
        <f>base7!R72</f>
        <v>15</v>
      </c>
      <c r="G12" s="24">
        <f>base7!S95</f>
        <v>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base7!N102</f>
        <v>10</v>
      </c>
      <c r="C13" s="24">
        <f>base7!O89</f>
        <v>14</v>
      </c>
      <c r="D13" s="24">
        <f>base7!P110</f>
        <v>10</v>
      </c>
      <c r="E13" s="24">
        <f>base7!Q110</f>
        <v>13</v>
      </c>
      <c r="F13" s="24">
        <f>base7!R73</f>
        <v>2</v>
      </c>
      <c r="G13" s="24">
        <f>base7!S96</f>
        <v>7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base7!N103</f>
        <v>15</v>
      </c>
      <c r="C14" s="24">
        <f>base7!O90</f>
        <v>14</v>
      </c>
      <c r="D14" s="24">
        <f>base7!P111</f>
        <v>2</v>
      </c>
      <c r="E14" s="24">
        <f>base7!Q111</f>
        <v>13</v>
      </c>
      <c r="F14" s="24">
        <f>base7!R74</f>
        <v>1</v>
      </c>
      <c r="G14" s="24">
        <f>base7!S97</f>
        <v>3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base7!N104</f>
        <v>5</v>
      </c>
      <c r="C15" s="24">
        <f>base7!O91</f>
        <v>15</v>
      </c>
      <c r="D15" s="24">
        <f>base7!P62</f>
        <v>8</v>
      </c>
      <c r="E15" s="24">
        <f>base7!Q62</f>
        <v>11</v>
      </c>
      <c r="F15" s="24">
        <f>base7!R75</f>
        <v>2</v>
      </c>
      <c r="G15" s="24">
        <f>base7!S98</f>
        <v>3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base7!N105</f>
        <v>1</v>
      </c>
      <c r="C16" s="24">
        <f>base7!O92</f>
        <v>5</v>
      </c>
      <c r="D16" s="24">
        <f>base7!P63</f>
        <v>2</v>
      </c>
      <c r="E16" s="24">
        <f>base7!Q63</f>
        <v>10</v>
      </c>
      <c r="F16" s="24">
        <f>base7!R76</f>
        <v>7</v>
      </c>
      <c r="G16" s="24">
        <f>base7!S99</f>
        <v>15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base7!N106</f>
        <v>14</v>
      </c>
      <c r="C17" s="24">
        <f>base7!O93</f>
        <v>8</v>
      </c>
      <c r="D17" s="24">
        <f>base7!P64</f>
        <v>8</v>
      </c>
      <c r="E17" s="24">
        <f>base7!Q64</f>
        <v>1</v>
      </c>
      <c r="F17" s="24">
        <f>base7!R77</f>
        <v>13</v>
      </c>
      <c r="G17" s="24">
        <f>base7!S100</f>
        <v>7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base7!N107</f>
        <v>5</v>
      </c>
      <c r="C18" s="24">
        <f>base7!O94</f>
        <v>15</v>
      </c>
      <c r="D18" s="24">
        <f>base7!P65</f>
        <v>15</v>
      </c>
      <c r="E18" s="24">
        <f>base7!Q65</f>
        <v>13</v>
      </c>
      <c r="F18" s="24">
        <f>base7!R78</f>
        <v>16</v>
      </c>
      <c r="G18" s="24">
        <f>base7!S101</f>
        <v>2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base7!N108</f>
        <v>1</v>
      </c>
      <c r="C19" s="24">
        <f>base7!O95</f>
        <v>14</v>
      </c>
      <c r="D19" s="24">
        <f>base7!P66</f>
        <v>6</v>
      </c>
      <c r="E19" s="24">
        <f>base7!Q66</f>
        <v>11</v>
      </c>
      <c r="F19" s="24">
        <f>base7!R79</f>
        <v>7</v>
      </c>
      <c r="G19" s="24">
        <f>base7!S102</f>
        <v>11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base7!N109</f>
        <v>1</v>
      </c>
      <c r="C20" s="24">
        <f>base7!O96</f>
        <v>4</v>
      </c>
      <c r="D20" s="24">
        <f>base7!P67</f>
        <v>4</v>
      </c>
      <c r="E20" s="24">
        <f>base7!Q67</f>
        <v>10</v>
      </c>
      <c r="F20" s="24">
        <f>base7!R80</f>
        <v>12</v>
      </c>
      <c r="G20" s="24">
        <f>base7!S103</f>
        <v>7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base7!N110</f>
        <v>2</v>
      </c>
      <c r="C21" s="24">
        <f>base7!O97</f>
        <v>17</v>
      </c>
      <c r="D21" s="24">
        <f>base7!P68</f>
        <v>4</v>
      </c>
      <c r="E21" s="24">
        <f>base7!Q68</f>
        <v>7</v>
      </c>
      <c r="F21" s="24">
        <f>base7!R81</f>
        <v>14</v>
      </c>
      <c r="G21" s="24">
        <f>base7!S104</f>
        <v>2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base7!N111</f>
        <v>11</v>
      </c>
      <c r="C22" s="24">
        <f>base7!O98</f>
        <v>13</v>
      </c>
      <c r="D22" s="24">
        <f>base7!P69</f>
        <v>2</v>
      </c>
      <c r="E22" s="24">
        <f>base7!Q69</f>
        <v>13</v>
      </c>
      <c r="F22" s="24">
        <f>base7!R82</f>
        <v>8</v>
      </c>
      <c r="G22" s="24">
        <f>base7!S105</f>
        <v>7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base7!N62</f>
        <v>14</v>
      </c>
      <c r="C23" s="24">
        <f>base7!O99</f>
        <v>5</v>
      </c>
      <c r="D23" s="24">
        <f>base7!P70</f>
        <v>10</v>
      </c>
      <c r="E23" s="24">
        <f>base7!Q70</f>
        <v>8</v>
      </c>
      <c r="F23" s="24">
        <f>base7!R83</f>
        <v>14</v>
      </c>
      <c r="G23" s="24">
        <f>base7!S106</f>
        <v>9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base7!N63</f>
        <v>4</v>
      </c>
      <c r="C24" s="24">
        <f>base7!O100</f>
        <v>5</v>
      </c>
      <c r="D24" s="24">
        <f>base7!P71</f>
        <v>8</v>
      </c>
      <c r="E24" s="24">
        <f>base7!Q71</f>
        <v>7</v>
      </c>
      <c r="F24" s="24">
        <f>base7!R84</f>
        <v>4</v>
      </c>
      <c r="G24" s="24">
        <f>base7!S107</f>
        <v>9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base7!N64</f>
        <v>4</v>
      </c>
      <c r="C25" s="24">
        <f>base7!O101</f>
        <v>1</v>
      </c>
      <c r="D25" s="24">
        <f>base7!P72</f>
        <v>10</v>
      </c>
      <c r="E25" s="24">
        <f>base7!Q72</f>
        <v>13</v>
      </c>
      <c r="F25" s="24">
        <f>base7!R85</f>
        <v>17</v>
      </c>
      <c r="G25" s="24">
        <f>base7!S108</f>
        <v>9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base7!N65</f>
        <v>5</v>
      </c>
      <c r="C26" s="24">
        <f>base7!O102</f>
        <v>3</v>
      </c>
      <c r="D26" s="24">
        <f>base7!P73</f>
        <v>13</v>
      </c>
      <c r="E26" s="24">
        <f>base7!Q73</f>
        <v>14</v>
      </c>
      <c r="F26" s="24">
        <f>base7!R86</f>
        <v>17</v>
      </c>
      <c r="G26" s="24">
        <f>base7!S109</f>
        <v>6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base7!N66</f>
        <v>3</v>
      </c>
      <c r="C27" s="24">
        <f>base7!O103</f>
        <v>1</v>
      </c>
      <c r="D27" s="24">
        <f>base7!P74</f>
        <v>10</v>
      </c>
      <c r="E27" s="24">
        <f>base7!Q74</f>
        <v>15</v>
      </c>
      <c r="F27" s="24">
        <f>base7!R87</f>
        <v>17</v>
      </c>
      <c r="G27" s="24">
        <f>base7!S110</f>
        <v>3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base7!N67</f>
        <v>6</v>
      </c>
      <c r="C28" s="24">
        <f>base7!O104</f>
        <v>11</v>
      </c>
      <c r="D28" s="24">
        <f>base7!P75</f>
        <v>8</v>
      </c>
      <c r="E28" s="24">
        <f>base7!Q75</f>
        <v>15</v>
      </c>
      <c r="F28" s="24">
        <f>base7!R88</f>
        <v>11</v>
      </c>
      <c r="G28" s="24">
        <f>base7!S111</f>
        <v>17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base7!N68</f>
        <v>8</v>
      </c>
      <c r="C29" s="24">
        <f>base7!O105</f>
        <v>14</v>
      </c>
      <c r="D29" s="24">
        <f>base7!P76</f>
        <v>13</v>
      </c>
      <c r="E29" s="24">
        <f>base7!Q76</f>
        <v>8</v>
      </c>
      <c r="F29" s="24">
        <f>base7!R89</f>
        <v>12</v>
      </c>
      <c r="G29" s="24">
        <f>base7!S62</f>
        <v>2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base7!N69</f>
        <v>11</v>
      </c>
      <c r="C30" s="24">
        <f>base7!O106</f>
        <v>10</v>
      </c>
      <c r="D30" s="24">
        <f>base7!P77</f>
        <v>1</v>
      </c>
      <c r="E30" s="24">
        <f>base7!Q77</f>
        <v>8</v>
      </c>
      <c r="F30" s="24">
        <f>base7!R90</f>
        <v>13</v>
      </c>
      <c r="G30" s="24">
        <f>base7!S63</f>
        <v>12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base7!N70</f>
        <v>2</v>
      </c>
      <c r="C31" s="24">
        <f>base7!O107</f>
        <v>14</v>
      </c>
      <c r="D31" s="24">
        <f>base7!P78</f>
        <v>8</v>
      </c>
      <c r="E31" s="24">
        <f>base7!Q78</f>
        <v>3</v>
      </c>
      <c r="F31" s="24">
        <f>base7!R91</f>
        <v>10</v>
      </c>
      <c r="G31" s="24">
        <f>base7!S64</f>
        <v>10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base7!N71</f>
        <v>3</v>
      </c>
      <c r="C32" s="24">
        <f>base7!O108</f>
        <v>13</v>
      </c>
      <c r="D32" s="24">
        <f>base7!P79</f>
        <v>12</v>
      </c>
      <c r="E32" s="24">
        <f>base7!Q79</f>
        <v>5</v>
      </c>
      <c r="F32" s="24">
        <f>base7!R92</f>
        <v>15</v>
      </c>
      <c r="G32" s="24">
        <f>base7!S65</f>
        <v>11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base7!N72</f>
        <v>1</v>
      </c>
      <c r="C33" s="24">
        <f>base7!O109</f>
        <v>14</v>
      </c>
      <c r="D33" s="24">
        <f>base7!P80</f>
        <v>11</v>
      </c>
      <c r="E33" s="24">
        <f>base7!Q80</f>
        <v>8</v>
      </c>
      <c r="F33" s="24">
        <f>base7!R93</f>
        <v>14</v>
      </c>
      <c r="G33" s="24">
        <f>base7!S66</f>
        <v>15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base7!N73</f>
        <v>5</v>
      </c>
      <c r="C34" s="24">
        <f>base7!O110</f>
        <v>11</v>
      </c>
      <c r="D34" s="24">
        <f>base7!P81</f>
        <v>13</v>
      </c>
      <c r="E34" s="24">
        <f>base7!Q81</f>
        <v>2</v>
      </c>
      <c r="F34" s="24">
        <f>base7!R94</f>
        <v>13</v>
      </c>
      <c r="G34" s="24">
        <f>base7!S67</f>
        <v>12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base7!N74</f>
        <v>11</v>
      </c>
      <c r="C35" s="24">
        <f>base7!O111</f>
        <v>8</v>
      </c>
      <c r="D35" s="24">
        <f>base7!P82</f>
        <v>11</v>
      </c>
      <c r="E35" s="24">
        <f>base7!Q82</f>
        <v>1</v>
      </c>
      <c r="F35" s="24">
        <f>base7!R95</f>
        <v>7</v>
      </c>
      <c r="G35" s="24">
        <f>base7!S68</f>
        <v>3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base7!N75</f>
        <v>11</v>
      </c>
      <c r="C36" s="24">
        <f>base7!O62</f>
        <v>5</v>
      </c>
      <c r="D36" s="24">
        <f>base7!P83</f>
        <v>8</v>
      </c>
      <c r="E36" s="24">
        <f>base7!Q83</f>
        <v>15</v>
      </c>
      <c r="F36" s="24">
        <f>base7!R96</f>
        <v>11</v>
      </c>
      <c r="G36" s="24">
        <f>base7!S69</f>
        <v>16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base7!N76</f>
        <v>2</v>
      </c>
      <c r="C37" s="24">
        <f>base7!O63</f>
        <v>6</v>
      </c>
      <c r="D37" s="24">
        <f>base7!P84</f>
        <v>5</v>
      </c>
      <c r="E37" s="24">
        <f>base7!Q84</f>
        <v>12</v>
      </c>
      <c r="F37" s="24">
        <f>base7!R97</f>
        <v>8</v>
      </c>
      <c r="G37" s="24">
        <f>base7!S70</f>
        <v>12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base7!N77</f>
        <v>10</v>
      </c>
      <c r="C38" s="24">
        <f>base7!O64</f>
        <v>6</v>
      </c>
      <c r="D38" s="24">
        <f>base7!P85</f>
        <v>10</v>
      </c>
      <c r="E38" s="24">
        <f>base7!Q85</f>
        <v>7</v>
      </c>
      <c r="F38" s="24">
        <f>base7!R98</f>
        <v>7</v>
      </c>
      <c r="G38" s="24">
        <f>base7!S71</f>
        <v>12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base7!N78</f>
        <v>7</v>
      </c>
      <c r="C39" s="24">
        <f>base7!O65</f>
        <v>1</v>
      </c>
      <c r="D39" s="24">
        <f>base7!P86</f>
        <v>14</v>
      </c>
      <c r="E39" s="24">
        <f>base7!Q86</f>
        <v>2</v>
      </c>
      <c r="F39" s="24">
        <f>base7!R99</f>
        <v>7</v>
      </c>
      <c r="G39" s="24">
        <f>base7!S72</f>
        <v>17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base7!N79</f>
        <v>13</v>
      </c>
      <c r="C40" s="24">
        <f>base7!O66</f>
        <v>5</v>
      </c>
      <c r="D40" s="24">
        <f>base7!P87</f>
        <v>10</v>
      </c>
      <c r="E40" s="24">
        <f>base7!Q87</f>
        <v>7</v>
      </c>
      <c r="F40" s="24">
        <f>base7!R100</f>
        <v>6</v>
      </c>
      <c r="G40" s="24">
        <f>base7!S73</f>
        <v>6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base7!N80</f>
        <v>2</v>
      </c>
      <c r="C41" s="24">
        <f>base7!O67</f>
        <v>7</v>
      </c>
      <c r="D41" s="24">
        <f>base7!P88</f>
        <v>1</v>
      </c>
      <c r="E41" s="24">
        <f>base7!Q88</f>
        <v>7</v>
      </c>
      <c r="F41" s="24">
        <f>base7!R101</f>
        <v>6</v>
      </c>
      <c r="G41" s="24">
        <f>base7!S74</f>
        <v>7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base7!N81</f>
        <v>1</v>
      </c>
      <c r="C42" s="24">
        <f>base7!O68</f>
        <v>1</v>
      </c>
      <c r="D42" s="24">
        <f>base7!P89</f>
        <v>8</v>
      </c>
      <c r="E42" s="24">
        <f>base7!Q89</f>
        <v>11</v>
      </c>
      <c r="F42" s="24">
        <f>base7!R102</f>
        <v>6</v>
      </c>
      <c r="G42" s="24">
        <f>base7!S75</f>
        <v>7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base7!N82</f>
        <v>5</v>
      </c>
      <c r="C43" s="24">
        <f>base7!O69</f>
        <v>8</v>
      </c>
      <c r="D43" s="24">
        <f>base7!P90</f>
        <v>10</v>
      </c>
      <c r="E43" s="24">
        <f>base7!Q90</f>
        <v>12</v>
      </c>
      <c r="F43" s="24">
        <f>base7!R103</f>
        <v>4</v>
      </c>
      <c r="G43" s="24">
        <f>base7!S76</f>
        <v>3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base7!N83</f>
        <v>10</v>
      </c>
      <c r="C44" s="24">
        <f>base7!O70</f>
        <v>14</v>
      </c>
      <c r="D44" s="24">
        <f>base7!P91</f>
        <v>11</v>
      </c>
      <c r="E44" s="24">
        <f>base7!Q91</f>
        <v>17</v>
      </c>
      <c r="F44" s="24">
        <f>base7!R104</f>
        <v>6</v>
      </c>
      <c r="G44" s="24">
        <f>base7!S77</f>
        <v>3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base7!N84</f>
        <v>14</v>
      </c>
      <c r="C45" s="24">
        <f>base7!O71</f>
        <v>1</v>
      </c>
      <c r="D45" s="24">
        <f>base7!P92</f>
        <v>14</v>
      </c>
      <c r="E45" s="24">
        <f>base7!Q92</f>
        <v>10</v>
      </c>
      <c r="F45" s="24">
        <f>base7!R105</f>
        <v>4</v>
      </c>
      <c r="G45" s="24">
        <f>base7!S78</f>
        <v>1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base7!N85</f>
        <v>5</v>
      </c>
      <c r="C46" s="24">
        <f>base7!O72</f>
        <v>2</v>
      </c>
      <c r="D46" s="24">
        <f>base7!P93</f>
        <v>4</v>
      </c>
      <c r="E46" s="24">
        <f>base7!Q93</f>
        <v>15</v>
      </c>
      <c r="F46" s="24">
        <f>base7!R106</f>
        <v>3</v>
      </c>
      <c r="G46" s="24">
        <f>base7!S79</f>
        <v>4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base7!N86</f>
        <v>5</v>
      </c>
      <c r="C47" s="24">
        <f>base7!O73</f>
        <v>8</v>
      </c>
      <c r="D47" s="24">
        <f>base7!P94</f>
        <v>7</v>
      </c>
      <c r="E47" s="24">
        <f>base7!Q94</f>
        <v>14</v>
      </c>
      <c r="F47" s="24">
        <f>base7!R107</f>
        <v>3</v>
      </c>
      <c r="G47" s="24">
        <f>base7!S80</f>
        <v>4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base7!N87</f>
        <v>2</v>
      </c>
      <c r="C48" s="24">
        <f>base7!O74</f>
        <v>14</v>
      </c>
      <c r="D48" s="24">
        <f>base7!P95</f>
        <v>10</v>
      </c>
      <c r="E48" s="24">
        <f>base7!Q95</f>
        <v>11</v>
      </c>
      <c r="F48" s="24">
        <f>base7!R108</f>
        <v>3</v>
      </c>
      <c r="G48" s="24">
        <f>base7!S81</f>
        <v>7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base7!N88</f>
        <v>13</v>
      </c>
      <c r="C49" s="24">
        <f>base7!O75</f>
        <v>14</v>
      </c>
      <c r="D49" s="24">
        <f>base7!P96</f>
        <v>12</v>
      </c>
      <c r="E49" s="24">
        <f>base7!Q96</f>
        <v>17</v>
      </c>
      <c r="F49" s="24">
        <f>base7!R109</f>
        <v>17</v>
      </c>
      <c r="G49" s="24">
        <f>base7!S82</f>
        <v>3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base7!N89</f>
        <v>1</v>
      </c>
      <c r="C50" s="24">
        <f>base7!O76</f>
        <v>14</v>
      </c>
      <c r="D50" s="24">
        <f>base7!P97</f>
        <v>14</v>
      </c>
      <c r="E50" s="24">
        <f>base7!Q97</f>
        <v>1</v>
      </c>
      <c r="F50" s="24">
        <f>base7!R110</f>
        <v>15</v>
      </c>
      <c r="G50" s="24">
        <f>base7!S83</f>
        <v>3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base7!N90</f>
        <v>1</v>
      </c>
      <c r="C51" s="24">
        <f>base7!O77</f>
        <v>14</v>
      </c>
      <c r="D51" s="24">
        <f>base7!P98</f>
        <v>11</v>
      </c>
      <c r="E51" s="24">
        <f>base7!Q98</f>
        <v>8</v>
      </c>
      <c r="F51" s="24">
        <f>base7!R111</f>
        <v>14</v>
      </c>
      <c r="G51" s="24">
        <f>base7!S84</f>
        <v>15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419" priority="26" operator="equal">
      <formula>#REF!</formula>
    </cfRule>
    <cfRule type="cellIs" dxfId="2418" priority="27" operator="equal">
      <formula>#REF!</formula>
    </cfRule>
    <cfRule type="cellIs" dxfId="2417" priority="28" operator="equal">
      <formula>#REF!</formula>
    </cfRule>
    <cfRule type="cellIs" dxfId="2416" priority="29" operator="equal">
      <formula>#REF!</formula>
    </cfRule>
    <cfRule type="cellIs" dxfId="2415" priority="30" operator="equal">
      <formula>#REF!</formula>
    </cfRule>
  </conditionalFormatting>
  <conditionalFormatting sqref="B1:P1 B2:K51">
    <cfRule type="cellIs" dxfId="2414" priority="31" operator="equal">
      <formula>#REF!</formula>
    </cfRule>
    <cfRule type="cellIs" dxfId="2413" priority="32" operator="equal">
      <formula>#REF!</formula>
    </cfRule>
    <cfRule type="cellIs" dxfId="2412" priority="33" operator="equal">
      <formula>#REF!</formula>
    </cfRule>
    <cfRule type="cellIs" dxfId="2411" priority="34" operator="equal">
      <formula>#REF!</formula>
    </cfRule>
    <cfRule type="cellIs" dxfId="2410" priority="35" operator="equal">
      <formula>#REF!</formula>
    </cfRule>
  </conditionalFormatting>
  <conditionalFormatting sqref="A2:A51">
    <cfRule type="cellIs" dxfId="2409" priority="21" operator="equal">
      <formula>#REF!</formula>
    </cfRule>
    <cfRule type="cellIs" dxfId="2408" priority="22" operator="equal">
      <formula>#REF!</formula>
    </cfRule>
    <cfRule type="cellIs" dxfId="2407" priority="23" operator="equal">
      <formula>#REF!</formula>
    </cfRule>
    <cfRule type="cellIs" dxfId="2406" priority="24" operator="equal">
      <formula>#REF!</formula>
    </cfRule>
    <cfRule type="cellIs" dxfId="2405" priority="25" operator="equal">
      <formula>#REF!</formula>
    </cfRule>
  </conditionalFormatting>
  <conditionalFormatting sqref="B2:K51">
    <cfRule type="cellIs" dxfId="2404" priority="13" operator="equal">
      <formula>#REF!</formula>
    </cfRule>
    <cfRule type="cellIs" dxfId="2403" priority="14" operator="equal">
      <formula>#REF!</formula>
    </cfRule>
    <cfRule type="cellIs" dxfId="2402" priority="15" operator="equal">
      <formula>#REF!</formula>
    </cfRule>
    <cfRule type="cellIs" dxfId="2401" priority="16" operator="equal">
      <formula>#REF!</formula>
    </cfRule>
    <cfRule type="cellIs" dxfId="2400" priority="17" operator="equal">
      <formula>#REF!</formula>
    </cfRule>
  </conditionalFormatting>
  <conditionalFormatting sqref="B2:K51">
    <cfRule type="cellIs" dxfId="2399" priority="8" operator="equal">
      <formula>#REF!</formula>
    </cfRule>
    <cfRule type="cellIs" dxfId="2398" priority="9" operator="equal">
      <formula>#REF!</formula>
    </cfRule>
    <cfRule type="cellIs" dxfId="2397" priority="10" operator="equal">
      <formula>#REF!</formula>
    </cfRule>
    <cfRule type="cellIs" dxfId="2396" priority="11" operator="equal">
      <formula>#REF!</formula>
    </cfRule>
    <cfRule type="cellIs" dxfId="2395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F6E3D9EF-5368-4BDA-91FB-1231F8734EF0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8E83A281-32E7-4B9F-850C-371C3161AA4C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9FF672A-CEBB-44E7-A4E0-14D386632501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E97B470-AAE5-480E-93E6-B93079B6E236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2057CDE3-A6C9-4FDC-AA71-ADB34BF52B10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base7!O82</f>
        <v>14</v>
      </c>
      <c r="D2" s="24">
        <f>base7!P82</f>
        <v>11</v>
      </c>
      <c r="E2" s="24">
        <f>base7!Q99</f>
        <v>13</v>
      </c>
      <c r="F2" s="24">
        <f>base7!R62</f>
        <v>7</v>
      </c>
      <c r="G2" s="24">
        <f>base7!S85</f>
        <v>13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base7!O83</f>
        <v>1</v>
      </c>
      <c r="D3" s="24">
        <f>base7!P83</f>
        <v>8</v>
      </c>
      <c r="E3" s="24">
        <f>base7!Q100</f>
        <v>10</v>
      </c>
      <c r="F3" s="24">
        <f>base7!R63</f>
        <v>8</v>
      </c>
      <c r="G3" s="24">
        <f>base7!S86</f>
        <v>6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base7!O84</f>
        <v>2</v>
      </c>
      <c r="D4" s="24">
        <f>base7!P84</f>
        <v>5</v>
      </c>
      <c r="E4" s="24">
        <f>base7!Q101</f>
        <v>15</v>
      </c>
      <c r="F4" s="24">
        <f>base7!R64</f>
        <v>7</v>
      </c>
      <c r="G4" s="24">
        <f>base7!S87</f>
        <v>4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base7!O85</f>
        <v>14</v>
      </c>
      <c r="D5" s="24">
        <f>base7!P85</f>
        <v>10</v>
      </c>
      <c r="E5" s="24">
        <f>base7!Q102</f>
        <v>14</v>
      </c>
      <c r="F5" s="24">
        <f>base7!R65</f>
        <v>6</v>
      </c>
      <c r="G5" s="24">
        <f>base7!S88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base7!O86</f>
        <v>10</v>
      </c>
      <c r="D6" s="24">
        <f>base7!P86</f>
        <v>14</v>
      </c>
      <c r="E6" s="24">
        <f>base7!Q103</f>
        <v>14</v>
      </c>
      <c r="F6" s="24">
        <f>base7!R66</f>
        <v>7</v>
      </c>
      <c r="G6" s="24">
        <f>base7!S89</f>
        <v>3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base7!O87</f>
        <v>14</v>
      </c>
      <c r="D7" s="24">
        <f>base7!P87</f>
        <v>10</v>
      </c>
      <c r="E7" s="24">
        <f>base7!Q104</f>
        <v>15</v>
      </c>
      <c r="F7" s="24">
        <f>base7!R67</f>
        <v>1</v>
      </c>
      <c r="G7" s="24">
        <f>base7!S90</f>
        <v>7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base7!O88</f>
        <v>5</v>
      </c>
      <c r="D8" s="24">
        <f>base7!P88</f>
        <v>1</v>
      </c>
      <c r="E8" s="24">
        <f>base7!Q105</f>
        <v>8</v>
      </c>
      <c r="F8" s="24">
        <f>base7!R68</f>
        <v>15</v>
      </c>
      <c r="G8" s="24">
        <f>base7!S91</f>
        <v>14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base7!O89</f>
        <v>14</v>
      </c>
      <c r="D9" s="24">
        <f>base7!P89</f>
        <v>8</v>
      </c>
      <c r="E9" s="24">
        <f>base7!Q106</f>
        <v>17</v>
      </c>
      <c r="F9" s="24">
        <f>base7!R69</f>
        <v>15</v>
      </c>
      <c r="G9" s="24">
        <f>base7!S92</f>
        <v>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base7!O90</f>
        <v>14</v>
      </c>
      <c r="D10" s="24">
        <f>base7!P90</f>
        <v>10</v>
      </c>
      <c r="E10" s="24">
        <f>base7!Q107</f>
        <v>7</v>
      </c>
      <c r="F10" s="24">
        <f>base7!R70</f>
        <v>4</v>
      </c>
      <c r="G10" s="24">
        <f>base7!S93</f>
        <v>7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base7!O91</f>
        <v>15</v>
      </c>
      <c r="D11" s="24">
        <f>base7!P91</f>
        <v>11</v>
      </c>
      <c r="E11" s="24">
        <f>base7!Q108</f>
        <v>2</v>
      </c>
      <c r="F11" s="24">
        <f>base7!R71</f>
        <v>17</v>
      </c>
      <c r="G11" s="24">
        <f>base7!S94</f>
        <v>8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base7!O92</f>
        <v>5</v>
      </c>
      <c r="D12" s="24">
        <f>base7!P92</f>
        <v>14</v>
      </c>
      <c r="E12" s="24">
        <f>base7!Q109</f>
        <v>7</v>
      </c>
      <c r="F12" s="24">
        <f>base7!R72</f>
        <v>15</v>
      </c>
      <c r="G12" s="24">
        <f>base7!S95</f>
        <v>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base7!O93</f>
        <v>8</v>
      </c>
      <c r="D13" s="24">
        <f>base7!P93</f>
        <v>4</v>
      </c>
      <c r="E13" s="24">
        <f>base7!Q110</f>
        <v>13</v>
      </c>
      <c r="F13" s="24">
        <f>base7!R73</f>
        <v>2</v>
      </c>
      <c r="G13" s="24">
        <f>base7!S96</f>
        <v>7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base7!O94</f>
        <v>15</v>
      </c>
      <c r="D14" s="24">
        <f>base7!P94</f>
        <v>7</v>
      </c>
      <c r="E14" s="24">
        <f>base7!Q111</f>
        <v>13</v>
      </c>
      <c r="F14" s="24">
        <f>base7!R74</f>
        <v>1</v>
      </c>
      <c r="G14" s="24">
        <f>base7!S97</f>
        <v>3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base7!O95</f>
        <v>14</v>
      </c>
      <c r="D15" s="24">
        <f>base7!P95</f>
        <v>10</v>
      </c>
      <c r="E15" s="24">
        <f>base7!Q62</f>
        <v>11</v>
      </c>
      <c r="F15" s="24">
        <f>base7!R75</f>
        <v>2</v>
      </c>
      <c r="G15" s="24">
        <f>base7!S98</f>
        <v>3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base7!O96</f>
        <v>4</v>
      </c>
      <c r="D16" s="24">
        <f>base7!P96</f>
        <v>12</v>
      </c>
      <c r="E16" s="24">
        <f>base7!Q63</f>
        <v>10</v>
      </c>
      <c r="F16" s="24">
        <f>base7!R76</f>
        <v>7</v>
      </c>
      <c r="G16" s="24">
        <f>base7!S99</f>
        <v>15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base7!O97</f>
        <v>17</v>
      </c>
      <c r="D17" s="24">
        <f>base7!P97</f>
        <v>14</v>
      </c>
      <c r="E17" s="24">
        <f>base7!Q64</f>
        <v>1</v>
      </c>
      <c r="F17" s="24">
        <f>base7!R77</f>
        <v>13</v>
      </c>
      <c r="G17" s="24">
        <f>base7!S100</f>
        <v>7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base7!O98</f>
        <v>13</v>
      </c>
      <c r="D18" s="24">
        <f>base7!P98</f>
        <v>11</v>
      </c>
      <c r="E18" s="24">
        <f>base7!Q65</f>
        <v>13</v>
      </c>
      <c r="F18" s="24">
        <f>base7!R78</f>
        <v>16</v>
      </c>
      <c r="G18" s="24">
        <f>base7!S101</f>
        <v>2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base7!O99</f>
        <v>5</v>
      </c>
      <c r="D19" s="24">
        <f>base7!P99</f>
        <v>11</v>
      </c>
      <c r="E19" s="24">
        <f>base7!Q66</f>
        <v>11</v>
      </c>
      <c r="F19" s="24">
        <f>base7!R79</f>
        <v>7</v>
      </c>
      <c r="G19" s="24">
        <f>base7!S102</f>
        <v>11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base7!O100</f>
        <v>5</v>
      </c>
      <c r="D20" s="24">
        <f>base7!P100</f>
        <v>4</v>
      </c>
      <c r="E20" s="24">
        <f>base7!Q67</f>
        <v>10</v>
      </c>
      <c r="F20" s="24">
        <f>base7!R80</f>
        <v>12</v>
      </c>
      <c r="G20" s="24">
        <f>base7!S103</f>
        <v>7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base7!O101</f>
        <v>1</v>
      </c>
      <c r="D21" s="24">
        <f>base7!P101</f>
        <v>10</v>
      </c>
      <c r="E21" s="24">
        <f>base7!Q68</f>
        <v>7</v>
      </c>
      <c r="F21" s="24">
        <f>base7!R81</f>
        <v>14</v>
      </c>
      <c r="G21" s="24">
        <f>base7!S104</f>
        <v>2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base7!O102</f>
        <v>3</v>
      </c>
      <c r="D22" s="24">
        <f>base7!P102</f>
        <v>8</v>
      </c>
      <c r="E22" s="24">
        <f>base7!Q69</f>
        <v>13</v>
      </c>
      <c r="F22" s="24">
        <f>base7!R82</f>
        <v>8</v>
      </c>
      <c r="G22" s="24">
        <f>base7!S105</f>
        <v>7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base7!O103</f>
        <v>1</v>
      </c>
      <c r="D23" s="24">
        <f>base7!P103</f>
        <v>2</v>
      </c>
      <c r="E23" s="24">
        <f>base7!Q70</f>
        <v>8</v>
      </c>
      <c r="F23" s="24">
        <f>base7!R83</f>
        <v>14</v>
      </c>
      <c r="G23" s="24">
        <f>base7!S106</f>
        <v>9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base7!O104</f>
        <v>11</v>
      </c>
      <c r="D24" s="24">
        <f>base7!P104</f>
        <v>10</v>
      </c>
      <c r="E24" s="24">
        <f>base7!Q71</f>
        <v>7</v>
      </c>
      <c r="F24" s="24">
        <f>base7!R84</f>
        <v>4</v>
      </c>
      <c r="G24" s="24">
        <f>base7!S107</f>
        <v>9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base7!O105</f>
        <v>14</v>
      </c>
      <c r="D25" s="24">
        <f>base7!P105</f>
        <v>13</v>
      </c>
      <c r="E25" s="24">
        <f>base7!Q72</f>
        <v>13</v>
      </c>
      <c r="F25" s="24">
        <f>base7!R85</f>
        <v>17</v>
      </c>
      <c r="G25" s="24">
        <f>base7!S108</f>
        <v>9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base7!O106</f>
        <v>10</v>
      </c>
      <c r="D26" s="24">
        <f>base7!P106</f>
        <v>8</v>
      </c>
      <c r="E26" s="24">
        <f>base7!Q73</f>
        <v>14</v>
      </c>
      <c r="F26" s="24">
        <f>base7!R86</f>
        <v>17</v>
      </c>
      <c r="G26" s="24">
        <f>base7!S109</f>
        <v>6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base7!O107</f>
        <v>14</v>
      </c>
      <c r="D27" s="24">
        <f>base7!P107</f>
        <v>10</v>
      </c>
      <c r="E27" s="24">
        <f>base7!Q74</f>
        <v>15</v>
      </c>
      <c r="F27" s="24">
        <f>base7!R87</f>
        <v>17</v>
      </c>
      <c r="G27" s="24">
        <f>base7!S110</f>
        <v>3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base7!O108</f>
        <v>13</v>
      </c>
      <c r="D28" s="24">
        <f>base7!P108</f>
        <v>11</v>
      </c>
      <c r="E28" s="24">
        <f>base7!Q75</f>
        <v>15</v>
      </c>
      <c r="F28" s="24">
        <f>base7!R88</f>
        <v>11</v>
      </c>
      <c r="G28" s="24">
        <f>base7!S111</f>
        <v>17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base7!O109</f>
        <v>14</v>
      </c>
      <c r="D29" s="24">
        <f>base7!P109</f>
        <v>13</v>
      </c>
      <c r="E29" s="24">
        <f>base7!Q76</f>
        <v>8</v>
      </c>
      <c r="F29" s="24">
        <f>base7!R89</f>
        <v>12</v>
      </c>
      <c r="G29" s="24">
        <f>base7!S62</f>
        <v>2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base7!O110</f>
        <v>11</v>
      </c>
      <c r="D30" s="24">
        <f>base7!P110</f>
        <v>10</v>
      </c>
      <c r="E30" s="24">
        <f>base7!Q77</f>
        <v>8</v>
      </c>
      <c r="F30" s="24">
        <f>base7!R90</f>
        <v>13</v>
      </c>
      <c r="G30" s="24">
        <f>base7!S63</f>
        <v>12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base7!O111</f>
        <v>8</v>
      </c>
      <c r="D31" s="24">
        <f>base7!P111</f>
        <v>2</v>
      </c>
      <c r="E31" s="24">
        <f>base7!Q78</f>
        <v>3</v>
      </c>
      <c r="F31" s="24">
        <f>base7!R91</f>
        <v>10</v>
      </c>
      <c r="G31" s="24">
        <f>base7!S64</f>
        <v>10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base7!O62</f>
        <v>5</v>
      </c>
      <c r="D32" s="24">
        <f>base7!P62</f>
        <v>8</v>
      </c>
      <c r="E32" s="24">
        <f>base7!Q79</f>
        <v>5</v>
      </c>
      <c r="F32" s="24">
        <f>base7!R92</f>
        <v>15</v>
      </c>
      <c r="G32" s="24">
        <f>base7!S65</f>
        <v>11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base7!O63</f>
        <v>6</v>
      </c>
      <c r="D33" s="24">
        <f>base7!P63</f>
        <v>2</v>
      </c>
      <c r="E33" s="24">
        <f>base7!Q80</f>
        <v>8</v>
      </c>
      <c r="F33" s="24">
        <f>base7!R93</f>
        <v>14</v>
      </c>
      <c r="G33" s="24">
        <f>base7!S66</f>
        <v>15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base7!O64</f>
        <v>6</v>
      </c>
      <c r="D34" s="24">
        <f>base7!P64</f>
        <v>8</v>
      </c>
      <c r="E34" s="24">
        <f>base7!Q81</f>
        <v>2</v>
      </c>
      <c r="F34" s="24">
        <f>base7!R94</f>
        <v>13</v>
      </c>
      <c r="G34" s="24">
        <f>base7!S67</f>
        <v>12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base7!O65</f>
        <v>1</v>
      </c>
      <c r="D35" s="24">
        <f>base7!P65</f>
        <v>15</v>
      </c>
      <c r="E35" s="24">
        <f>base7!Q82</f>
        <v>1</v>
      </c>
      <c r="F35" s="24">
        <f>base7!R95</f>
        <v>7</v>
      </c>
      <c r="G35" s="24">
        <f>base7!S68</f>
        <v>3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base7!O66</f>
        <v>5</v>
      </c>
      <c r="D36" s="24">
        <f>base7!P66</f>
        <v>6</v>
      </c>
      <c r="E36" s="24">
        <f>base7!Q83</f>
        <v>15</v>
      </c>
      <c r="F36" s="24">
        <f>base7!R96</f>
        <v>11</v>
      </c>
      <c r="G36" s="24">
        <f>base7!S69</f>
        <v>16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base7!O67</f>
        <v>7</v>
      </c>
      <c r="D37" s="24">
        <f>base7!P67</f>
        <v>4</v>
      </c>
      <c r="E37" s="24">
        <f>base7!Q84</f>
        <v>12</v>
      </c>
      <c r="F37" s="24">
        <f>base7!R97</f>
        <v>8</v>
      </c>
      <c r="G37" s="24">
        <f>base7!S70</f>
        <v>12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base7!O68</f>
        <v>1</v>
      </c>
      <c r="D38" s="24">
        <f>base7!P68</f>
        <v>4</v>
      </c>
      <c r="E38" s="24">
        <f>base7!Q85</f>
        <v>7</v>
      </c>
      <c r="F38" s="24">
        <f>base7!R98</f>
        <v>7</v>
      </c>
      <c r="G38" s="24">
        <f>base7!S71</f>
        <v>12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base7!O69</f>
        <v>8</v>
      </c>
      <c r="D39" s="24">
        <f>base7!P69</f>
        <v>2</v>
      </c>
      <c r="E39" s="24">
        <f>base7!Q86</f>
        <v>2</v>
      </c>
      <c r="F39" s="24">
        <f>base7!R99</f>
        <v>7</v>
      </c>
      <c r="G39" s="24">
        <f>base7!S72</f>
        <v>17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base7!O70</f>
        <v>14</v>
      </c>
      <c r="D40" s="24">
        <f>base7!P70</f>
        <v>10</v>
      </c>
      <c r="E40" s="24">
        <f>base7!Q87</f>
        <v>7</v>
      </c>
      <c r="F40" s="24">
        <f>base7!R100</f>
        <v>6</v>
      </c>
      <c r="G40" s="24">
        <f>base7!S73</f>
        <v>6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base7!O71</f>
        <v>1</v>
      </c>
      <c r="D41" s="24">
        <f>base7!P71</f>
        <v>8</v>
      </c>
      <c r="E41" s="24">
        <f>base7!Q88</f>
        <v>7</v>
      </c>
      <c r="F41" s="24">
        <f>base7!R101</f>
        <v>6</v>
      </c>
      <c r="G41" s="24">
        <f>base7!S74</f>
        <v>7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base7!O72</f>
        <v>2</v>
      </c>
      <c r="D42" s="24">
        <f>base7!P72</f>
        <v>10</v>
      </c>
      <c r="E42" s="24">
        <f>base7!Q89</f>
        <v>11</v>
      </c>
      <c r="F42" s="24">
        <f>base7!R102</f>
        <v>6</v>
      </c>
      <c r="G42" s="24">
        <f>base7!S75</f>
        <v>7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base7!O73</f>
        <v>8</v>
      </c>
      <c r="D43" s="24">
        <f>base7!P73</f>
        <v>13</v>
      </c>
      <c r="E43" s="24">
        <f>base7!Q90</f>
        <v>12</v>
      </c>
      <c r="F43" s="24">
        <f>base7!R103</f>
        <v>4</v>
      </c>
      <c r="G43" s="24">
        <f>base7!S76</f>
        <v>3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base7!O74</f>
        <v>14</v>
      </c>
      <c r="D44" s="24">
        <f>base7!P74</f>
        <v>10</v>
      </c>
      <c r="E44" s="24">
        <f>base7!Q91</f>
        <v>17</v>
      </c>
      <c r="F44" s="24">
        <f>base7!R104</f>
        <v>6</v>
      </c>
      <c r="G44" s="24">
        <f>base7!S77</f>
        <v>3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base7!O75</f>
        <v>14</v>
      </c>
      <c r="D45" s="24">
        <f>base7!P75</f>
        <v>8</v>
      </c>
      <c r="E45" s="24">
        <f>base7!Q92</f>
        <v>10</v>
      </c>
      <c r="F45" s="24">
        <f>base7!R105</f>
        <v>4</v>
      </c>
      <c r="G45" s="24">
        <f>base7!S78</f>
        <v>1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base7!O76</f>
        <v>14</v>
      </c>
      <c r="D46" s="24">
        <f>base7!P76</f>
        <v>13</v>
      </c>
      <c r="E46" s="24">
        <f>base7!Q93</f>
        <v>15</v>
      </c>
      <c r="F46" s="24">
        <f>base7!R106</f>
        <v>3</v>
      </c>
      <c r="G46" s="24">
        <f>base7!S79</f>
        <v>4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base7!O77</f>
        <v>14</v>
      </c>
      <c r="D47" s="24">
        <f>base7!P77</f>
        <v>1</v>
      </c>
      <c r="E47" s="24">
        <f>base7!Q94</f>
        <v>14</v>
      </c>
      <c r="F47" s="24">
        <f>base7!R107</f>
        <v>3</v>
      </c>
      <c r="G47" s="24">
        <f>base7!S80</f>
        <v>4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base7!O78</f>
        <v>11</v>
      </c>
      <c r="D48" s="24">
        <f>base7!P78</f>
        <v>8</v>
      </c>
      <c r="E48" s="24">
        <f>base7!Q95</f>
        <v>11</v>
      </c>
      <c r="F48" s="24">
        <f>base7!R108</f>
        <v>3</v>
      </c>
      <c r="G48" s="24">
        <f>base7!S81</f>
        <v>7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base7!O79</f>
        <v>2</v>
      </c>
      <c r="D49" s="24">
        <f>base7!P79</f>
        <v>12</v>
      </c>
      <c r="E49" s="24">
        <f>base7!Q96</f>
        <v>17</v>
      </c>
      <c r="F49" s="24">
        <f>base7!R109</f>
        <v>17</v>
      </c>
      <c r="G49" s="24">
        <f>base7!S82</f>
        <v>3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base7!O80</f>
        <v>14</v>
      </c>
      <c r="D50" s="24">
        <f>base7!P80</f>
        <v>11</v>
      </c>
      <c r="E50" s="24">
        <f>base7!Q97</f>
        <v>1</v>
      </c>
      <c r="F50" s="24">
        <f>base7!R110</f>
        <v>15</v>
      </c>
      <c r="G50" s="24">
        <f>base7!S83</f>
        <v>3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base7!O81</f>
        <v>8</v>
      </c>
      <c r="D51" s="24">
        <f>base7!P81</f>
        <v>13</v>
      </c>
      <c r="E51" s="24">
        <f>base7!Q98</f>
        <v>8</v>
      </c>
      <c r="F51" s="24">
        <f>base7!R111</f>
        <v>14</v>
      </c>
      <c r="G51" s="24">
        <f>base7!S84</f>
        <v>15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389" priority="26" operator="equal">
      <formula>#REF!</formula>
    </cfRule>
    <cfRule type="cellIs" dxfId="2388" priority="27" operator="equal">
      <formula>#REF!</formula>
    </cfRule>
    <cfRule type="cellIs" dxfId="2387" priority="28" operator="equal">
      <formula>#REF!</formula>
    </cfRule>
    <cfRule type="cellIs" dxfId="2386" priority="29" operator="equal">
      <formula>#REF!</formula>
    </cfRule>
    <cfRule type="cellIs" dxfId="2385" priority="30" operator="equal">
      <formula>#REF!</formula>
    </cfRule>
  </conditionalFormatting>
  <conditionalFormatting sqref="B1:P1 B2:K51">
    <cfRule type="cellIs" dxfId="2384" priority="31" operator="equal">
      <formula>#REF!</formula>
    </cfRule>
    <cfRule type="cellIs" dxfId="2383" priority="32" operator="equal">
      <formula>#REF!</formula>
    </cfRule>
    <cfRule type="cellIs" dxfId="2382" priority="33" operator="equal">
      <formula>#REF!</formula>
    </cfRule>
    <cfRule type="cellIs" dxfId="2381" priority="34" operator="equal">
      <formula>#REF!</formula>
    </cfRule>
    <cfRule type="cellIs" dxfId="2380" priority="35" operator="equal">
      <formula>#REF!</formula>
    </cfRule>
  </conditionalFormatting>
  <conditionalFormatting sqref="A2:A51">
    <cfRule type="cellIs" dxfId="2379" priority="21" operator="equal">
      <formula>#REF!</formula>
    </cfRule>
    <cfRule type="cellIs" dxfId="2378" priority="22" operator="equal">
      <formula>#REF!</formula>
    </cfRule>
    <cfRule type="cellIs" dxfId="2377" priority="23" operator="equal">
      <formula>#REF!</formula>
    </cfRule>
    <cfRule type="cellIs" dxfId="2376" priority="24" operator="equal">
      <formula>#REF!</formula>
    </cfRule>
    <cfRule type="cellIs" dxfId="2375" priority="25" operator="equal">
      <formula>#REF!</formula>
    </cfRule>
  </conditionalFormatting>
  <conditionalFormatting sqref="B2:K51">
    <cfRule type="cellIs" dxfId="2374" priority="13" operator="equal">
      <formula>#REF!</formula>
    </cfRule>
    <cfRule type="cellIs" dxfId="2373" priority="14" operator="equal">
      <formula>#REF!</formula>
    </cfRule>
    <cfRule type="cellIs" dxfId="2372" priority="15" operator="equal">
      <formula>#REF!</formula>
    </cfRule>
    <cfRule type="cellIs" dxfId="2371" priority="16" operator="equal">
      <formula>#REF!</formula>
    </cfRule>
    <cfRule type="cellIs" dxfId="2370" priority="17" operator="equal">
      <formula>#REF!</formula>
    </cfRule>
  </conditionalFormatting>
  <conditionalFormatting sqref="B2:K51">
    <cfRule type="cellIs" dxfId="2369" priority="8" operator="equal">
      <formula>#REF!</formula>
    </cfRule>
    <cfRule type="cellIs" dxfId="2368" priority="9" operator="equal">
      <formula>#REF!</formula>
    </cfRule>
    <cfRule type="cellIs" dxfId="2367" priority="10" operator="equal">
      <formula>#REF!</formula>
    </cfRule>
    <cfRule type="cellIs" dxfId="2366" priority="11" operator="equal">
      <formula>#REF!</formula>
    </cfRule>
    <cfRule type="cellIs" dxfId="2365" priority="12" operator="equal">
      <formula>#REF!</formula>
    </cfRule>
  </conditionalFormatting>
  <conditionalFormatting sqref="J2:K51">
    <cfRule type="cellIs" dxfId="2364" priority="1" operator="equal">
      <formula>#REF!</formula>
    </cfRule>
    <cfRule type="cellIs" dxfId="2363" priority="2" operator="equal">
      <formula>#REF!</formula>
    </cfRule>
    <cfRule type="cellIs" dxfId="2362" priority="3" operator="equal">
      <formula>#REF!</formula>
    </cfRule>
    <cfRule type="cellIs" dxfId="2361" priority="4" operator="equal">
      <formula>#REF!</formula>
    </cfRule>
    <cfRule type="cellIs" dxfId="236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CBE02A0-14FB-4BDF-94C4-5B15DF337003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CA12737E-B42C-4A42-A9D0-713835DB49CF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3619AE5-ABE2-4539-9786-982650327452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69E3F27-31A4-4390-B38F-E3A55EA3B5A5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9C0E782F-5A8E-449F-A079-EE8617F1A6EE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base7!C104</f>
        <v>13</v>
      </c>
      <c r="C2" s="24">
        <f>base7!D92</f>
        <v>1</v>
      </c>
      <c r="D2" s="24">
        <f>base7!E92</f>
        <v>13</v>
      </c>
      <c r="E2" s="24">
        <f>base7!F104</f>
        <v>4</v>
      </c>
      <c r="F2" s="24">
        <f>base7!G100</f>
        <v>14</v>
      </c>
      <c r="G2" s="24">
        <f>base7!H108</f>
        <v>6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base7!C105</f>
        <v>5</v>
      </c>
      <c r="C3" s="24">
        <f>base7!D93</f>
        <v>1</v>
      </c>
      <c r="D3" s="24">
        <f>base7!E93</f>
        <v>10</v>
      </c>
      <c r="E3" s="24">
        <f>base7!F105</f>
        <v>11</v>
      </c>
      <c r="F3" s="24">
        <f>base7!G101</f>
        <v>14</v>
      </c>
      <c r="G3" s="24">
        <f>base7!H109</f>
        <v>3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base7!C106</f>
        <v>5</v>
      </c>
      <c r="C4" s="24">
        <f>base7!D94</f>
        <v>1</v>
      </c>
      <c r="D4" s="24">
        <f>base7!E94</f>
        <v>10</v>
      </c>
      <c r="E4" s="24">
        <f>base7!F106</f>
        <v>7</v>
      </c>
      <c r="F4" s="24">
        <f>base7!G102</f>
        <v>4</v>
      </c>
      <c r="G4" s="24">
        <f>base7!H110</f>
        <v>17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base7!C107</f>
        <v>2</v>
      </c>
      <c r="C5" s="24">
        <f>base7!D95</f>
        <v>8</v>
      </c>
      <c r="D5" s="24">
        <f>base7!E95</f>
        <v>5</v>
      </c>
      <c r="E5" s="24">
        <f>base7!F107</f>
        <v>8</v>
      </c>
      <c r="F5" s="24">
        <f>base7!G103</f>
        <v>3</v>
      </c>
      <c r="G5" s="24">
        <f>base7!H111</f>
        <v>15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base7!C108</f>
        <v>5</v>
      </c>
      <c r="C6" s="24">
        <f>base7!D96</f>
        <v>1</v>
      </c>
      <c r="D6" s="24">
        <f>base7!E96</f>
        <v>5</v>
      </c>
      <c r="E6" s="24">
        <f>base7!F108</f>
        <v>7</v>
      </c>
      <c r="F6" s="24">
        <f>base7!G104</f>
        <v>3</v>
      </c>
      <c r="G6" s="24">
        <f>base7!H62</f>
        <v>10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base7!C109</f>
        <v>2</v>
      </c>
      <c r="C7" s="24">
        <f>base7!D97</f>
        <v>2</v>
      </c>
      <c r="D7" s="24">
        <f>base7!E97</f>
        <v>15</v>
      </c>
      <c r="E7" s="24">
        <f>base7!F109</f>
        <v>11</v>
      </c>
      <c r="F7" s="24">
        <f>base7!G105</f>
        <v>3</v>
      </c>
      <c r="G7" s="24">
        <f>base7!H63</f>
        <v>9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base7!C110</f>
        <v>5</v>
      </c>
      <c r="C8" s="24">
        <f>base7!D98</f>
        <v>15</v>
      </c>
      <c r="D8" s="24">
        <f>base7!E98</f>
        <v>10</v>
      </c>
      <c r="E8" s="24">
        <f>base7!F110</f>
        <v>8</v>
      </c>
      <c r="F8" s="24">
        <f>base7!G106</f>
        <v>4</v>
      </c>
      <c r="G8" s="24">
        <f>base7!H64</f>
        <v>11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base7!C111</f>
        <v>5</v>
      </c>
      <c r="C9" s="24">
        <f>base7!D99</f>
        <v>2</v>
      </c>
      <c r="D9" s="24">
        <f>base7!E99</f>
        <v>17</v>
      </c>
      <c r="E9" s="24">
        <f>base7!F111</f>
        <v>4</v>
      </c>
      <c r="F9" s="24">
        <f>base7!G107</f>
        <v>4</v>
      </c>
      <c r="G9" s="24">
        <f>base7!H65</f>
        <v>9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base7!C62</f>
        <v>4</v>
      </c>
      <c r="C10" s="24">
        <f>base7!D100</f>
        <v>1</v>
      </c>
      <c r="D10" s="24">
        <f>base7!E100</f>
        <v>8</v>
      </c>
      <c r="E10" s="24">
        <f>base7!F62</f>
        <v>1</v>
      </c>
      <c r="F10" s="24">
        <f>base7!G108</f>
        <v>4</v>
      </c>
      <c r="G10" s="24">
        <f>base7!H66</f>
        <v>14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base7!C63</f>
        <v>3</v>
      </c>
      <c r="C11" s="24">
        <f>base7!D101</f>
        <v>11</v>
      </c>
      <c r="D11" s="24">
        <f>base7!E101</f>
        <v>8</v>
      </c>
      <c r="E11" s="24">
        <f>base7!F63</f>
        <v>1</v>
      </c>
      <c r="F11" s="24">
        <f>base7!G109</f>
        <v>15</v>
      </c>
      <c r="G11" s="24">
        <f>base7!H67</f>
        <v>14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base7!C64</f>
        <v>5</v>
      </c>
      <c r="C12" s="24">
        <f>base7!D102</f>
        <v>1</v>
      </c>
      <c r="D12" s="24">
        <f>base7!E102</f>
        <v>2</v>
      </c>
      <c r="E12" s="24">
        <f>base7!F64</f>
        <v>14</v>
      </c>
      <c r="F12" s="24">
        <f>base7!G110</f>
        <v>7</v>
      </c>
      <c r="G12" s="24">
        <f>base7!H68</f>
        <v>14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base7!C65</f>
        <v>2</v>
      </c>
      <c r="C13" s="24">
        <f>base7!D103</f>
        <v>13</v>
      </c>
      <c r="D13" s="24">
        <f>base7!E103</f>
        <v>5</v>
      </c>
      <c r="E13" s="24">
        <f>base7!F65</f>
        <v>17</v>
      </c>
      <c r="F13" s="24">
        <f>base7!G111</f>
        <v>7</v>
      </c>
      <c r="G13" s="24">
        <f>base7!H69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base7!C66</f>
        <v>2</v>
      </c>
      <c r="C14" s="24">
        <f>base7!D104</f>
        <v>8</v>
      </c>
      <c r="D14" s="24">
        <f>base7!E104</f>
        <v>1</v>
      </c>
      <c r="E14" s="24">
        <f>base7!F66</f>
        <v>12</v>
      </c>
      <c r="F14" s="24">
        <f>base7!G62</f>
        <v>13</v>
      </c>
      <c r="G14" s="24">
        <f>base7!H70</f>
        <v>7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base7!C67</f>
        <v>3</v>
      </c>
      <c r="C15" s="24">
        <f>base7!D105</f>
        <v>2</v>
      </c>
      <c r="D15" s="24">
        <f>base7!E105</f>
        <v>10</v>
      </c>
      <c r="E15" s="24">
        <f>base7!F67</f>
        <v>8</v>
      </c>
      <c r="F15" s="24">
        <f>base7!G63</f>
        <v>11</v>
      </c>
      <c r="G15" s="24">
        <f>base7!H71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base7!C68</f>
        <v>9</v>
      </c>
      <c r="C16" s="24">
        <f>base7!D106</f>
        <v>13</v>
      </c>
      <c r="D16" s="24">
        <f>base7!E106</f>
        <v>1</v>
      </c>
      <c r="E16" s="24">
        <f>base7!F68</f>
        <v>5</v>
      </c>
      <c r="F16" s="24">
        <f>base7!G64</f>
        <v>2</v>
      </c>
      <c r="G16" s="24">
        <f>base7!H72</f>
        <v>7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base7!C69</f>
        <v>5</v>
      </c>
      <c r="C17" s="24">
        <f>base7!D107</f>
        <v>1</v>
      </c>
      <c r="D17" s="24">
        <f>base7!E107</f>
        <v>11</v>
      </c>
      <c r="E17" s="24">
        <f>base7!F69</f>
        <v>4</v>
      </c>
      <c r="F17" s="24">
        <f>base7!G65</f>
        <v>3</v>
      </c>
      <c r="G17" s="24">
        <f>base7!H73</f>
        <v>4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base7!C70</f>
        <v>5</v>
      </c>
      <c r="C18" s="24">
        <f>base7!D108</f>
        <v>14</v>
      </c>
      <c r="D18" s="24">
        <f>base7!E108</f>
        <v>10</v>
      </c>
      <c r="E18" s="24">
        <f>base7!F70</f>
        <v>13</v>
      </c>
      <c r="F18" s="24">
        <f>base7!G66</f>
        <v>8</v>
      </c>
      <c r="G18" s="24">
        <f>base7!H74</f>
        <v>12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base7!C71</f>
        <v>6</v>
      </c>
      <c r="C19" s="24">
        <f>base7!D109</f>
        <v>5</v>
      </c>
      <c r="D19" s="24">
        <f>base7!E109</f>
        <v>10</v>
      </c>
      <c r="E19" s="24">
        <f>base7!F71</f>
        <v>13</v>
      </c>
      <c r="F19" s="24">
        <f>base7!G67</f>
        <v>2</v>
      </c>
      <c r="G19" s="24">
        <f>base7!H75</f>
        <v>4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base7!C72</f>
        <v>5</v>
      </c>
      <c r="C20" s="24">
        <f>base7!D110</f>
        <v>1</v>
      </c>
      <c r="D20" s="24">
        <f>base7!E110</f>
        <v>14</v>
      </c>
      <c r="E20" s="24">
        <f>base7!F72</f>
        <v>4</v>
      </c>
      <c r="F20" s="24">
        <f>base7!G68</f>
        <v>10</v>
      </c>
      <c r="G20" s="24">
        <f>base7!H76</f>
        <v>15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base7!C73</f>
        <v>10</v>
      </c>
      <c r="C21" s="24">
        <f>base7!D111</f>
        <v>1</v>
      </c>
      <c r="D21" s="24">
        <f>base7!E111</f>
        <v>10</v>
      </c>
      <c r="E21" s="24">
        <f>base7!F73</f>
        <v>1</v>
      </c>
      <c r="F21" s="24">
        <f>base7!G69</f>
        <v>14</v>
      </c>
      <c r="G21" s="24">
        <f>base7!H77</f>
        <v>6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base7!C74</f>
        <v>5</v>
      </c>
      <c r="C22" s="24">
        <f>base7!D62</f>
        <v>6</v>
      </c>
      <c r="D22" s="24">
        <f>base7!E62</f>
        <v>15</v>
      </c>
      <c r="E22" s="24">
        <f>base7!F74</f>
        <v>2</v>
      </c>
      <c r="F22" s="24">
        <f>base7!G70</f>
        <v>17</v>
      </c>
      <c r="G22" s="24">
        <f>base7!H78</f>
        <v>13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base7!C75</f>
        <v>5</v>
      </c>
      <c r="C23" s="24">
        <f>base7!D63</f>
        <v>5</v>
      </c>
      <c r="D23" s="24">
        <f>base7!E63</f>
        <v>7</v>
      </c>
      <c r="E23" s="24">
        <f>base7!F75</f>
        <v>12</v>
      </c>
      <c r="F23" s="24">
        <f>base7!G71</f>
        <v>16</v>
      </c>
      <c r="G23" s="24">
        <f>base7!H79</f>
        <v>3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base7!C76</f>
        <v>5</v>
      </c>
      <c r="C24" s="24">
        <f>base7!D64</f>
        <v>3</v>
      </c>
      <c r="D24" s="24">
        <f>base7!E64</f>
        <v>9</v>
      </c>
      <c r="E24" s="24">
        <f>base7!F76</f>
        <v>11</v>
      </c>
      <c r="F24" s="24">
        <f>base7!G72</f>
        <v>14</v>
      </c>
      <c r="G24" s="24">
        <f>base7!H80</f>
        <v>15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base7!C77</f>
        <v>16</v>
      </c>
      <c r="C25" s="24">
        <f>base7!D65</f>
        <v>7</v>
      </c>
      <c r="D25" s="24">
        <f>base7!E65</f>
        <v>14</v>
      </c>
      <c r="E25" s="24">
        <f>base7!F77</f>
        <v>5</v>
      </c>
      <c r="F25" s="24">
        <f>base7!G73</f>
        <v>15</v>
      </c>
      <c r="G25" s="24">
        <f>base7!H81</f>
        <v>9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base7!C78</f>
        <v>9</v>
      </c>
      <c r="C26" s="24">
        <f>base7!D66</f>
        <v>1</v>
      </c>
      <c r="D26" s="24">
        <f>base7!E66</f>
        <v>4</v>
      </c>
      <c r="E26" s="24">
        <f>base7!F78</f>
        <v>4</v>
      </c>
      <c r="F26" s="24">
        <f>base7!G74</f>
        <v>8</v>
      </c>
      <c r="G26" s="24">
        <f>base7!H82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base7!C79</f>
        <v>17</v>
      </c>
      <c r="C27" s="24">
        <f>base7!D67</f>
        <v>5</v>
      </c>
      <c r="D27" s="24">
        <f>base7!E67</f>
        <v>9</v>
      </c>
      <c r="E27" s="24">
        <f>base7!F79</f>
        <v>1</v>
      </c>
      <c r="F27" s="24">
        <f>base7!G75</f>
        <v>1</v>
      </c>
      <c r="G27" s="24">
        <f>base7!H83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base7!C80</f>
        <v>1</v>
      </c>
      <c r="C28" s="24">
        <f>base7!D68</f>
        <v>6</v>
      </c>
      <c r="D28" s="24">
        <f>base7!E68</f>
        <v>2</v>
      </c>
      <c r="E28" s="24">
        <f>base7!F80</f>
        <v>13</v>
      </c>
      <c r="F28" s="24">
        <f>base7!G76</f>
        <v>4</v>
      </c>
      <c r="G28" s="24">
        <f>base7!H84</f>
        <v>7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base7!C81</f>
        <v>5</v>
      </c>
      <c r="C29" s="24">
        <f>base7!D69</f>
        <v>1</v>
      </c>
      <c r="D29" s="24">
        <f>base7!E69</f>
        <v>10</v>
      </c>
      <c r="E29" s="24">
        <f>base7!F81</f>
        <v>4</v>
      </c>
      <c r="F29" s="24">
        <f>base7!G77</f>
        <v>4</v>
      </c>
      <c r="G29" s="24">
        <f>base7!H85</f>
        <v>4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base7!C82</f>
        <v>10</v>
      </c>
      <c r="C30" s="24">
        <f>base7!D70</f>
        <v>1</v>
      </c>
      <c r="D30" s="24">
        <f>base7!E70</f>
        <v>11</v>
      </c>
      <c r="E30" s="24">
        <f>base7!F82</f>
        <v>7</v>
      </c>
      <c r="F30" s="24">
        <f>base7!G78</f>
        <v>5</v>
      </c>
      <c r="G30" s="24">
        <f>base7!H86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base7!C83</f>
        <v>5</v>
      </c>
      <c r="C31" s="24">
        <f>base7!D71</f>
        <v>2</v>
      </c>
      <c r="D31" s="24">
        <f>base7!E71</f>
        <v>9</v>
      </c>
      <c r="E31" s="24">
        <f>base7!F83</f>
        <v>4</v>
      </c>
      <c r="F31" s="24">
        <f>base7!G79</f>
        <v>14</v>
      </c>
      <c r="G31" s="24">
        <f>base7!H87</f>
        <v>8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base7!C84</f>
        <v>11</v>
      </c>
      <c r="C32" s="24">
        <f>base7!D72</f>
        <v>11</v>
      </c>
      <c r="D32" s="24">
        <f>base7!E72</f>
        <v>8</v>
      </c>
      <c r="E32" s="24">
        <f>base7!F84</f>
        <v>1</v>
      </c>
      <c r="F32" s="24">
        <f>base7!G80</f>
        <v>7</v>
      </c>
      <c r="G32" s="24">
        <f>base7!H88</f>
        <v>12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base7!C85</f>
        <v>2</v>
      </c>
      <c r="C33" s="24">
        <f>base7!D73</f>
        <v>11</v>
      </c>
      <c r="D33" s="24">
        <f>base7!E73</f>
        <v>12</v>
      </c>
      <c r="E33" s="24">
        <f>base7!F85</f>
        <v>8</v>
      </c>
      <c r="F33" s="24">
        <f>base7!G81</f>
        <v>15</v>
      </c>
      <c r="G33" s="24">
        <f>base7!H89</f>
        <v>7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base7!C86</f>
        <v>13</v>
      </c>
      <c r="C34" s="24">
        <f>base7!D74</f>
        <v>13</v>
      </c>
      <c r="D34" s="24">
        <f>base7!E74</f>
        <v>17</v>
      </c>
      <c r="E34" s="24">
        <f>base7!F86</f>
        <v>1</v>
      </c>
      <c r="F34" s="24">
        <f>base7!G82</f>
        <v>13</v>
      </c>
      <c r="G34" s="24">
        <f>base7!H90</f>
        <v>11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base7!C87</f>
        <v>5</v>
      </c>
      <c r="C35" s="24">
        <f>base7!D75</f>
        <v>10</v>
      </c>
      <c r="D35" s="24">
        <f>base7!E75</f>
        <v>13</v>
      </c>
      <c r="E35" s="24">
        <f>base7!F87</f>
        <v>13</v>
      </c>
      <c r="F35" s="24">
        <f>base7!G83</f>
        <v>2</v>
      </c>
      <c r="G35" s="24">
        <f>base7!H91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base7!C88</f>
        <v>6</v>
      </c>
      <c r="C36" s="24">
        <f>base7!D76</f>
        <v>1</v>
      </c>
      <c r="D36" s="24">
        <f>base7!E76</f>
        <v>10</v>
      </c>
      <c r="E36" s="24">
        <f>base7!F88</f>
        <v>10</v>
      </c>
      <c r="F36" s="24">
        <f>base7!G84</f>
        <v>8</v>
      </c>
      <c r="G36" s="24">
        <f>base7!H92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base7!C89</f>
        <v>2</v>
      </c>
      <c r="C37" s="24">
        <f>base7!D77</f>
        <v>2</v>
      </c>
      <c r="D37" s="24">
        <f>base7!E77</f>
        <v>17</v>
      </c>
      <c r="E37" s="24">
        <f>base7!F89</f>
        <v>13</v>
      </c>
      <c r="F37" s="24">
        <f>base7!G85</f>
        <v>16</v>
      </c>
      <c r="G37" s="24">
        <f>base7!H93</f>
        <v>9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base7!C90</f>
        <v>5</v>
      </c>
      <c r="C38" s="24">
        <f>base7!D78</f>
        <v>12</v>
      </c>
      <c r="D38" s="24">
        <f>base7!E78</f>
        <v>15</v>
      </c>
      <c r="E38" s="24">
        <f>base7!F90</f>
        <v>3</v>
      </c>
      <c r="F38" s="24">
        <f>base7!G86</f>
        <v>16</v>
      </c>
      <c r="G38" s="24">
        <f>base7!H94</f>
        <v>11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base7!C91</f>
        <v>5</v>
      </c>
      <c r="C39" s="24">
        <f>base7!D79</f>
        <v>11</v>
      </c>
      <c r="D39" s="24">
        <f>base7!E79</f>
        <v>10</v>
      </c>
      <c r="E39" s="24">
        <f>base7!F91</f>
        <v>12</v>
      </c>
      <c r="F39" s="24">
        <f>base7!G87</f>
        <v>16</v>
      </c>
      <c r="G39" s="24">
        <f>base7!H95</f>
        <v>15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base7!C92</f>
        <v>2</v>
      </c>
      <c r="C40" s="24">
        <f>base7!D80</f>
        <v>5</v>
      </c>
      <c r="D40" s="24">
        <f>base7!E80</f>
        <v>10</v>
      </c>
      <c r="E40" s="24">
        <f>base7!F92</f>
        <v>11</v>
      </c>
      <c r="F40" s="24">
        <f>base7!G88</f>
        <v>17</v>
      </c>
      <c r="G40" s="24">
        <f>base7!H96</f>
        <v>8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base7!C93</f>
        <v>5</v>
      </c>
      <c r="C41" s="24">
        <f>base7!D81</f>
        <v>11</v>
      </c>
      <c r="D41" s="24">
        <f>base7!E81</f>
        <v>10</v>
      </c>
      <c r="E41" s="24">
        <f>base7!F93</f>
        <v>13</v>
      </c>
      <c r="F41" s="24">
        <f>base7!G89</f>
        <v>17</v>
      </c>
      <c r="G41" s="24">
        <f>base7!H97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base7!C94</f>
        <v>4</v>
      </c>
      <c r="C42" s="24">
        <f>base7!D82</f>
        <v>2</v>
      </c>
      <c r="D42" s="24">
        <f>base7!E82</f>
        <v>15</v>
      </c>
      <c r="E42" s="24">
        <f>base7!F94</f>
        <v>3</v>
      </c>
      <c r="F42" s="24">
        <f>base7!G90</f>
        <v>17</v>
      </c>
      <c r="G42" s="24">
        <f>base7!H98</f>
        <v>12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base7!C95</f>
        <v>1</v>
      </c>
      <c r="C43" s="24">
        <f>base7!D83</f>
        <v>13</v>
      </c>
      <c r="D43" s="24">
        <f>base7!E83</f>
        <v>11</v>
      </c>
      <c r="E43" s="24">
        <f>base7!F95</f>
        <v>2</v>
      </c>
      <c r="F43" s="24">
        <f>base7!G91</f>
        <v>8</v>
      </c>
      <c r="G43" s="24">
        <f>base7!H99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base7!C96</f>
        <v>2</v>
      </c>
      <c r="C44" s="24">
        <f>base7!D84</f>
        <v>10</v>
      </c>
      <c r="D44" s="24">
        <f>base7!E84</f>
        <v>13</v>
      </c>
      <c r="E44" s="24">
        <f>base7!F96</f>
        <v>10</v>
      </c>
      <c r="F44" s="24">
        <f>base7!G92</f>
        <v>4</v>
      </c>
      <c r="G44" s="24">
        <f>base7!H100</f>
        <v>15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base7!C97</f>
        <v>7</v>
      </c>
      <c r="C45" s="24">
        <f>base7!D85</f>
        <v>1</v>
      </c>
      <c r="D45" s="24">
        <f>base7!E85</f>
        <v>11</v>
      </c>
      <c r="E45" s="24">
        <f>base7!F97</f>
        <v>12</v>
      </c>
      <c r="F45" s="24">
        <f>base7!G93</f>
        <v>2</v>
      </c>
      <c r="G45" s="24">
        <f>base7!H101</f>
        <v>7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base7!C98</f>
        <v>1</v>
      </c>
      <c r="C46" s="24">
        <f>base7!D86</f>
        <v>8</v>
      </c>
      <c r="D46" s="24">
        <f>base7!E86</f>
        <v>11</v>
      </c>
      <c r="E46" s="24">
        <f>base7!F98</f>
        <v>4</v>
      </c>
      <c r="F46" s="24">
        <f>base7!G94</f>
        <v>5</v>
      </c>
      <c r="G46" s="24">
        <f>base7!H102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base7!C99</f>
        <v>10</v>
      </c>
      <c r="C47" s="24">
        <f>base7!D87</f>
        <v>1</v>
      </c>
      <c r="D47" s="24">
        <f>base7!E87</f>
        <v>11</v>
      </c>
      <c r="E47" s="24">
        <f>base7!F99</f>
        <v>1</v>
      </c>
      <c r="F47" s="24">
        <f>base7!G95</f>
        <v>4</v>
      </c>
      <c r="G47" s="24">
        <f>base7!H103</f>
        <v>6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base7!C100</f>
        <v>2</v>
      </c>
      <c r="C48" s="24">
        <f>base7!D88</f>
        <v>14</v>
      </c>
      <c r="D48" s="24">
        <f>base7!E88</f>
        <v>2</v>
      </c>
      <c r="E48" s="24">
        <f>base7!F100</f>
        <v>11</v>
      </c>
      <c r="F48" s="24">
        <f>base7!G96</f>
        <v>13</v>
      </c>
      <c r="G48" s="24">
        <f>base7!H104</f>
        <v>7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base7!C101</f>
        <v>13</v>
      </c>
      <c r="C49" s="24">
        <f>base7!D89</f>
        <v>5</v>
      </c>
      <c r="D49" s="24">
        <f>base7!E89</f>
        <v>10</v>
      </c>
      <c r="E49" s="24">
        <f>base7!F101</f>
        <v>4</v>
      </c>
      <c r="F49" s="24">
        <f>base7!G97</f>
        <v>9</v>
      </c>
      <c r="G49" s="24">
        <f>base7!H105</f>
        <v>6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base7!C102</f>
        <v>5</v>
      </c>
      <c r="C50" s="24">
        <f>base7!D90</f>
        <v>111</v>
      </c>
      <c r="D50" s="24">
        <f>base7!E90</f>
        <v>2</v>
      </c>
      <c r="E50" s="24">
        <f>base7!F102</f>
        <v>13</v>
      </c>
      <c r="F50" s="24">
        <f>base7!G98</f>
        <v>9</v>
      </c>
      <c r="G50" s="24">
        <f>base7!H106</f>
        <v>6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base7!C103</f>
        <v>11</v>
      </c>
      <c r="C51" s="24">
        <f>base7!D91</f>
        <v>1</v>
      </c>
      <c r="D51" s="24">
        <f>base7!E91</f>
        <v>2</v>
      </c>
      <c r="E51" s="24">
        <f>base7!F103</f>
        <v>8</v>
      </c>
      <c r="F51" s="24">
        <f>base7!G99</f>
        <v>9</v>
      </c>
      <c r="G51" s="24">
        <f>base7!H107</f>
        <v>6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3224" priority="41" operator="equal">
      <formula>#REF!</formula>
    </cfRule>
    <cfRule type="cellIs" dxfId="3223" priority="42" operator="equal">
      <formula>#REF!</formula>
    </cfRule>
    <cfRule type="cellIs" dxfId="3222" priority="43" operator="equal">
      <formula>#REF!</formula>
    </cfRule>
    <cfRule type="cellIs" dxfId="3221" priority="44" operator="equal">
      <formula>#REF!</formula>
    </cfRule>
    <cfRule type="cellIs" dxfId="3220" priority="45" operator="equal">
      <formula>#REF!</formula>
    </cfRule>
  </conditionalFormatting>
  <conditionalFormatting sqref="B1:P1 B2:K51">
    <cfRule type="cellIs" dxfId="3219" priority="46" operator="equal">
      <formula>#REF!</formula>
    </cfRule>
    <cfRule type="cellIs" dxfId="3218" priority="47" operator="equal">
      <formula>#REF!</formula>
    </cfRule>
    <cfRule type="cellIs" dxfId="3217" priority="48" operator="equal">
      <formula>#REF!</formula>
    </cfRule>
    <cfRule type="cellIs" dxfId="3216" priority="49" operator="equal">
      <formula>#REF!</formula>
    </cfRule>
    <cfRule type="cellIs" dxfId="3215" priority="50" operator="equal">
      <formula>#REF!</formula>
    </cfRule>
  </conditionalFormatting>
  <conditionalFormatting sqref="A2:A51">
    <cfRule type="cellIs" dxfId="3214" priority="36" operator="equal">
      <formula>#REF!</formula>
    </cfRule>
    <cfRule type="cellIs" dxfId="3213" priority="37" operator="equal">
      <formula>#REF!</formula>
    </cfRule>
    <cfRule type="cellIs" dxfId="3212" priority="38" operator="equal">
      <formula>#REF!</formula>
    </cfRule>
    <cfRule type="cellIs" dxfId="3211" priority="39" operator="equal">
      <formula>#REF!</formula>
    </cfRule>
    <cfRule type="cellIs" dxfId="3210" priority="40" operator="equal">
      <formula>#REF!</formula>
    </cfRule>
  </conditionalFormatting>
  <conditionalFormatting sqref="B2:K51">
    <cfRule type="cellIs" dxfId="3209" priority="26" operator="equal">
      <formula>#REF!</formula>
    </cfRule>
    <cfRule type="cellIs" dxfId="3208" priority="27" operator="equal">
      <formula>#REF!</formula>
    </cfRule>
    <cfRule type="cellIs" dxfId="3207" priority="28" operator="equal">
      <formula>#REF!</formula>
    </cfRule>
    <cfRule type="cellIs" dxfId="3206" priority="29" operator="equal">
      <formula>#REF!</formula>
    </cfRule>
    <cfRule type="cellIs" dxfId="3205" priority="30" operator="equal">
      <formula>#REF!</formula>
    </cfRule>
  </conditionalFormatting>
  <conditionalFormatting sqref="B2:K51">
    <cfRule type="cellIs" dxfId="3204" priority="31" operator="equal">
      <formula>#REF!</formula>
    </cfRule>
    <cfRule type="cellIs" dxfId="3203" priority="32" operator="equal">
      <formula>#REF!</formula>
    </cfRule>
    <cfRule type="cellIs" dxfId="3202" priority="33" operator="equal">
      <formula>#REF!</formula>
    </cfRule>
    <cfRule type="cellIs" dxfId="3201" priority="34" operator="equal">
      <formula>#REF!</formula>
    </cfRule>
    <cfRule type="cellIs" dxfId="3200" priority="3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equal" id="{E59618C0-C954-4A83-A8D4-38DD19A23063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4" operator="equal" id="{9055C2F2-A7D0-472F-80EE-01A88DD1562B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3" operator="equal" id="{073D51D4-02F6-464F-9B9F-0499E4E9D8E5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2" operator="equal" id="{585EBAD1-73DB-4314-9B10-098129C01072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1" operator="equal" id="{CA638AC4-4F73-4636-95AB-218AEDA8897F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base7!P81</f>
        <v>13</v>
      </c>
      <c r="E2" s="24">
        <f>base7!Q81</f>
        <v>2</v>
      </c>
      <c r="F2" s="24">
        <f>base7!R94</f>
        <v>13</v>
      </c>
      <c r="G2" s="24">
        <f>base7!S67</f>
        <v>12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base7!P82</f>
        <v>11</v>
      </c>
      <c r="E3" s="24">
        <f>base7!Q82</f>
        <v>1</v>
      </c>
      <c r="F3" s="24">
        <f>base7!R95</f>
        <v>7</v>
      </c>
      <c r="G3" s="24">
        <f>base7!S68</f>
        <v>3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base7!P83</f>
        <v>8</v>
      </c>
      <c r="E4" s="24">
        <f>base7!Q83</f>
        <v>15</v>
      </c>
      <c r="F4" s="24">
        <f>base7!R96</f>
        <v>11</v>
      </c>
      <c r="G4" s="24">
        <f>base7!S69</f>
        <v>16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base7!P84</f>
        <v>5</v>
      </c>
      <c r="E5" s="24">
        <f>base7!Q84</f>
        <v>12</v>
      </c>
      <c r="F5" s="24">
        <f>base7!R97</f>
        <v>8</v>
      </c>
      <c r="G5" s="24">
        <f>base7!S70</f>
        <v>12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base7!P85</f>
        <v>10</v>
      </c>
      <c r="E6" s="24">
        <f>base7!Q85</f>
        <v>7</v>
      </c>
      <c r="F6" s="24">
        <f>base7!R98</f>
        <v>7</v>
      </c>
      <c r="G6" s="24">
        <f>base7!S71</f>
        <v>12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base7!P86</f>
        <v>14</v>
      </c>
      <c r="E7" s="24">
        <f>base7!Q86</f>
        <v>2</v>
      </c>
      <c r="F7" s="24">
        <f>base7!R99</f>
        <v>7</v>
      </c>
      <c r="G7" s="24">
        <f>base7!S72</f>
        <v>17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base7!P87</f>
        <v>10</v>
      </c>
      <c r="E8" s="24">
        <f>base7!Q87</f>
        <v>7</v>
      </c>
      <c r="F8" s="24">
        <f>base7!R100</f>
        <v>6</v>
      </c>
      <c r="G8" s="24">
        <f>base7!S73</f>
        <v>6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base7!P88</f>
        <v>1</v>
      </c>
      <c r="E9" s="24">
        <f>base7!Q88</f>
        <v>7</v>
      </c>
      <c r="F9" s="24">
        <f>base7!R101</f>
        <v>6</v>
      </c>
      <c r="G9" s="24">
        <f>base7!S74</f>
        <v>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base7!P89</f>
        <v>8</v>
      </c>
      <c r="E10" s="24">
        <f>base7!Q89</f>
        <v>11</v>
      </c>
      <c r="F10" s="24">
        <f>base7!R102</f>
        <v>6</v>
      </c>
      <c r="G10" s="24">
        <f>base7!S75</f>
        <v>7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base7!P90</f>
        <v>10</v>
      </c>
      <c r="E11" s="24">
        <f>base7!Q90</f>
        <v>12</v>
      </c>
      <c r="F11" s="24">
        <f>base7!R103</f>
        <v>4</v>
      </c>
      <c r="G11" s="24">
        <f>base7!S76</f>
        <v>3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base7!P91</f>
        <v>11</v>
      </c>
      <c r="E12" s="24">
        <f>base7!Q91</f>
        <v>17</v>
      </c>
      <c r="F12" s="24">
        <f>base7!R104</f>
        <v>6</v>
      </c>
      <c r="G12" s="24">
        <f>base7!S77</f>
        <v>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base7!P92</f>
        <v>14</v>
      </c>
      <c r="E13" s="24">
        <f>base7!Q92</f>
        <v>10</v>
      </c>
      <c r="F13" s="24">
        <f>base7!R105</f>
        <v>4</v>
      </c>
      <c r="G13" s="24">
        <f>base7!S78</f>
        <v>1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base7!P93</f>
        <v>4</v>
      </c>
      <c r="E14" s="24">
        <f>base7!Q93</f>
        <v>15</v>
      </c>
      <c r="F14" s="24">
        <f>base7!R106</f>
        <v>3</v>
      </c>
      <c r="G14" s="24">
        <f>base7!S79</f>
        <v>4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base7!P94</f>
        <v>7</v>
      </c>
      <c r="E15" s="24">
        <f>base7!Q94</f>
        <v>14</v>
      </c>
      <c r="F15" s="24">
        <f>base7!R107</f>
        <v>3</v>
      </c>
      <c r="G15" s="24">
        <f>base7!S80</f>
        <v>4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base7!P95</f>
        <v>10</v>
      </c>
      <c r="E16" s="24">
        <f>base7!Q95</f>
        <v>11</v>
      </c>
      <c r="F16" s="24">
        <f>base7!R108</f>
        <v>3</v>
      </c>
      <c r="G16" s="24">
        <f>base7!S81</f>
        <v>7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base7!P96</f>
        <v>12</v>
      </c>
      <c r="E17" s="24">
        <f>base7!Q96</f>
        <v>17</v>
      </c>
      <c r="F17" s="24">
        <f>base7!R109</f>
        <v>17</v>
      </c>
      <c r="G17" s="24">
        <f>base7!S82</f>
        <v>3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base7!P97</f>
        <v>14</v>
      </c>
      <c r="E18" s="24">
        <f>base7!Q97</f>
        <v>1</v>
      </c>
      <c r="F18" s="24">
        <f>base7!R110</f>
        <v>15</v>
      </c>
      <c r="G18" s="24">
        <f>base7!S83</f>
        <v>3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base7!P98</f>
        <v>11</v>
      </c>
      <c r="E19" s="24">
        <f>base7!Q98</f>
        <v>8</v>
      </c>
      <c r="F19" s="24">
        <f>base7!R111</f>
        <v>14</v>
      </c>
      <c r="G19" s="24">
        <f>base7!S84</f>
        <v>15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base7!P99</f>
        <v>11</v>
      </c>
      <c r="E20" s="24">
        <f>base7!Q99</f>
        <v>13</v>
      </c>
      <c r="F20" s="24">
        <f>base7!R62</f>
        <v>7</v>
      </c>
      <c r="G20" s="24">
        <f>base7!S85</f>
        <v>13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base7!P100</f>
        <v>4</v>
      </c>
      <c r="E21" s="24">
        <f>base7!Q100</f>
        <v>10</v>
      </c>
      <c r="F21" s="24">
        <f>base7!R63</f>
        <v>8</v>
      </c>
      <c r="G21" s="24">
        <f>base7!S86</f>
        <v>6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base7!P101</f>
        <v>10</v>
      </c>
      <c r="E22" s="24">
        <f>base7!Q101</f>
        <v>15</v>
      </c>
      <c r="F22" s="24">
        <f>base7!R64</f>
        <v>7</v>
      </c>
      <c r="G22" s="24">
        <f>base7!S87</f>
        <v>4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base7!P102</f>
        <v>8</v>
      </c>
      <c r="E23" s="24">
        <f>base7!Q102</f>
        <v>14</v>
      </c>
      <c r="F23" s="24">
        <f>base7!R65</f>
        <v>6</v>
      </c>
      <c r="G23" s="24">
        <f>base7!S88</f>
        <v>3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base7!P103</f>
        <v>2</v>
      </c>
      <c r="E24" s="24">
        <f>base7!Q103</f>
        <v>14</v>
      </c>
      <c r="F24" s="24">
        <f>base7!R66</f>
        <v>7</v>
      </c>
      <c r="G24" s="24">
        <f>base7!S89</f>
        <v>3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base7!P104</f>
        <v>10</v>
      </c>
      <c r="E25" s="24">
        <f>base7!Q104</f>
        <v>15</v>
      </c>
      <c r="F25" s="24">
        <f>base7!R67</f>
        <v>1</v>
      </c>
      <c r="G25" s="24">
        <f>base7!S90</f>
        <v>7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base7!P105</f>
        <v>13</v>
      </c>
      <c r="E26" s="24">
        <f>base7!Q105</f>
        <v>8</v>
      </c>
      <c r="F26" s="24">
        <f>base7!R68</f>
        <v>15</v>
      </c>
      <c r="G26" s="24">
        <f>base7!S91</f>
        <v>14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base7!P106</f>
        <v>8</v>
      </c>
      <c r="E27" s="24">
        <f>base7!Q106</f>
        <v>17</v>
      </c>
      <c r="F27" s="24">
        <f>base7!R69</f>
        <v>15</v>
      </c>
      <c r="G27" s="24">
        <f>base7!S92</f>
        <v>7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base7!P107</f>
        <v>10</v>
      </c>
      <c r="E28" s="24">
        <f>base7!Q107</f>
        <v>7</v>
      </c>
      <c r="F28" s="24">
        <f>base7!R70</f>
        <v>4</v>
      </c>
      <c r="G28" s="24">
        <f>base7!S93</f>
        <v>7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base7!P108</f>
        <v>11</v>
      </c>
      <c r="E29" s="24">
        <f>base7!Q108</f>
        <v>2</v>
      </c>
      <c r="F29" s="24">
        <f>base7!R71</f>
        <v>17</v>
      </c>
      <c r="G29" s="24">
        <f>base7!S94</f>
        <v>8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base7!P109</f>
        <v>13</v>
      </c>
      <c r="E30" s="24">
        <f>base7!Q109</f>
        <v>7</v>
      </c>
      <c r="F30" s="24">
        <f>base7!R72</f>
        <v>15</v>
      </c>
      <c r="G30" s="24">
        <f>base7!S95</f>
        <v>3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base7!P110</f>
        <v>10</v>
      </c>
      <c r="E31" s="24">
        <f>base7!Q110</f>
        <v>13</v>
      </c>
      <c r="F31" s="24">
        <f>base7!R73</f>
        <v>2</v>
      </c>
      <c r="G31" s="24">
        <f>base7!S96</f>
        <v>7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base7!P111</f>
        <v>2</v>
      </c>
      <c r="E32" s="24">
        <f>base7!Q111</f>
        <v>13</v>
      </c>
      <c r="F32" s="24">
        <f>base7!R74</f>
        <v>1</v>
      </c>
      <c r="G32" s="24">
        <f>base7!S97</f>
        <v>3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base7!P62</f>
        <v>8</v>
      </c>
      <c r="E33" s="24">
        <f>base7!Q62</f>
        <v>11</v>
      </c>
      <c r="F33" s="24">
        <f>base7!R75</f>
        <v>2</v>
      </c>
      <c r="G33" s="24">
        <f>base7!S98</f>
        <v>3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base7!P63</f>
        <v>2</v>
      </c>
      <c r="E34" s="24">
        <f>base7!Q63</f>
        <v>10</v>
      </c>
      <c r="F34" s="24">
        <f>base7!R76</f>
        <v>7</v>
      </c>
      <c r="G34" s="24">
        <f>base7!S99</f>
        <v>15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base7!P64</f>
        <v>8</v>
      </c>
      <c r="E35" s="24">
        <f>base7!Q64</f>
        <v>1</v>
      </c>
      <c r="F35" s="24">
        <f>base7!R77</f>
        <v>13</v>
      </c>
      <c r="G35" s="24">
        <f>base7!S100</f>
        <v>7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base7!P65</f>
        <v>15</v>
      </c>
      <c r="E36" s="24">
        <f>base7!Q65</f>
        <v>13</v>
      </c>
      <c r="F36" s="24">
        <f>base7!R78</f>
        <v>16</v>
      </c>
      <c r="G36" s="24">
        <f>base7!S101</f>
        <v>2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base7!P66</f>
        <v>6</v>
      </c>
      <c r="E37" s="24">
        <f>base7!Q66</f>
        <v>11</v>
      </c>
      <c r="F37" s="24">
        <f>base7!R79</f>
        <v>7</v>
      </c>
      <c r="G37" s="24">
        <f>base7!S102</f>
        <v>11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base7!P67</f>
        <v>4</v>
      </c>
      <c r="E38" s="24">
        <f>base7!Q67</f>
        <v>10</v>
      </c>
      <c r="F38" s="24">
        <f>base7!R80</f>
        <v>12</v>
      </c>
      <c r="G38" s="24">
        <f>base7!S103</f>
        <v>7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base7!P68</f>
        <v>4</v>
      </c>
      <c r="E39" s="24">
        <f>base7!Q68</f>
        <v>7</v>
      </c>
      <c r="F39" s="24">
        <f>base7!R81</f>
        <v>14</v>
      </c>
      <c r="G39" s="24">
        <f>base7!S104</f>
        <v>2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base7!P69</f>
        <v>2</v>
      </c>
      <c r="E40" s="24">
        <f>base7!Q69</f>
        <v>13</v>
      </c>
      <c r="F40" s="24">
        <f>base7!R82</f>
        <v>8</v>
      </c>
      <c r="G40" s="24">
        <f>base7!S105</f>
        <v>7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base7!P70</f>
        <v>10</v>
      </c>
      <c r="E41" s="24">
        <f>base7!Q70</f>
        <v>8</v>
      </c>
      <c r="F41" s="24">
        <f>base7!R83</f>
        <v>14</v>
      </c>
      <c r="G41" s="24">
        <f>base7!S106</f>
        <v>9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base7!P71</f>
        <v>8</v>
      </c>
      <c r="E42" s="24">
        <f>base7!Q71</f>
        <v>7</v>
      </c>
      <c r="F42" s="24">
        <f>base7!R84</f>
        <v>4</v>
      </c>
      <c r="G42" s="24">
        <f>base7!S107</f>
        <v>9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base7!P72</f>
        <v>10</v>
      </c>
      <c r="E43" s="24">
        <f>base7!Q72</f>
        <v>13</v>
      </c>
      <c r="F43" s="24">
        <f>base7!R85</f>
        <v>17</v>
      </c>
      <c r="G43" s="24">
        <f>base7!S108</f>
        <v>9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base7!P73</f>
        <v>13</v>
      </c>
      <c r="E44" s="24">
        <f>base7!Q73</f>
        <v>14</v>
      </c>
      <c r="F44" s="24">
        <f>base7!R86</f>
        <v>17</v>
      </c>
      <c r="G44" s="24">
        <f>base7!S109</f>
        <v>6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base7!P74</f>
        <v>10</v>
      </c>
      <c r="E45" s="24">
        <f>base7!Q74</f>
        <v>15</v>
      </c>
      <c r="F45" s="24">
        <f>base7!R87</f>
        <v>17</v>
      </c>
      <c r="G45" s="24">
        <f>base7!S110</f>
        <v>3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base7!P75</f>
        <v>8</v>
      </c>
      <c r="E46" s="24">
        <f>base7!Q75</f>
        <v>15</v>
      </c>
      <c r="F46" s="24">
        <f>base7!R88</f>
        <v>11</v>
      </c>
      <c r="G46" s="24">
        <f>base7!S111</f>
        <v>17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base7!P76</f>
        <v>13</v>
      </c>
      <c r="E47" s="24">
        <f>base7!Q76</f>
        <v>8</v>
      </c>
      <c r="F47" s="24">
        <f>base7!R89</f>
        <v>12</v>
      </c>
      <c r="G47" s="24">
        <f>base7!S62</f>
        <v>2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base7!P77</f>
        <v>1</v>
      </c>
      <c r="E48" s="24">
        <f>base7!Q77</f>
        <v>8</v>
      </c>
      <c r="F48" s="24">
        <f>base7!R90</f>
        <v>13</v>
      </c>
      <c r="G48" s="24">
        <f>base7!S63</f>
        <v>12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base7!P78</f>
        <v>8</v>
      </c>
      <c r="E49" s="24">
        <f>base7!Q78</f>
        <v>3</v>
      </c>
      <c r="F49" s="24">
        <f>base7!R91</f>
        <v>10</v>
      </c>
      <c r="G49" s="24">
        <f>base7!S64</f>
        <v>10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base7!P79</f>
        <v>12</v>
      </c>
      <c r="E50" s="24">
        <f>base7!Q79</f>
        <v>5</v>
      </c>
      <c r="F50" s="24">
        <f>base7!R92</f>
        <v>15</v>
      </c>
      <c r="G50" s="24">
        <f>base7!S65</f>
        <v>11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base7!P80</f>
        <v>11</v>
      </c>
      <c r="E51" s="24">
        <f>base7!Q80</f>
        <v>8</v>
      </c>
      <c r="F51" s="24">
        <f>base7!R93</f>
        <v>14</v>
      </c>
      <c r="G51" s="24">
        <f>base7!S66</f>
        <v>15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354" priority="26" operator="equal">
      <formula>#REF!</formula>
    </cfRule>
    <cfRule type="cellIs" dxfId="2353" priority="27" operator="equal">
      <formula>#REF!</formula>
    </cfRule>
    <cfRule type="cellIs" dxfId="2352" priority="28" operator="equal">
      <formula>#REF!</formula>
    </cfRule>
    <cfRule type="cellIs" dxfId="2351" priority="29" operator="equal">
      <formula>#REF!</formula>
    </cfRule>
    <cfRule type="cellIs" dxfId="2350" priority="30" operator="equal">
      <formula>#REF!</formula>
    </cfRule>
  </conditionalFormatting>
  <conditionalFormatting sqref="B1:P1 B2:K51">
    <cfRule type="cellIs" dxfId="2349" priority="31" operator="equal">
      <formula>#REF!</formula>
    </cfRule>
    <cfRule type="cellIs" dxfId="2348" priority="32" operator="equal">
      <formula>#REF!</formula>
    </cfRule>
    <cfRule type="cellIs" dxfId="2347" priority="33" operator="equal">
      <formula>#REF!</formula>
    </cfRule>
    <cfRule type="cellIs" dxfId="2346" priority="34" operator="equal">
      <formula>#REF!</formula>
    </cfRule>
    <cfRule type="cellIs" dxfId="2345" priority="35" operator="equal">
      <formula>#REF!</formula>
    </cfRule>
  </conditionalFormatting>
  <conditionalFormatting sqref="A2:A51">
    <cfRule type="cellIs" dxfId="2344" priority="21" operator="equal">
      <formula>#REF!</formula>
    </cfRule>
    <cfRule type="cellIs" dxfId="2343" priority="22" operator="equal">
      <formula>#REF!</formula>
    </cfRule>
    <cfRule type="cellIs" dxfId="2342" priority="23" operator="equal">
      <formula>#REF!</formula>
    </cfRule>
    <cfRule type="cellIs" dxfId="2341" priority="24" operator="equal">
      <formula>#REF!</formula>
    </cfRule>
    <cfRule type="cellIs" dxfId="2340" priority="25" operator="equal">
      <formula>#REF!</formula>
    </cfRule>
  </conditionalFormatting>
  <conditionalFormatting sqref="B2:K51">
    <cfRule type="cellIs" dxfId="2339" priority="13" operator="equal">
      <formula>#REF!</formula>
    </cfRule>
    <cfRule type="cellIs" dxfId="2338" priority="14" operator="equal">
      <formula>#REF!</formula>
    </cfRule>
    <cfRule type="cellIs" dxfId="2337" priority="15" operator="equal">
      <formula>#REF!</formula>
    </cfRule>
    <cfRule type="cellIs" dxfId="2336" priority="16" operator="equal">
      <formula>#REF!</formula>
    </cfRule>
    <cfRule type="cellIs" dxfId="2335" priority="17" operator="equal">
      <formula>#REF!</formula>
    </cfRule>
  </conditionalFormatting>
  <conditionalFormatting sqref="B2:K51">
    <cfRule type="cellIs" dxfId="2334" priority="8" operator="equal">
      <formula>#REF!</formula>
    </cfRule>
    <cfRule type="cellIs" dxfId="2333" priority="9" operator="equal">
      <formula>#REF!</formula>
    </cfRule>
    <cfRule type="cellIs" dxfId="2332" priority="10" operator="equal">
      <formula>#REF!</formula>
    </cfRule>
    <cfRule type="cellIs" dxfId="2331" priority="11" operator="equal">
      <formula>#REF!</formula>
    </cfRule>
    <cfRule type="cellIs" dxfId="2330" priority="12" operator="equal">
      <formula>#REF!</formula>
    </cfRule>
  </conditionalFormatting>
  <conditionalFormatting sqref="J2:K51">
    <cfRule type="cellIs" dxfId="2329" priority="1" operator="equal">
      <formula>#REF!</formula>
    </cfRule>
    <cfRule type="cellIs" dxfId="2328" priority="2" operator="equal">
      <formula>#REF!</formula>
    </cfRule>
    <cfRule type="cellIs" dxfId="2327" priority="3" operator="equal">
      <formula>#REF!</formula>
    </cfRule>
    <cfRule type="cellIs" dxfId="2326" priority="4" operator="equal">
      <formula>#REF!</formula>
    </cfRule>
    <cfRule type="cellIs" dxfId="232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4556A2B-7737-4E71-B08F-8C67AE8979FC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A8C61BEA-7BAB-4327-BDA6-2965A48DF67E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0C8A6C33-D8C8-490C-B0B2-1C53C1B70AC1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865DFC8-153B-467B-AE71-338B291E9524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E2BDCC6A-B755-4EE2-842E-6296FB72E402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base7!O94</f>
        <v>15</v>
      </c>
      <c r="D2" s="24">
        <f>base7!P94</f>
        <v>7</v>
      </c>
      <c r="E2" s="24">
        <f>base7!Q94</f>
        <v>14</v>
      </c>
      <c r="F2" s="24">
        <f>base7!R107</f>
        <v>3</v>
      </c>
      <c r="G2" s="24">
        <f>base7!S80</f>
        <v>4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base7!O95</f>
        <v>14</v>
      </c>
      <c r="D3" s="24">
        <f>base7!P95</f>
        <v>10</v>
      </c>
      <c r="E3" s="24">
        <f>base7!Q95</f>
        <v>11</v>
      </c>
      <c r="F3" s="24">
        <f>base7!R108</f>
        <v>3</v>
      </c>
      <c r="G3" s="24">
        <f>base7!S81</f>
        <v>7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base7!O96</f>
        <v>4</v>
      </c>
      <c r="D4" s="24">
        <f>base7!P96</f>
        <v>12</v>
      </c>
      <c r="E4" s="24">
        <f>base7!Q96</f>
        <v>17</v>
      </c>
      <c r="F4" s="24">
        <f>base7!R109</f>
        <v>17</v>
      </c>
      <c r="G4" s="24">
        <f>base7!S82</f>
        <v>3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base7!O97</f>
        <v>17</v>
      </c>
      <c r="D5" s="24">
        <f>base7!P97</f>
        <v>14</v>
      </c>
      <c r="E5" s="24">
        <f>base7!Q97</f>
        <v>1</v>
      </c>
      <c r="F5" s="24">
        <f>base7!R110</f>
        <v>15</v>
      </c>
      <c r="G5" s="24">
        <f>base7!S83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base7!O98</f>
        <v>13</v>
      </c>
      <c r="D6" s="24">
        <f>base7!P98</f>
        <v>11</v>
      </c>
      <c r="E6" s="24">
        <f>base7!Q98</f>
        <v>8</v>
      </c>
      <c r="F6" s="24">
        <f>base7!R111</f>
        <v>14</v>
      </c>
      <c r="G6" s="24">
        <f>base7!S84</f>
        <v>15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base7!O99</f>
        <v>5</v>
      </c>
      <c r="D7" s="24">
        <f>base7!P99</f>
        <v>11</v>
      </c>
      <c r="E7" s="24">
        <f>base7!Q99</f>
        <v>13</v>
      </c>
      <c r="F7" s="24">
        <f>base7!R62</f>
        <v>7</v>
      </c>
      <c r="G7" s="24">
        <f>base7!S85</f>
        <v>13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base7!O100</f>
        <v>5</v>
      </c>
      <c r="D8" s="24">
        <f>base7!P100</f>
        <v>4</v>
      </c>
      <c r="E8" s="24">
        <f>base7!Q100</f>
        <v>10</v>
      </c>
      <c r="F8" s="24">
        <f>base7!R63</f>
        <v>8</v>
      </c>
      <c r="G8" s="24">
        <f>base7!S86</f>
        <v>6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base7!O101</f>
        <v>1</v>
      </c>
      <c r="D9" s="24">
        <f>base7!P101</f>
        <v>10</v>
      </c>
      <c r="E9" s="24">
        <f>base7!Q101</f>
        <v>15</v>
      </c>
      <c r="F9" s="24">
        <f>base7!R64</f>
        <v>7</v>
      </c>
      <c r="G9" s="24">
        <f>base7!S87</f>
        <v>4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base7!O102</f>
        <v>3</v>
      </c>
      <c r="D10" s="24">
        <f>base7!P102</f>
        <v>8</v>
      </c>
      <c r="E10" s="24">
        <f>base7!Q102</f>
        <v>14</v>
      </c>
      <c r="F10" s="24">
        <f>base7!R65</f>
        <v>6</v>
      </c>
      <c r="G10" s="24">
        <f>base7!S88</f>
        <v>3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base7!O103</f>
        <v>1</v>
      </c>
      <c r="D11" s="24">
        <f>base7!P103</f>
        <v>2</v>
      </c>
      <c r="E11" s="24">
        <f>base7!Q103</f>
        <v>14</v>
      </c>
      <c r="F11" s="24">
        <f>base7!R66</f>
        <v>7</v>
      </c>
      <c r="G11" s="24">
        <f>base7!S89</f>
        <v>3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base7!O104</f>
        <v>11</v>
      </c>
      <c r="D12" s="24">
        <f>base7!P104</f>
        <v>10</v>
      </c>
      <c r="E12" s="24">
        <f>base7!Q104</f>
        <v>15</v>
      </c>
      <c r="F12" s="24">
        <f>base7!R67</f>
        <v>1</v>
      </c>
      <c r="G12" s="24">
        <f>base7!S90</f>
        <v>7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base7!O105</f>
        <v>14</v>
      </c>
      <c r="D13" s="24">
        <f>base7!P105</f>
        <v>13</v>
      </c>
      <c r="E13" s="24">
        <f>base7!Q105</f>
        <v>8</v>
      </c>
      <c r="F13" s="24">
        <f>base7!R68</f>
        <v>15</v>
      </c>
      <c r="G13" s="24">
        <f>base7!S91</f>
        <v>14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base7!O106</f>
        <v>10</v>
      </c>
      <c r="D14" s="24">
        <f>base7!P106</f>
        <v>8</v>
      </c>
      <c r="E14" s="24">
        <f>base7!Q106</f>
        <v>17</v>
      </c>
      <c r="F14" s="24">
        <f>base7!R69</f>
        <v>15</v>
      </c>
      <c r="G14" s="24">
        <f>base7!S92</f>
        <v>7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base7!O107</f>
        <v>14</v>
      </c>
      <c r="D15" s="24">
        <f>base7!P107</f>
        <v>10</v>
      </c>
      <c r="E15" s="24">
        <f>base7!Q107</f>
        <v>7</v>
      </c>
      <c r="F15" s="24">
        <f>base7!R70</f>
        <v>4</v>
      </c>
      <c r="G15" s="24">
        <f>base7!S93</f>
        <v>7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base7!O108</f>
        <v>13</v>
      </c>
      <c r="D16" s="24">
        <f>base7!P108</f>
        <v>11</v>
      </c>
      <c r="E16" s="24">
        <f>base7!Q108</f>
        <v>2</v>
      </c>
      <c r="F16" s="24">
        <f>base7!R71</f>
        <v>17</v>
      </c>
      <c r="G16" s="24">
        <f>base7!S94</f>
        <v>8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base7!O109</f>
        <v>14</v>
      </c>
      <c r="D17" s="24">
        <f>base7!P109</f>
        <v>13</v>
      </c>
      <c r="E17" s="24">
        <f>base7!Q109</f>
        <v>7</v>
      </c>
      <c r="F17" s="24">
        <f>base7!R72</f>
        <v>15</v>
      </c>
      <c r="G17" s="24">
        <f>base7!S95</f>
        <v>3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base7!O110</f>
        <v>11</v>
      </c>
      <c r="D18" s="24">
        <f>base7!P110</f>
        <v>10</v>
      </c>
      <c r="E18" s="24">
        <f>base7!Q110</f>
        <v>13</v>
      </c>
      <c r="F18" s="24">
        <f>base7!R73</f>
        <v>2</v>
      </c>
      <c r="G18" s="24">
        <f>base7!S96</f>
        <v>7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base7!O111</f>
        <v>8</v>
      </c>
      <c r="D19" s="24">
        <f>base7!P111</f>
        <v>2</v>
      </c>
      <c r="E19" s="24">
        <f>base7!Q111</f>
        <v>13</v>
      </c>
      <c r="F19" s="24">
        <f>base7!R74</f>
        <v>1</v>
      </c>
      <c r="G19" s="24">
        <f>base7!S97</f>
        <v>3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base7!O62</f>
        <v>5</v>
      </c>
      <c r="D20" s="24">
        <f>base7!P62</f>
        <v>8</v>
      </c>
      <c r="E20" s="24">
        <f>base7!Q62</f>
        <v>11</v>
      </c>
      <c r="F20" s="24">
        <f>base7!R75</f>
        <v>2</v>
      </c>
      <c r="G20" s="24">
        <f>base7!S98</f>
        <v>3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base7!O63</f>
        <v>6</v>
      </c>
      <c r="D21" s="24">
        <f>base7!P63</f>
        <v>2</v>
      </c>
      <c r="E21" s="24">
        <f>base7!Q63</f>
        <v>10</v>
      </c>
      <c r="F21" s="24">
        <f>base7!R76</f>
        <v>7</v>
      </c>
      <c r="G21" s="24">
        <f>base7!S99</f>
        <v>15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base7!O64</f>
        <v>6</v>
      </c>
      <c r="D22" s="24">
        <f>base7!P64</f>
        <v>8</v>
      </c>
      <c r="E22" s="24">
        <f>base7!Q64</f>
        <v>1</v>
      </c>
      <c r="F22" s="24">
        <f>base7!R77</f>
        <v>13</v>
      </c>
      <c r="G22" s="24">
        <f>base7!S100</f>
        <v>7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base7!O65</f>
        <v>1</v>
      </c>
      <c r="D23" s="24">
        <f>base7!P65</f>
        <v>15</v>
      </c>
      <c r="E23" s="24">
        <f>base7!Q65</f>
        <v>13</v>
      </c>
      <c r="F23" s="24">
        <f>base7!R78</f>
        <v>16</v>
      </c>
      <c r="G23" s="24">
        <f>base7!S101</f>
        <v>2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base7!O66</f>
        <v>5</v>
      </c>
      <c r="D24" s="24">
        <f>base7!P66</f>
        <v>6</v>
      </c>
      <c r="E24" s="24">
        <f>base7!Q66</f>
        <v>11</v>
      </c>
      <c r="F24" s="24">
        <f>base7!R79</f>
        <v>7</v>
      </c>
      <c r="G24" s="24">
        <f>base7!S102</f>
        <v>11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base7!O67</f>
        <v>7</v>
      </c>
      <c r="D25" s="24">
        <f>base7!P67</f>
        <v>4</v>
      </c>
      <c r="E25" s="24">
        <f>base7!Q67</f>
        <v>10</v>
      </c>
      <c r="F25" s="24">
        <f>base7!R80</f>
        <v>12</v>
      </c>
      <c r="G25" s="24">
        <f>base7!S103</f>
        <v>7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base7!O68</f>
        <v>1</v>
      </c>
      <c r="D26" s="24">
        <f>base7!P68</f>
        <v>4</v>
      </c>
      <c r="E26" s="24">
        <f>base7!Q68</f>
        <v>7</v>
      </c>
      <c r="F26" s="24">
        <f>base7!R81</f>
        <v>14</v>
      </c>
      <c r="G26" s="24">
        <f>base7!S104</f>
        <v>2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base7!O69</f>
        <v>8</v>
      </c>
      <c r="D27" s="24">
        <f>base7!P69</f>
        <v>2</v>
      </c>
      <c r="E27" s="24">
        <f>base7!Q69</f>
        <v>13</v>
      </c>
      <c r="F27" s="24">
        <f>base7!R82</f>
        <v>8</v>
      </c>
      <c r="G27" s="24">
        <f>base7!S105</f>
        <v>7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base7!O70</f>
        <v>14</v>
      </c>
      <c r="D28" s="24">
        <f>base7!P70</f>
        <v>10</v>
      </c>
      <c r="E28" s="24">
        <f>base7!Q70</f>
        <v>8</v>
      </c>
      <c r="F28" s="24">
        <f>base7!R83</f>
        <v>14</v>
      </c>
      <c r="G28" s="24">
        <f>base7!S106</f>
        <v>9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base7!O71</f>
        <v>1</v>
      </c>
      <c r="D29" s="24">
        <f>base7!P71</f>
        <v>8</v>
      </c>
      <c r="E29" s="24">
        <f>base7!Q71</f>
        <v>7</v>
      </c>
      <c r="F29" s="24">
        <f>base7!R84</f>
        <v>4</v>
      </c>
      <c r="G29" s="24">
        <f>base7!S107</f>
        <v>9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base7!O72</f>
        <v>2</v>
      </c>
      <c r="D30" s="24">
        <f>base7!P72</f>
        <v>10</v>
      </c>
      <c r="E30" s="24">
        <f>base7!Q72</f>
        <v>13</v>
      </c>
      <c r="F30" s="24">
        <f>base7!R85</f>
        <v>17</v>
      </c>
      <c r="G30" s="24">
        <f>base7!S108</f>
        <v>9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base7!O73</f>
        <v>8</v>
      </c>
      <c r="D31" s="24">
        <f>base7!P73</f>
        <v>13</v>
      </c>
      <c r="E31" s="24">
        <f>base7!Q73</f>
        <v>14</v>
      </c>
      <c r="F31" s="24">
        <f>base7!R86</f>
        <v>17</v>
      </c>
      <c r="G31" s="24">
        <f>base7!S109</f>
        <v>6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base7!O74</f>
        <v>14</v>
      </c>
      <c r="D32" s="24">
        <f>base7!P74</f>
        <v>10</v>
      </c>
      <c r="E32" s="24">
        <f>base7!Q74</f>
        <v>15</v>
      </c>
      <c r="F32" s="24">
        <f>base7!R87</f>
        <v>17</v>
      </c>
      <c r="G32" s="24">
        <f>base7!S110</f>
        <v>3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base7!O75</f>
        <v>14</v>
      </c>
      <c r="D33" s="24">
        <f>base7!P75</f>
        <v>8</v>
      </c>
      <c r="E33" s="24">
        <f>base7!Q75</f>
        <v>15</v>
      </c>
      <c r="F33" s="24">
        <f>base7!R88</f>
        <v>11</v>
      </c>
      <c r="G33" s="24">
        <f>base7!S111</f>
        <v>17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base7!O76</f>
        <v>14</v>
      </c>
      <c r="D34" s="24">
        <f>base7!P76</f>
        <v>13</v>
      </c>
      <c r="E34" s="24">
        <f>base7!Q76</f>
        <v>8</v>
      </c>
      <c r="F34" s="24">
        <f>base7!R89</f>
        <v>12</v>
      </c>
      <c r="G34" s="24">
        <f>base7!S62</f>
        <v>2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base7!O77</f>
        <v>14</v>
      </c>
      <c r="D35" s="24">
        <f>base7!P77</f>
        <v>1</v>
      </c>
      <c r="E35" s="24">
        <f>base7!Q77</f>
        <v>8</v>
      </c>
      <c r="F35" s="24">
        <f>base7!R90</f>
        <v>13</v>
      </c>
      <c r="G35" s="24">
        <f>base7!S63</f>
        <v>12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base7!O78</f>
        <v>11</v>
      </c>
      <c r="D36" s="24">
        <f>base7!P78</f>
        <v>8</v>
      </c>
      <c r="E36" s="24">
        <f>base7!Q78</f>
        <v>3</v>
      </c>
      <c r="F36" s="24">
        <f>base7!R91</f>
        <v>10</v>
      </c>
      <c r="G36" s="24">
        <f>base7!S64</f>
        <v>10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base7!O79</f>
        <v>2</v>
      </c>
      <c r="D37" s="24">
        <f>base7!P79</f>
        <v>12</v>
      </c>
      <c r="E37" s="24">
        <f>base7!Q79</f>
        <v>5</v>
      </c>
      <c r="F37" s="24">
        <f>base7!R92</f>
        <v>15</v>
      </c>
      <c r="G37" s="24">
        <f>base7!S65</f>
        <v>11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base7!O80</f>
        <v>14</v>
      </c>
      <c r="D38" s="24">
        <f>base7!P80</f>
        <v>11</v>
      </c>
      <c r="E38" s="24">
        <f>base7!Q80</f>
        <v>8</v>
      </c>
      <c r="F38" s="24">
        <f>base7!R93</f>
        <v>14</v>
      </c>
      <c r="G38" s="24">
        <f>base7!S66</f>
        <v>15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base7!O81</f>
        <v>8</v>
      </c>
      <c r="D39" s="24">
        <f>base7!P81</f>
        <v>13</v>
      </c>
      <c r="E39" s="24">
        <f>base7!Q81</f>
        <v>2</v>
      </c>
      <c r="F39" s="24">
        <f>base7!R94</f>
        <v>13</v>
      </c>
      <c r="G39" s="24">
        <f>base7!S67</f>
        <v>12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base7!O82</f>
        <v>14</v>
      </c>
      <c r="D40" s="24">
        <f>base7!P82</f>
        <v>11</v>
      </c>
      <c r="E40" s="24">
        <f>base7!Q82</f>
        <v>1</v>
      </c>
      <c r="F40" s="24">
        <f>base7!R95</f>
        <v>7</v>
      </c>
      <c r="G40" s="24">
        <f>base7!S68</f>
        <v>3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base7!O83</f>
        <v>1</v>
      </c>
      <c r="D41" s="24">
        <f>base7!P83</f>
        <v>8</v>
      </c>
      <c r="E41" s="24">
        <f>base7!Q83</f>
        <v>15</v>
      </c>
      <c r="F41" s="24">
        <f>base7!R96</f>
        <v>11</v>
      </c>
      <c r="G41" s="24">
        <f>base7!S69</f>
        <v>16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base7!O84</f>
        <v>2</v>
      </c>
      <c r="D42" s="24">
        <f>base7!P84</f>
        <v>5</v>
      </c>
      <c r="E42" s="24">
        <f>base7!Q84</f>
        <v>12</v>
      </c>
      <c r="F42" s="24">
        <f>base7!R97</f>
        <v>8</v>
      </c>
      <c r="G42" s="24">
        <f>base7!S70</f>
        <v>12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base7!O85</f>
        <v>14</v>
      </c>
      <c r="D43" s="24">
        <f>base7!P85</f>
        <v>10</v>
      </c>
      <c r="E43" s="24">
        <f>base7!Q85</f>
        <v>7</v>
      </c>
      <c r="F43" s="24">
        <f>base7!R98</f>
        <v>7</v>
      </c>
      <c r="G43" s="24">
        <f>base7!S71</f>
        <v>12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base7!O86</f>
        <v>10</v>
      </c>
      <c r="D44" s="24">
        <f>base7!P86</f>
        <v>14</v>
      </c>
      <c r="E44" s="24">
        <f>base7!Q86</f>
        <v>2</v>
      </c>
      <c r="F44" s="24">
        <f>base7!R99</f>
        <v>7</v>
      </c>
      <c r="G44" s="24">
        <f>base7!S72</f>
        <v>17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base7!O87</f>
        <v>14</v>
      </c>
      <c r="D45" s="24">
        <f>base7!P87</f>
        <v>10</v>
      </c>
      <c r="E45" s="24">
        <f>base7!Q87</f>
        <v>7</v>
      </c>
      <c r="F45" s="24">
        <f>base7!R100</f>
        <v>6</v>
      </c>
      <c r="G45" s="24">
        <f>base7!S73</f>
        <v>6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base7!O88</f>
        <v>5</v>
      </c>
      <c r="D46" s="24">
        <f>base7!P88</f>
        <v>1</v>
      </c>
      <c r="E46" s="24">
        <f>base7!Q88</f>
        <v>7</v>
      </c>
      <c r="F46" s="24">
        <f>base7!R101</f>
        <v>6</v>
      </c>
      <c r="G46" s="24">
        <f>base7!S74</f>
        <v>7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base7!O89</f>
        <v>14</v>
      </c>
      <c r="D47" s="24">
        <f>base7!P89</f>
        <v>8</v>
      </c>
      <c r="E47" s="24">
        <f>base7!Q89</f>
        <v>11</v>
      </c>
      <c r="F47" s="24">
        <f>base7!R102</f>
        <v>6</v>
      </c>
      <c r="G47" s="24">
        <f>base7!S75</f>
        <v>7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base7!O90</f>
        <v>14</v>
      </c>
      <c r="D48" s="24">
        <f>base7!P90</f>
        <v>10</v>
      </c>
      <c r="E48" s="24">
        <f>base7!Q90</f>
        <v>12</v>
      </c>
      <c r="F48" s="24">
        <f>base7!R103</f>
        <v>4</v>
      </c>
      <c r="G48" s="24">
        <f>base7!S76</f>
        <v>3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base7!O91</f>
        <v>15</v>
      </c>
      <c r="D49" s="24">
        <f>base7!P91</f>
        <v>11</v>
      </c>
      <c r="E49" s="24">
        <f>base7!Q91</f>
        <v>17</v>
      </c>
      <c r="F49" s="24">
        <f>base7!R104</f>
        <v>6</v>
      </c>
      <c r="G49" s="24">
        <f>base7!S77</f>
        <v>3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base7!O92</f>
        <v>5</v>
      </c>
      <c r="D50" s="24">
        <f>base7!P92</f>
        <v>14</v>
      </c>
      <c r="E50" s="24">
        <f>base7!Q92</f>
        <v>10</v>
      </c>
      <c r="F50" s="24">
        <f>base7!R105</f>
        <v>4</v>
      </c>
      <c r="G50" s="24">
        <f>base7!S78</f>
        <v>1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base7!O93</f>
        <v>8</v>
      </c>
      <c r="D51" s="24">
        <f>base7!P93</f>
        <v>4</v>
      </c>
      <c r="E51" s="24">
        <f>base7!Q93</f>
        <v>15</v>
      </c>
      <c r="F51" s="24">
        <f>base7!R106</f>
        <v>3</v>
      </c>
      <c r="G51" s="24">
        <f>base7!S79</f>
        <v>4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319" priority="26" operator="equal">
      <formula>#REF!</formula>
    </cfRule>
    <cfRule type="cellIs" dxfId="2318" priority="27" operator="equal">
      <formula>#REF!</formula>
    </cfRule>
    <cfRule type="cellIs" dxfId="2317" priority="28" operator="equal">
      <formula>#REF!</formula>
    </cfRule>
    <cfRule type="cellIs" dxfId="2316" priority="29" operator="equal">
      <formula>#REF!</formula>
    </cfRule>
    <cfRule type="cellIs" dxfId="2315" priority="30" operator="equal">
      <formula>#REF!</formula>
    </cfRule>
  </conditionalFormatting>
  <conditionalFormatting sqref="B1:P1 B2:K51">
    <cfRule type="cellIs" dxfId="2314" priority="31" operator="equal">
      <formula>#REF!</formula>
    </cfRule>
    <cfRule type="cellIs" dxfId="2313" priority="32" operator="equal">
      <formula>#REF!</formula>
    </cfRule>
    <cfRule type="cellIs" dxfId="2312" priority="33" operator="equal">
      <formula>#REF!</formula>
    </cfRule>
    <cfRule type="cellIs" dxfId="2311" priority="34" operator="equal">
      <formula>#REF!</formula>
    </cfRule>
    <cfRule type="cellIs" dxfId="2310" priority="35" operator="equal">
      <formula>#REF!</formula>
    </cfRule>
  </conditionalFormatting>
  <conditionalFormatting sqref="A2:A51">
    <cfRule type="cellIs" dxfId="2309" priority="21" operator="equal">
      <formula>#REF!</formula>
    </cfRule>
    <cfRule type="cellIs" dxfId="2308" priority="22" operator="equal">
      <formula>#REF!</formula>
    </cfRule>
    <cfRule type="cellIs" dxfId="2307" priority="23" operator="equal">
      <formula>#REF!</formula>
    </cfRule>
    <cfRule type="cellIs" dxfId="2306" priority="24" operator="equal">
      <formula>#REF!</formula>
    </cfRule>
    <cfRule type="cellIs" dxfId="2305" priority="25" operator="equal">
      <formula>#REF!</formula>
    </cfRule>
  </conditionalFormatting>
  <conditionalFormatting sqref="B2:K51">
    <cfRule type="cellIs" dxfId="2304" priority="13" operator="equal">
      <formula>#REF!</formula>
    </cfRule>
    <cfRule type="cellIs" dxfId="2303" priority="14" operator="equal">
      <formula>#REF!</formula>
    </cfRule>
    <cfRule type="cellIs" dxfId="2302" priority="15" operator="equal">
      <formula>#REF!</formula>
    </cfRule>
    <cfRule type="cellIs" dxfId="2301" priority="16" operator="equal">
      <formula>#REF!</formula>
    </cfRule>
    <cfRule type="cellIs" dxfId="2300" priority="17" operator="equal">
      <formula>#REF!</formula>
    </cfRule>
  </conditionalFormatting>
  <conditionalFormatting sqref="B2:K51">
    <cfRule type="cellIs" dxfId="2299" priority="8" operator="equal">
      <formula>#REF!</formula>
    </cfRule>
    <cfRule type="cellIs" dxfId="2298" priority="9" operator="equal">
      <formula>#REF!</formula>
    </cfRule>
    <cfRule type="cellIs" dxfId="2297" priority="10" operator="equal">
      <formula>#REF!</formula>
    </cfRule>
    <cfRule type="cellIs" dxfId="2296" priority="11" operator="equal">
      <formula>#REF!</formula>
    </cfRule>
    <cfRule type="cellIs" dxfId="2295" priority="12" operator="equal">
      <formula>#REF!</formula>
    </cfRule>
  </conditionalFormatting>
  <conditionalFormatting sqref="J2:K51">
    <cfRule type="cellIs" dxfId="2294" priority="1" operator="equal">
      <formula>#REF!</formula>
    </cfRule>
    <cfRule type="cellIs" dxfId="2293" priority="2" operator="equal">
      <formula>#REF!</formula>
    </cfRule>
    <cfRule type="cellIs" dxfId="2292" priority="3" operator="equal">
      <formula>#REF!</formula>
    </cfRule>
    <cfRule type="cellIs" dxfId="2291" priority="4" operator="equal">
      <formula>#REF!</formula>
    </cfRule>
    <cfRule type="cellIs" dxfId="229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E572005-312B-41AC-BAAA-20C1D59FB594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D53EFEBA-0A51-4DDC-988C-A5E9FD4F0B19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6B1881E-5BB1-44A5-9555-E803C2451E78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CF41962D-999F-4D57-A66E-6AA1E8B43358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B9C847CB-889B-4381-9FBD-45DC435AF888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base7!P99</f>
        <v>11</v>
      </c>
      <c r="E2" s="24">
        <f>base7!Q99</f>
        <v>13</v>
      </c>
      <c r="F2" s="24">
        <f>base7!R62</f>
        <v>7</v>
      </c>
      <c r="G2" s="24">
        <f>base7!S109</f>
        <v>6</v>
      </c>
      <c r="H2" s="24">
        <f>base7!T109</f>
        <v>12</v>
      </c>
      <c r="I2" s="24">
        <f>base7!U85</f>
        <v>12</v>
      </c>
      <c r="J2" s="35">
        <f>base7!V85</f>
        <v>18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base7!P100</f>
        <v>4</v>
      </c>
      <c r="E3" s="24">
        <f>base7!Q100</f>
        <v>10</v>
      </c>
      <c r="F3" s="24">
        <f>base7!R63</f>
        <v>8</v>
      </c>
      <c r="G3" s="24">
        <f>base7!S110</f>
        <v>3</v>
      </c>
      <c r="H3" s="24">
        <f>base7!T110</f>
        <v>9</v>
      </c>
      <c r="I3" s="24">
        <f>base7!U86</f>
        <v>7</v>
      </c>
      <c r="J3" s="35">
        <f>base7!V86</f>
        <v>18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base7!P101</f>
        <v>10</v>
      </c>
      <c r="E4" s="24">
        <f>base7!Q101</f>
        <v>15</v>
      </c>
      <c r="F4" s="24">
        <f>base7!R64</f>
        <v>7</v>
      </c>
      <c r="G4" s="24">
        <f>base7!S111</f>
        <v>17</v>
      </c>
      <c r="H4" s="24">
        <f>base7!T111</f>
        <v>6</v>
      </c>
      <c r="I4" s="24">
        <f>base7!U87</f>
        <v>12</v>
      </c>
      <c r="J4" s="35">
        <f>base7!V87</f>
        <v>18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base7!P102</f>
        <v>8</v>
      </c>
      <c r="E5" s="24">
        <f>base7!Q102</f>
        <v>14</v>
      </c>
      <c r="F5" s="24">
        <f>base7!R65</f>
        <v>6</v>
      </c>
      <c r="G5" s="24">
        <f>base7!S62</f>
        <v>2</v>
      </c>
      <c r="H5" s="24">
        <f>base7!T62</f>
        <v>16</v>
      </c>
      <c r="I5" s="24">
        <f>base7!U88</f>
        <v>8</v>
      </c>
      <c r="J5" s="35">
        <f>base7!V88</f>
        <v>18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base7!P103</f>
        <v>2</v>
      </c>
      <c r="E6" s="24">
        <f>base7!Q103</f>
        <v>14</v>
      </c>
      <c r="F6" s="24">
        <f>base7!R66</f>
        <v>7</v>
      </c>
      <c r="G6" s="24">
        <f>base7!S63</f>
        <v>12</v>
      </c>
      <c r="H6" s="24">
        <f>base7!T63</f>
        <v>13</v>
      </c>
      <c r="I6" s="24">
        <f>base7!U89</f>
        <v>6</v>
      </c>
      <c r="J6" s="35">
        <f>base7!V89</f>
        <v>18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base7!P104</f>
        <v>10</v>
      </c>
      <c r="E7" s="24">
        <f>base7!Q104</f>
        <v>15</v>
      </c>
      <c r="F7" s="24">
        <f>base7!R67</f>
        <v>1</v>
      </c>
      <c r="G7" s="24">
        <f>base7!S64</f>
        <v>10</v>
      </c>
      <c r="H7" s="24">
        <f>base7!T64</f>
        <v>12</v>
      </c>
      <c r="I7" s="24">
        <f>base7!U90</f>
        <v>6</v>
      </c>
      <c r="J7" s="35">
        <f>base7!V90</f>
        <v>9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base7!P105</f>
        <v>13</v>
      </c>
      <c r="E8" s="24">
        <f>base7!Q105</f>
        <v>8</v>
      </c>
      <c r="F8" s="24">
        <f>base7!R68</f>
        <v>15</v>
      </c>
      <c r="G8" s="24">
        <f>base7!S65</f>
        <v>11</v>
      </c>
      <c r="H8" s="24">
        <f>base7!T65</f>
        <v>16</v>
      </c>
      <c r="I8" s="24">
        <f>base7!U91</f>
        <v>3</v>
      </c>
      <c r="J8" s="35">
        <f>base7!V91</f>
        <v>18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base7!P106</f>
        <v>8</v>
      </c>
      <c r="E9" s="24">
        <f>base7!Q106</f>
        <v>17</v>
      </c>
      <c r="F9" s="24">
        <f>base7!R69</f>
        <v>15</v>
      </c>
      <c r="G9" s="24">
        <f>base7!S66</f>
        <v>15</v>
      </c>
      <c r="H9" s="24">
        <f>base7!T66</f>
        <v>10</v>
      </c>
      <c r="I9" s="24">
        <f>base7!U92</f>
        <v>3</v>
      </c>
      <c r="J9" s="35">
        <f>base7!V92</f>
        <v>18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base7!P107</f>
        <v>10</v>
      </c>
      <c r="E10" s="24">
        <f>base7!Q107</f>
        <v>7</v>
      </c>
      <c r="F10" s="24">
        <f>base7!R70</f>
        <v>4</v>
      </c>
      <c r="G10" s="24">
        <f>base7!S67</f>
        <v>12</v>
      </c>
      <c r="H10" s="24">
        <f>base7!T67</f>
        <v>15</v>
      </c>
      <c r="I10" s="24">
        <f>base7!U93</f>
        <v>3</v>
      </c>
      <c r="J10" s="35">
        <f>base7!V93</f>
        <v>18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base7!P108</f>
        <v>11</v>
      </c>
      <c r="E11" s="24">
        <f>base7!Q108</f>
        <v>2</v>
      </c>
      <c r="F11" s="24">
        <f>base7!R71</f>
        <v>17</v>
      </c>
      <c r="G11" s="24">
        <f>base7!S68</f>
        <v>3</v>
      </c>
      <c r="H11" s="24">
        <f>base7!T68</f>
        <v>13</v>
      </c>
      <c r="I11" s="24">
        <f>base7!U94</f>
        <v>9</v>
      </c>
      <c r="J11" s="35">
        <f>base7!V94</f>
        <v>18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base7!P109</f>
        <v>13</v>
      </c>
      <c r="E12" s="24">
        <f>base7!Q109</f>
        <v>7</v>
      </c>
      <c r="F12" s="24">
        <f>base7!R72</f>
        <v>15</v>
      </c>
      <c r="G12" s="24">
        <f>base7!S69</f>
        <v>16</v>
      </c>
      <c r="H12" s="24">
        <f>base7!T69</f>
        <v>17</v>
      </c>
      <c r="I12" s="24">
        <f>base7!U95</f>
        <v>9</v>
      </c>
      <c r="J12" s="35">
        <f>base7!V95</f>
        <v>18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base7!P110</f>
        <v>10</v>
      </c>
      <c r="E13" s="24">
        <f>base7!Q110</f>
        <v>13</v>
      </c>
      <c r="F13" s="24">
        <f>base7!R73</f>
        <v>2</v>
      </c>
      <c r="G13" s="24">
        <f>base7!S70</f>
        <v>12</v>
      </c>
      <c r="H13" s="24">
        <f>base7!T70</f>
        <v>3</v>
      </c>
      <c r="I13" s="24">
        <f>base7!U96</f>
        <v>6</v>
      </c>
      <c r="J13" s="35">
        <f>base7!V96</f>
        <v>18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base7!P111</f>
        <v>2</v>
      </c>
      <c r="E14" s="24">
        <f>base7!Q111</f>
        <v>13</v>
      </c>
      <c r="F14" s="24">
        <f>base7!R74</f>
        <v>1</v>
      </c>
      <c r="G14" s="24">
        <f>base7!S71</f>
        <v>12</v>
      </c>
      <c r="H14" s="24">
        <f>base7!T71</f>
        <v>5</v>
      </c>
      <c r="I14" s="24">
        <f>base7!U97</f>
        <v>10</v>
      </c>
      <c r="J14" s="35">
        <f>base7!V97</f>
        <v>18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base7!P62</f>
        <v>8</v>
      </c>
      <c r="E15" s="24">
        <f>base7!Q62</f>
        <v>11</v>
      </c>
      <c r="F15" s="24">
        <f>base7!R75</f>
        <v>2</v>
      </c>
      <c r="G15" s="24">
        <f>base7!S72</f>
        <v>17</v>
      </c>
      <c r="H15" s="24">
        <f>base7!T72</f>
        <v>6</v>
      </c>
      <c r="I15" s="24">
        <f>base7!U98</f>
        <v>14</v>
      </c>
      <c r="J15" s="35">
        <f>base7!V98</f>
        <v>18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base7!P63</f>
        <v>2</v>
      </c>
      <c r="E16" s="24">
        <f>base7!Q63</f>
        <v>10</v>
      </c>
      <c r="F16" s="24">
        <f>base7!R76</f>
        <v>7</v>
      </c>
      <c r="G16" s="24">
        <f>base7!S73</f>
        <v>6</v>
      </c>
      <c r="H16" s="24">
        <f>base7!T73</f>
        <v>7</v>
      </c>
      <c r="I16" s="24">
        <f>base7!U99</f>
        <v>16</v>
      </c>
      <c r="J16" s="35">
        <f>base7!V99</f>
        <v>18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base7!P64</f>
        <v>8</v>
      </c>
      <c r="E17" s="24">
        <f>base7!Q64</f>
        <v>1</v>
      </c>
      <c r="F17" s="24">
        <f>base7!R77</f>
        <v>13</v>
      </c>
      <c r="G17" s="24">
        <f>base7!S74</f>
        <v>7</v>
      </c>
      <c r="H17" s="24">
        <f>base7!T74</f>
        <v>3</v>
      </c>
      <c r="I17" s="24">
        <f>base7!U100</f>
        <v>17</v>
      </c>
      <c r="J17" s="35">
        <f>base7!V100</f>
        <v>18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base7!P65</f>
        <v>15</v>
      </c>
      <c r="E18" s="24">
        <f>base7!Q65</f>
        <v>13</v>
      </c>
      <c r="F18" s="24">
        <f>base7!R78</f>
        <v>16</v>
      </c>
      <c r="G18" s="24">
        <f>base7!S75</f>
        <v>7</v>
      </c>
      <c r="H18" s="24">
        <f>base7!T75</f>
        <v>16</v>
      </c>
      <c r="I18" s="24">
        <f>base7!U101</f>
        <v>17</v>
      </c>
      <c r="J18" s="35">
        <f>base7!V101</f>
        <v>18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base7!P66</f>
        <v>6</v>
      </c>
      <c r="E19" s="24">
        <f>base7!Q66</f>
        <v>11</v>
      </c>
      <c r="F19" s="24">
        <f>base7!R79</f>
        <v>7</v>
      </c>
      <c r="G19" s="24">
        <f>base7!S76</f>
        <v>3</v>
      </c>
      <c r="H19" s="24">
        <f>base7!T76</f>
        <v>6</v>
      </c>
      <c r="I19" s="24">
        <f>base7!U102</f>
        <v>17</v>
      </c>
      <c r="J19" s="35">
        <f>base7!V102</f>
        <v>18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base7!P67</f>
        <v>4</v>
      </c>
      <c r="E20" s="24">
        <f>base7!Q67</f>
        <v>10</v>
      </c>
      <c r="F20" s="24">
        <f>base7!R80</f>
        <v>12</v>
      </c>
      <c r="G20" s="24">
        <f>base7!S77</f>
        <v>3</v>
      </c>
      <c r="H20" s="24">
        <f>base7!T77</f>
        <v>11</v>
      </c>
      <c r="I20" s="24">
        <f>base7!U103</f>
        <v>16</v>
      </c>
      <c r="J20" s="35">
        <f>base7!V103</f>
        <v>18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base7!P68</f>
        <v>4</v>
      </c>
      <c r="E21" s="24">
        <f>base7!Q68</f>
        <v>7</v>
      </c>
      <c r="F21" s="24">
        <f>base7!R81</f>
        <v>14</v>
      </c>
      <c r="G21" s="24">
        <f>base7!S78</f>
        <v>1</v>
      </c>
      <c r="H21" s="24">
        <f>base7!T78</f>
        <v>17</v>
      </c>
      <c r="I21" s="24">
        <f>base7!U104</f>
        <v>16</v>
      </c>
      <c r="J21" s="35">
        <f>base7!V104</f>
        <v>18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base7!P69</f>
        <v>2</v>
      </c>
      <c r="E22" s="24">
        <f>base7!Q69</f>
        <v>13</v>
      </c>
      <c r="F22" s="24">
        <f>base7!R82</f>
        <v>8</v>
      </c>
      <c r="G22" s="24">
        <f>base7!S79</f>
        <v>4</v>
      </c>
      <c r="H22" s="24">
        <f>base7!T79</f>
        <v>16</v>
      </c>
      <c r="I22" s="24">
        <f>base7!U105</f>
        <v>16</v>
      </c>
      <c r="J22" s="35">
        <f>base7!V105</f>
        <v>18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base7!P70</f>
        <v>10</v>
      </c>
      <c r="E23" s="24">
        <f>base7!Q70</f>
        <v>8</v>
      </c>
      <c r="F23" s="24">
        <f>base7!R83</f>
        <v>14</v>
      </c>
      <c r="G23" s="24">
        <f>base7!S80</f>
        <v>4</v>
      </c>
      <c r="H23" s="24">
        <f>base7!T80</f>
        <v>16</v>
      </c>
      <c r="I23" s="24">
        <f>base7!U106</f>
        <v>15</v>
      </c>
      <c r="J23" s="35">
        <f>base7!V106</f>
        <v>18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base7!P71</f>
        <v>8</v>
      </c>
      <c r="E24" s="24">
        <f>base7!Q71</f>
        <v>7</v>
      </c>
      <c r="F24" s="24">
        <f>base7!R84</f>
        <v>4</v>
      </c>
      <c r="G24" s="24">
        <f>base7!S81</f>
        <v>7</v>
      </c>
      <c r="H24" s="24">
        <f>base7!T81</f>
        <v>12</v>
      </c>
      <c r="I24" s="24">
        <f>base7!U107</f>
        <v>16</v>
      </c>
      <c r="J24" s="35">
        <f>base7!V107</f>
        <v>18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base7!P72</f>
        <v>10</v>
      </c>
      <c r="E25" s="24">
        <f>base7!Q72</f>
        <v>13</v>
      </c>
      <c r="F25" s="24">
        <f>base7!R85</f>
        <v>17</v>
      </c>
      <c r="G25" s="24">
        <f>base7!S82</f>
        <v>3</v>
      </c>
      <c r="H25" s="24">
        <f>base7!T82</f>
        <v>6</v>
      </c>
      <c r="I25" s="24">
        <f>base7!U108</f>
        <v>16</v>
      </c>
      <c r="J25" s="35">
        <f>base7!V108</f>
        <v>18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base7!P73</f>
        <v>13</v>
      </c>
      <c r="E26" s="24">
        <f>base7!Q73</f>
        <v>14</v>
      </c>
      <c r="F26" s="24">
        <f>base7!R86</f>
        <v>17</v>
      </c>
      <c r="G26" s="24">
        <f>base7!S83</f>
        <v>3</v>
      </c>
      <c r="H26" s="24">
        <f>base7!T83</f>
        <v>6</v>
      </c>
      <c r="I26" s="24">
        <f>base7!U109</f>
        <v>4</v>
      </c>
      <c r="J26" s="35">
        <f>base7!V109</f>
        <v>8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base7!P74</f>
        <v>10</v>
      </c>
      <c r="E27" s="24">
        <f>base7!Q74</f>
        <v>15</v>
      </c>
      <c r="F27" s="24">
        <f>base7!R87</f>
        <v>17</v>
      </c>
      <c r="G27" s="24">
        <f>base7!S84</f>
        <v>15</v>
      </c>
      <c r="H27" s="24">
        <f>base7!T84</f>
        <v>16</v>
      </c>
      <c r="I27" s="24">
        <f>base7!U110</f>
        <v>16</v>
      </c>
      <c r="J27" s="35">
        <f>base7!V110</f>
        <v>18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base7!P75</f>
        <v>8</v>
      </c>
      <c r="E28" s="24">
        <f>base7!Q75</f>
        <v>15</v>
      </c>
      <c r="F28" s="24">
        <f>base7!R88</f>
        <v>11</v>
      </c>
      <c r="G28" s="24">
        <f>base7!S85</f>
        <v>13</v>
      </c>
      <c r="H28" s="24">
        <f>base7!T85</f>
        <v>3</v>
      </c>
      <c r="I28" s="24">
        <f>base7!U111</f>
        <v>12</v>
      </c>
      <c r="J28" s="35">
        <f>base7!V111</f>
        <v>18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base7!P76</f>
        <v>13</v>
      </c>
      <c r="E29" s="24">
        <f>base7!Q76</f>
        <v>8</v>
      </c>
      <c r="F29" s="24">
        <f>base7!R89</f>
        <v>12</v>
      </c>
      <c r="G29" s="24">
        <f>base7!S86</f>
        <v>6</v>
      </c>
      <c r="H29" s="24">
        <f>base7!T86</f>
        <v>15</v>
      </c>
      <c r="I29" s="24">
        <f>base7!U62</f>
        <v>17</v>
      </c>
      <c r="J29" s="35">
        <f>base7!V62</f>
        <v>18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base7!P77</f>
        <v>1</v>
      </c>
      <c r="E30" s="24">
        <f>base7!Q77</f>
        <v>8</v>
      </c>
      <c r="F30" s="24">
        <f>base7!R90</f>
        <v>13</v>
      </c>
      <c r="G30" s="24">
        <f>base7!S87</f>
        <v>4</v>
      </c>
      <c r="H30" s="24">
        <f>base7!T87</f>
        <v>3</v>
      </c>
      <c r="I30" s="24">
        <f>base7!U63</f>
        <v>16</v>
      </c>
      <c r="J30" s="35">
        <f>base7!V63</f>
        <v>18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base7!P78</f>
        <v>8</v>
      </c>
      <c r="E31" s="24">
        <f>base7!Q78</f>
        <v>3</v>
      </c>
      <c r="F31" s="24">
        <f>base7!R91</f>
        <v>10</v>
      </c>
      <c r="G31" s="24">
        <f>base7!S88</f>
        <v>3</v>
      </c>
      <c r="H31" s="24">
        <f>base7!T88</f>
        <v>15</v>
      </c>
      <c r="I31" s="24">
        <f>base7!U64</f>
        <v>16</v>
      </c>
      <c r="J31" s="35">
        <f>base7!V64</f>
        <v>18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base7!P79</f>
        <v>12</v>
      </c>
      <c r="E32" s="24">
        <f>base7!Q79</f>
        <v>5</v>
      </c>
      <c r="F32" s="24">
        <f>base7!R92</f>
        <v>15</v>
      </c>
      <c r="G32" s="24">
        <f>base7!S89</f>
        <v>3</v>
      </c>
      <c r="H32" s="24">
        <f>base7!T89</f>
        <v>15</v>
      </c>
      <c r="I32" s="24">
        <f>base7!U65</f>
        <v>18</v>
      </c>
      <c r="J32" s="35">
        <f>base7!V65</f>
        <v>19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base7!P80</f>
        <v>11</v>
      </c>
      <c r="E33" s="24">
        <f>base7!Q80</f>
        <v>8</v>
      </c>
      <c r="F33" s="24">
        <f>base7!R93</f>
        <v>14</v>
      </c>
      <c r="G33" s="24">
        <f>base7!S90</f>
        <v>7</v>
      </c>
      <c r="H33" s="24">
        <f>base7!T90</f>
        <v>15</v>
      </c>
      <c r="I33" s="24">
        <f>base7!U66</f>
        <v>16</v>
      </c>
      <c r="J33" s="35">
        <f>base7!V66</f>
        <v>17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base7!P81</f>
        <v>13</v>
      </c>
      <c r="E34" s="24">
        <f>base7!Q81</f>
        <v>2</v>
      </c>
      <c r="F34" s="24">
        <f>base7!R94</f>
        <v>13</v>
      </c>
      <c r="G34" s="24">
        <f>base7!S91</f>
        <v>14</v>
      </c>
      <c r="H34" s="24">
        <f>base7!T91</f>
        <v>7</v>
      </c>
      <c r="I34" s="24">
        <f>base7!U67</f>
        <v>13</v>
      </c>
      <c r="J34" s="35">
        <f>base7!V67</f>
        <v>18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base7!P82</f>
        <v>11</v>
      </c>
      <c r="E35" s="24">
        <f>base7!Q82</f>
        <v>1</v>
      </c>
      <c r="F35" s="24">
        <f>base7!R95</f>
        <v>7</v>
      </c>
      <c r="G35" s="24">
        <f>base7!S92</f>
        <v>7</v>
      </c>
      <c r="H35" s="24">
        <f>base7!T92</f>
        <v>12</v>
      </c>
      <c r="I35" s="24">
        <f>base7!U68</f>
        <v>18</v>
      </c>
      <c r="J35" s="35">
        <f>base7!V68</f>
        <v>17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base7!P83</f>
        <v>8</v>
      </c>
      <c r="E36" s="24">
        <f>base7!Q83</f>
        <v>15</v>
      </c>
      <c r="F36" s="24">
        <f>base7!R96</f>
        <v>11</v>
      </c>
      <c r="G36" s="24">
        <f>base7!S93</f>
        <v>7</v>
      </c>
      <c r="H36" s="24">
        <f>base7!T93</f>
        <v>12</v>
      </c>
      <c r="I36" s="24">
        <f>base7!U69</f>
        <v>3</v>
      </c>
      <c r="J36" s="35">
        <f>base7!V69</f>
        <v>18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base7!P84</f>
        <v>5</v>
      </c>
      <c r="E37" s="24">
        <f>base7!Q84</f>
        <v>12</v>
      </c>
      <c r="F37" s="24">
        <f>base7!R97</f>
        <v>8</v>
      </c>
      <c r="G37" s="24">
        <f>base7!S94</f>
        <v>8</v>
      </c>
      <c r="H37" s="24">
        <f>base7!T94</f>
        <v>6</v>
      </c>
      <c r="I37" s="24">
        <f>base7!U70</f>
        <v>9</v>
      </c>
      <c r="J37" s="35">
        <f>base7!V70</f>
        <v>18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base7!P85</f>
        <v>10</v>
      </c>
      <c r="E38" s="24">
        <f>base7!Q85</f>
        <v>7</v>
      </c>
      <c r="F38" s="24">
        <f>base7!R98</f>
        <v>7</v>
      </c>
      <c r="G38" s="24">
        <f>base7!S95</f>
        <v>3</v>
      </c>
      <c r="H38" s="24">
        <f>base7!T95</f>
        <v>6</v>
      </c>
      <c r="I38" s="24">
        <f>base7!U71</f>
        <v>4</v>
      </c>
      <c r="J38" s="35">
        <f>base7!V71</f>
        <v>18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base7!P86</f>
        <v>14</v>
      </c>
      <c r="E39" s="24">
        <f>base7!Q86</f>
        <v>2</v>
      </c>
      <c r="F39" s="24">
        <f>base7!R99</f>
        <v>7</v>
      </c>
      <c r="G39" s="24">
        <f>base7!S96</f>
        <v>7</v>
      </c>
      <c r="H39" s="24">
        <f>base7!T96</f>
        <v>3</v>
      </c>
      <c r="I39" s="24">
        <f>base7!U72</f>
        <v>16</v>
      </c>
      <c r="J39" s="35">
        <f>base7!V72</f>
        <v>18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base7!P87</f>
        <v>10</v>
      </c>
      <c r="E40" s="24">
        <f>base7!Q87</f>
        <v>7</v>
      </c>
      <c r="F40" s="24">
        <f>base7!R100</f>
        <v>6</v>
      </c>
      <c r="G40" s="24">
        <f>base7!S97</f>
        <v>3</v>
      </c>
      <c r="H40" s="24">
        <f>base7!T97</f>
        <v>16</v>
      </c>
      <c r="I40" s="24">
        <f>base7!U73</f>
        <v>3</v>
      </c>
      <c r="J40" s="35">
        <f>base7!V73</f>
        <v>19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base7!P88</f>
        <v>1</v>
      </c>
      <c r="E41" s="24">
        <f>base7!Q88</f>
        <v>7</v>
      </c>
      <c r="F41" s="24">
        <f>base7!R101</f>
        <v>6</v>
      </c>
      <c r="G41" s="24">
        <f>base7!S98</f>
        <v>3</v>
      </c>
      <c r="H41" s="24">
        <f>base7!T98</f>
        <v>17</v>
      </c>
      <c r="I41" s="24">
        <f>base7!U74</f>
        <v>9</v>
      </c>
      <c r="J41" s="35">
        <f>base7!V74</f>
        <v>20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base7!P89</f>
        <v>8</v>
      </c>
      <c r="E42" s="24">
        <f>base7!Q89</f>
        <v>11</v>
      </c>
      <c r="F42" s="24">
        <f>base7!R102</f>
        <v>6</v>
      </c>
      <c r="G42" s="24">
        <f>base7!S99</f>
        <v>15</v>
      </c>
      <c r="H42" s="24">
        <f>base7!T99</f>
        <v>4</v>
      </c>
      <c r="I42" s="24">
        <f>base7!U75</f>
        <v>9</v>
      </c>
      <c r="J42" s="35">
        <f>base7!V75</f>
        <v>20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base7!P90</f>
        <v>10</v>
      </c>
      <c r="E43" s="24">
        <f>base7!Q90</f>
        <v>12</v>
      </c>
      <c r="F43" s="24">
        <f>base7!R103</f>
        <v>4</v>
      </c>
      <c r="G43" s="24">
        <f>base7!S100</f>
        <v>7</v>
      </c>
      <c r="H43" s="24">
        <f>base7!T100</f>
        <v>16</v>
      </c>
      <c r="I43" s="24">
        <f>base7!U76</f>
        <v>9</v>
      </c>
      <c r="J43" s="35">
        <f>base7!V76</f>
        <v>18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base7!P91</f>
        <v>11</v>
      </c>
      <c r="E44" s="24">
        <f>base7!Q91</f>
        <v>17</v>
      </c>
      <c r="F44" s="24">
        <f>base7!R104</f>
        <v>6</v>
      </c>
      <c r="G44" s="24">
        <f>base7!S101</f>
        <v>2</v>
      </c>
      <c r="H44" s="24">
        <f>base7!T101</f>
        <v>16</v>
      </c>
      <c r="I44" s="24">
        <f>base7!U77</f>
        <v>7</v>
      </c>
      <c r="J44" s="35">
        <f>base7!V77</f>
        <v>18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base7!P92</f>
        <v>14</v>
      </c>
      <c r="E45" s="24">
        <f>base7!Q92</f>
        <v>10</v>
      </c>
      <c r="F45" s="24">
        <f>base7!R105</f>
        <v>4</v>
      </c>
      <c r="G45" s="24">
        <f>base7!S102</f>
        <v>11</v>
      </c>
      <c r="H45" s="24">
        <f>base7!T102</f>
        <v>9</v>
      </c>
      <c r="I45" s="24">
        <f>base7!U78</f>
        <v>14</v>
      </c>
      <c r="J45" s="35">
        <f>base7!V78</f>
        <v>18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base7!P93</f>
        <v>4</v>
      </c>
      <c r="E46" s="24">
        <f>base7!Q93</f>
        <v>15</v>
      </c>
      <c r="F46" s="24">
        <f>base7!R106</f>
        <v>3</v>
      </c>
      <c r="G46" s="24">
        <f>base7!S103</f>
        <v>7</v>
      </c>
      <c r="H46" s="24">
        <f>base7!T103</f>
        <v>9</v>
      </c>
      <c r="I46" s="24">
        <f>base7!U79</f>
        <v>8</v>
      </c>
      <c r="J46" s="35">
        <f>base7!V79</f>
        <v>18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base7!P94</f>
        <v>7</v>
      </c>
      <c r="E47" s="24">
        <f>base7!Q94</f>
        <v>14</v>
      </c>
      <c r="F47" s="24">
        <f>base7!R107</f>
        <v>3</v>
      </c>
      <c r="G47" s="24">
        <f>base7!S104</f>
        <v>2</v>
      </c>
      <c r="H47" s="24">
        <f>base7!T104</f>
        <v>12</v>
      </c>
      <c r="I47" s="24">
        <f>base7!U80</f>
        <v>3</v>
      </c>
      <c r="J47" s="35">
        <f>base7!V80</f>
        <v>18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base7!P95</f>
        <v>10</v>
      </c>
      <c r="E48" s="24">
        <f>base7!Q95</f>
        <v>11</v>
      </c>
      <c r="F48" s="24">
        <f>base7!R108</f>
        <v>3</v>
      </c>
      <c r="G48" s="24">
        <f>base7!S105</f>
        <v>7</v>
      </c>
      <c r="H48" s="24">
        <f>base7!T105</f>
        <v>12</v>
      </c>
      <c r="I48" s="24">
        <f>base7!U81</f>
        <v>3</v>
      </c>
      <c r="J48" s="35">
        <f>base7!V81</f>
        <v>18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base7!P96</f>
        <v>12</v>
      </c>
      <c r="E49" s="24">
        <f>base7!Q96</f>
        <v>17</v>
      </c>
      <c r="F49" s="24">
        <f>base7!R109</f>
        <v>17</v>
      </c>
      <c r="G49" s="24">
        <f>base7!S106</f>
        <v>9</v>
      </c>
      <c r="H49" s="24">
        <f>base7!T106</f>
        <v>11</v>
      </c>
      <c r="I49" s="24">
        <f>base7!U82</f>
        <v>9</v>
      </c>
      <c r="J49" s="35">
        <f>base7!V82</f>
        <v>18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base7!P97</f>
        <v>14</v>
      </c>
      <c r="E50" s="24">
        <f>base7!Q97</f>
        <v>1</v>
      </c>
      <c r="F50" s="24">
        <f>base7!R110</f>
        <v>15</v>
      </c>
      <c r="G50" s="24">
        <f>base7!S107</f>
        <v>9</v>
      </c>
      <c r="H50" s="24">
        <f>base7!T107</f>
        <v>12</v>
      </c>
      <c r="I50" s="24">
        <f>base7!U83</f>
        <v>9</v>
      </c>
      <c r="J50" s="35">
        <f>base7!V83</f>
        <v>18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base7!P98</f>
        <v>11</v>
      </c>
      <c r="E51" s="24">
        <f>base7!Q98</f>
        <v>8</v>
      </c>
      <c r="F51" s="24">
        <f>base7!R111</f>
        <v>14</v>
      </c>
      <c r="G51" s="24">
        <f>base7!S108</f>
        <v>9</v>
      </c>
      <c r="H51" s="24">
        <f>base7!T108</f>
        <v>12</v>
      </c>
      <c r="I51" s="24">
        <f>base7!U84</f>
        <v>9</v>
      </c>
      <c r="J51" s="35">
        <f>base7!V84</f>
        <v>18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284" priority="21" operator="equal">
      <formula>#REF!</formula>
    </cfRule>
    <cfRule type="cellIs" dxfId="2283" priority="22" operator="equal">
      <formula>#REF!</formula>
    </cfRule>
    <cfRule type="cellIs" dxfId="2282" priority="23" operator="equal">
      <formula>#REF!</formula>
    </cfRule>
    <cfRule type="cellIs" dxfId="2281" priority="24" operator="equal">
      <formula>#REF!</formula>
    </cfRule>
    <cfRule type="cellIs" dxfId="2280" priority="25" operator="equal">
      <formula>#REF!</formula>
    </cfRule>
  </conditionalFormatting>
  <conditionalFormatting sqref="B1:P1 B2:I51">
    <cfRule type="cellIs" dxfId="2279" priority="26" operator="equal">
      <formula>#REF!</formula>
    </cfRule>
    <cfRule type="cellIs" dxfId="2278" priority="27" operator="equal">
      <formula>#REF!</formula>
    </cfRule>
    <cfRule type="cellIs" dxfId="2277" priority="28" operator="equal">
      <formula>#REF!</formula>
    </cfRule>
    <cfRule type="cellIs" dxfId="2276" priority="29" operator="equal">
      <formula>#REF!</formula>
    </cfRule>
    <cfRule type="cellIs" dxfId="2275" priority="30" operator="equal">
      <formula>#REF!</formula>
    </cfRule>
  </conditionalFormatting>
  <conditionalFormatting sqref="A2:A51">
    <cfRule type="cellIs" dxfId="2274" priority="16" operator="equal">
      <formula>#REF!</formula>
    </cfRule>
    <cfRule type="cellIs" dxfId="2273" priority="17" operator="equal">
      <formula>#REF!</formula>
    </cfRule>
    <cfRule type="cellIs" dxfId="2272" priority="18" operator="equal">
      <formula>#REF!</formula>
    </cfRule>
    <cfRule type="cellIs" dxfId="2271" priority="19" operator="equal">
      <formula>#REF!</formula>
    </cfRule>
    <cfRule type="cellIs" dxfId="2270" priority="20" operator="equal">
      <formula>#REF!</formula>
    </cfRule>
  </conditionalFormatting>
  <conditionalFormatting sqref="B2:I51">
    <cfRule type="cellIs" dxfId="2269" priority="6" operator="equal">
      <formula>#REF!</formula>
    </cfRule>
    <cfRule type="cellIs" dxfId="2268" priority="7" operator="equal">
      <formula>#REF!</formula>
    </cfRule>
    <cfRule type="cellIs" dxfId="2267" priority="8" operator="equal">
      <formula>#REF!</formula>
    </cfRule>
    <cfRule type="cellIs" dxfId="2266" priority="9" operator="equal">
      <formula>#REF!</formula>
    </cfRule>
    <cfRule type="cellIs" dxfId="2265" priority="10" operator="equal">
      <formula>#REF!</formula>
    </cfRule>
  </conditionalFormatting>
  <conditionalFormatting sqref="B2:I51">
    <cfRule type="cellIs" dxfId="2264" priority="11" operator="equal">
      <formula>#REF!</formula>
    </cfRule>
    <cfRule type="cellIs" dxfId="2263" priority="12" operator="equal">
      <formula>#REF!</formula>
    </cfRule>
    <cfRule type="cellIs" dxfId="2262" priority="13" operator="equal">
      <formula>#REF!</formula>
    </cfRule>
    <cfRule type="cellIs" dxfId="2261" priority="14" operator="equal">
      <formula>#REF!</formula>
    </cfRule>
    <cfRule type="cellIs" dxfId="226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1031DA94-4611-4E1E-9A4F-7A8D527D9F31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E249B163-385F-45E6-A9F3-DD62BE490BCD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D6BFE675-7308-46B2-A79A-B61774413F58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F21B2CB8-0FF3-4302-9AB0-3FFB6F575811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ED003C91-180A-4428-932E-92EA2F33C5B5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base7!P99</f>
        <v>11</v>
      </c>
      <c r="E2" s="24">
        <f>base7!Q89</f>
        <v>11</v>
      </c>
      <c r="F2" s="24">
        <f>base7!R102</f>
        <v>6</v>
      </c>
      <c r="G2" s="24">
        <f>base7!S75</f>
        <v>7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base7!P100</f>
        <v>4</v>
      </c>
      <c r="E3" s="24">
        <f>base7!Q90</f>
        <v>12</v>
      </c>
      <c r="F3" s="24">
        <f>base7!R103</f>
        <v>4</v>
      </c>
      <c r="G3" s="24">
        <f>base7!S76</f>
        <v>3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base7!P101</f>
        <v>10</v>
      </c>
      <c r="E4" s="24">
        <f>base7!Q91</f>
        <v>17</v>
      </c>
      <c r="F4" s="24">
        <f>base7!R104</f>
        <v>6</v>
      </c>
      <c r="G4" s="24">
        <f>base7!S77</f>
        <v>3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base7!P102</f>
        <v>8</v>
      </c>
      <c r="E5" s="24">
        <f>base7!Q92</f>
        <v>10</v>
      </c>
      <c r="F5" s="24">
        <f>base7!R105</f>
        <v>4</v>
      </c>
      <c r="G5" s="24">
        <f>base7!S78</f>
        <v>1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base7!P103</f>
        <v>2</v>
      </c>
      <c r="E6" s="24">
        <f>base7!Q93</f>
        <v>15</v>
      </c>
      <c r="F6" s="24">
        <f>base7!R106</f>
        <v>3</v>
      </c>
      <c r="G6" s="24">
        <f>base7!S79</f>
        <v>4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base7!P104</f>
        <v>10</v>
      </c>
      <c r="E7" s="24">
        <f>base7!Q94</f>
        <v>14</v>
      </c>
      <c r="F7" s="24">
        <f>base7!R107</f>
        <v>3</v>
      </c>
      <c r="G7" s="24">
        <f>base7!S80</f>
        <v>4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base7!P105</f>
        <v>13</v>
      </c>
      <c r="E8" s="24">
        <f>base7!Q95</f>
        <v>11</v>
      </c>
      <c r="F8" s="24">
        <f>base7!R108</f>
        <v>3</v>
      </c>
      <c r="G8" s="24">
        <f>base7!S81</f>
        <v>7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base7!P106</f>
        <v>8</v>
      </c>
      <c r="E9" s="24">
        <f>base7!Q96</f>
        <v>17</v>
      </c>
      <c r="F9" s="24">
        <f>base7!R109</f>
        <v>17</v>
      </c>
      <c r="G9" s="24">
        <f>base7!S82</f>
        <v>3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base7!P107</f>
        <v>10</v>
      </c>
      <c r="E10" s="24">
        <f>base7!Q97</f>
        <v>1</v>
      </c>
      <c r="F10" s="24">
        <f>base7!R110</f>
        <v>15</v>
      </c>
      <c r="G10" s="24">
        <f>base7!S83</f>
        <v>3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base7!P108</f>
        <v>11</v>
      </c>
      <c r="E11" s="24">
        <f>base7!Q98</f>
        <v>8</v>
      </c>
      <c r="F11" s="24">
        <f>base7!R111</f>
        <v>14</v>
      </c>
      <c r="G11" s="24">
        <f>base7!S84</f>
        <v>15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base7!P109</f>
        <v>13</v>
      </c>
      <c r="E12" s="24">
        <f>base7!Q99</f>
        <v>13</v>
      </c>
      <c r="F12" s="24">
        <f>base7!R62</f>
        <v>7</v>
      </c>
      <c r="G12" s="24">
        <f>base7!S85</f>
        <v>13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base7!P110</f>
        <v>10</v>
      </c>
      <c r="E13" s="24">
        <f>base7!Q100</f>
        <v>10</v>
      </c>
      <c r="F13" s="24">
        <f>base7!R63</f>
        <v>8</v>
      </c>
      <c r="G13" s="24">
        <f>base7!S86</f>
        <v>6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base7!P111</f>
        <v>2</v>
      </c>
      <c r="E14" s="24">
        <f>base7!Q101</f>
        <v>15</v>
      </c>
      <c r="F14" s="24">
        <f>base7!R64</f>
        <v>7</v>
      </c>
      <c r="G14" s="24">
        <f>base7!S87</f>
        <v>4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base7!P62</f>
        <v>8</v>
      </c>
      <c r="E15" s="24">
        <f>base7!Q102</f>
        <v>14</v>
      </c>
      <c r="F15" s="24">
        <f>base7!R65</f>
        <v>6</v>
      </c>
      <c r="G15" s="24">
        <f>base7!S88</f>
        <v>3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base7!P63</f>
        <v>2</v>
      </c>
      <c r="E16" s="24">
        <f>base7!Q103</f>
        <v>14</v>
      </c>
      <c r="F16" s="24">
        <f>base7!R66</f>
        <v>7</v>
      </c>
      <c r="G16" s="24">
        <f>base7!S89</f>
        <v>3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base7!P64</f>
        <v>8</v>
      </c>
      <c r="E17" s="24">
        <f>base7!Q104</f>
        <v>15</v>
      </c>
      <c r="F17" s="24">
        <f>base7!R67</f>
        <v>1</v>
      </c>
      <c r="G17" s="24">
        <f>base7!S90</f>
        <v>7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base7!P65</f>
        <v>15</v>
      </c>
      <c r="E18" s="24">
        <f>base7!Q105</f>
        <v>8</v>
      </c>
      <c r="F18" s="24">
        <f>base7!R68</f>
        <v>15</v>
      </c>
      <c r="G18" s="24">
        <f>base7!S91</f>
        <v>14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base7!P66</f>
        <v>6</v>
      </c>
      <c r="E19" s="24">
        <f>base7!Q106</f>
        <v>17</v>
      </c>
      <c r="F19" s="24">
        <f>base7!R69</f>
        <v>15</v>
      </c>
      <c r="G19" s="24">
        <f>base7!S92</f>
        <v>7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base7!P67</f>
        <v>4</v>
      </c>
      <c r="E20" s="24">
        <f>base7!Q107</f>
        <v>7</v>
      </c>
      <c r="F20" s="24">
        <f>base7!R70</f>
        <v>4</v>
      </c>
      <c r="G20" s="24">
        <f>base7!S93</f>
        <v>7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base7!P68</f>
        <v>4</v>
      </c>
      <c r="E21" s="24">
        <f>base7!Q108</f>
        <v>2</v>
      </c>
      <c r="F21" s="24">
        <f>base7!R71</f>
        <v>17</v>
      </c>
      <c r="G21" s="24">
        <f>base7!S94</f>
        <v>8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base7!P69</f>
        <v>2</v>
      </c>
      <c r="E22" s="24">
        <f>base7!Q109</f>
        <v>7</v>
      </c>
      <c r="F22" s="24">
        <f>base7!R72</f>
        <v>15</v>
      </c>
      <c r="G22" s="24">
        <f>base7!S95</f>
        <v>3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base7!P70</f>
        <v>10</v>
      </c>
      <c r="E23" s="24">
        <f>base7!Q110</f>
        <v>13</v>
      </c>
      <c r="F23" s="24">
        <f>base7!R73</f>
        <v>2</v>
      </c>
      <c r="G23" s="24">
        <f>base7!S96</f>
        <v>7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base7!P71</f>
        <v>8</v>
      </c>
      <c r="E24" s="24">
        <f>base7!Q111</f>
        <v>13</v>
      </c>
      <c r="F24" s="24">
        <f>base7!R74</f>
        <v>1</v>
      </c>
      <c r="G24" s="24">
        <f>base7!S97</f>
        <v>3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base7!P72</f>
        <v>10</v>
      </c>
      <c r="E25" s="24">
        <f>base7!Q62</f>
        <v>11</v>
      </c>
      <c r="F25" s="24">
        <f>base7!R75</f>
        <v>2</v>
      </c>
      <c r="G25" s="24">
        <f>base7!S98</f>
        <v>3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base7!P73</f>
        <v>13</v>
      </c>
      <c r="E26" s="24">
        <f>base7!Q63</f>
        <v>10</v>
      </c>
      <c r="F26" s="24">
        <f>base7!R76</f>
        <v>7</v>
      </c>
      <c r="G26" s="24">
        <f>base7!S99</f>
        <v>15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base7!P74</f>
        <v>10</v>
      </c>
      <c r="E27" s="24">
        <f>base7!Q64</f>
        <v>1</v>
      </c>
      <c r="F27" s="24">
        <f>base7!R77</f>
        <v>13</v>
      </c>
      <c r="G27" s="24">
        <f>base7!S100</f>
        <v>7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base7!P75</f>
        <v>8</v>
      </c>
      <c r="E28" s="24">
        <f>base7!Q65</f>
        <v>13</v>
      </c>
      <c r="F28" s="24">
        <f>base7!R78</f>
        <v>16</v>
      </c>
      <c r="G28" s="24">
        <f>base7!S101</f>
        <v>2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base7!P76</f>
        <v>13</v>
      </c>
      <c r="E29" s="24">
        <f>base7!Q66</f>
        <v>11</v>
      </c>
      <c r="F29" s="24">
        <f>base7!R79</f>
        <v>7</v>
      </c>
      <c r="G29" s="24">
        <f>base7!S102</f>
        <v>11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base7!P77</f>
        <v>1</v>
      </c>
      <c r="E30" s="24">
        <f>base7!Q67</f>
        <v>10</v>
      </c>
      <c r="F30" s="24">
        <f>base7!R80</f>
        <v>12</v>
      </c>
      <c r="G30" s="24">
        <f>base7!S103</f>
        <v>7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base7!P78</f>
        <v>8</v>
      </c>
      <c r="E31" s="24">
        <f>base7!Q68</f>
        <v>7</v>
      </c>
      <c r="F31" s="24">
        <f>base7!R81</f>
        <v>14</v>
      </c>
      <c r="G31" s="24">
        <f>base7!S104</f>
        <v>2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base7!P79</f>
        <v>12</v>
      </c>
      <c r="E32" s="24">
        <f>base7!Q69</f>
        <v>13</v>
      </c>
      <c r="F32" s="24">
        <f>base7!R82</f>
        <v>8</v>
      </c>
      <c r="G32" s="24">
        <f>base7!S105</f>
        <v>7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base7!P80</f>
        <v>11</v>
      </c>
      <c r="E33" s="24">
        <f>base7!Q70</f>
        <v>8</v>
      </c>
      <c r="F33" s="24">
        <f>base7!R83</f>
        <v>14</v>
      </c>
      <c r="G33" s="24">
        <f>base7!S106</f>
        <v>9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base7!P81</f>
        <v>13</v>
      </c>
      <c r="E34" s="24">
        <f>base7!Q71</f>
        <v>7</v>
      </c>
      <c r="F34" s="24">
        <f>base7!R84</f>
        <v>4</v>
      </c>
      <c r="G34" s="24">
        <f>base7!S107</f>
        <v>9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base7!P82</f>
        <v>11</v>
      </c>
      <c r="E35" s="24">
        <f>base7!Q72</f>
        <v>13</v>
      </c>
      <c r="F35" s="24">
        <f>base7!R85</f>
        <v>17</v>
      </c>
      <c r="G35" s="24">
        <f>base7!S108</f>
        <v>9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base7!P83</f>
        <v>8</v>
      </c>
      <c r="E36" s="24">
        <f>base7!Q73</f>
        <v>14</v>
      </c>
      <c r="F36" s="24">
        <f>base7!R86</f>
        <v>17</v>
      </c>
      <c r="G36" s="24">
        <f>base7!S109</f>
        <v>6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base7!P84</f>
        <v>5</v>
      </c>
      <c r="E37" s="24">
        <f>base7!Q74</f>
        <v>15</v>
      </c>
      <c r="F37" s="24">
        <f>base7!R87</f>
        <v>17</v>
      </c>
      <c r="G37" s="24">
        <f>base7!S110</f>
        <v>3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base7!P85</f>
        <v>10</v>
      </c>
      <c r="E38" s="24">
        <f>base7!Q75</f>
        <v>15</v>
      </c>
      <c r="F38" s="24">
        <f>base7!R88</f>
        <v>11</v>
      </c>
      <c r="G38" s="24">
        <f>base7!S111</f>
        <v>17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base7!P86</f>
        <v>14</v>
      </c>
      <c r="E39" s="24">
        <f>base7!Q76</f>
        <v>8</v>
      </c>
      <c r="F39" s="24">
        <f>base7!R89</f>
        <v>12</v>
      </c>
      <c r="G39" s="24">
        <f>base7!S62</f>
        <v>2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base7!P87</f>
        <v>10</v>
      </c>
      <c r="E40" s="24">
        <f>base7!Q77</f>
        <v>8</v>
      </c>
      <c r="F40" s="24">
        <f>base7!R90</f>
        <v>13</v>
      </c>
      <c r="G40" s="24">
        <f>base7!S63</f>
        <v>12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base7!P88</f>
        <v>1</v>
      </c>
      <c r="E41" s="24">
        <f>base7!Q78</f>
        <v>3</v>
      </c>
      <c r="F41" s="24">
        <f>base7!R91</f>
        <v>10</v>
      </c>
      <c r="G41" s="24">
        <f>base7!S64</f>
        <v>10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base7!P89</f>
        <v>8</v>
      </c>
      <c r="E42" s="24">
        <f>base7!Q79</f>
        <v>5</v>
      </c>
      <c r="F42" s="24">
        <f>base7!R92</f>
        <v>15</v>
      </c>
      <c r="G42" s="24">
        <f>base7!S65</f>
        <v>11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base7!P90</f>
        <v>10</v>
      </c>
      <c r="E43" s="24">
        <f>base7!Q80</f>
        <v>8</v>
      </c>
      <c r="F43" s="24">
        <f>base7!R93</f>
        <v>14</v>
      </c>
      <c r="G43" s="24">
        <f>base7!S66</f>
        <v>15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base7!P91</f>
        <v>11</v>
      </c>
      <c r="E44" s="24">
        <f>base7!Q81</f>
        <v>2</v>
      </c>
      <c r="F44" s="24">
        <f>base7!R94</f>
        <v>13</v>
      </c>
      <c r="G44" s="24">
        <f>base7!S67</f>
        <v>12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base7!P92</f>
        <v>14</v>
      </c>
      <c r="E45" s="24">
        <f>base7!Q82</f>
        <v>1</v>
      </c>
      <c r="F45" s="24">
        <f>base7!R95</f>
        <v>7</v>
      </c>
      <c r="G45" s="24">
        <f>base7!S68</f>
        <v>3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base7!P93</f>
        <v>4</v>
      </c>
      <c r="E46" s="24">
        <f>base7!Q83</f>
        <v>15</v>
      </c>
      <c r="F46" s="24">
        <f>base7!R96</f>
        <v>11</v>
      </c>
      <c r="G46" s="24">
        <f>base7!S69</f>
        <v>16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base7!P94</f>
        <v>7</v>
      </c>
      <c r="E47" s="24">
        <f>base7!Q84</f>
        <v>12</v>
      </c>
      <c r="F47" s="24">
        <f>base7!R97</f>
        <v>8</v>
      </c>
      <c r="G47" s="24">
        <f>base7!S70</f>
        <v>12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base7!P95</f>
        <v>10</v>
      </c>
      <c r="E48" s="24">
        <f>base7!Q85</f>
        <v>7</v>
      </c>
      <c r="F48" s="24">
        <f>base7!R98</f>
        <v>7</v>
      </c>
      <c r="G48" s="24">
        <f>base7!S71</f>
        <v>12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base7!P96</f>
        <v>12</v>
      </c>
      <c r="E49" s="24">
        <f>base7!Q86</f>
        <v>2</v>
      </c>
      <c r="F49" s="24">
        <f>base7!R99</f>
        <v>7</v>
      </c>
      <c r="G49" s="24">
        <f>base7!S72</f>
        <v>17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base7!P97</f>
        <v>14</v>
      </c>
      <c r="E50" s="24">
        <f>base7!Q87</f>
        <v>7</v>
      </c>
      <c r="F50" s="24">
        <f>base7!R100</f>
        <v>6</v>
      </c>
      <c r="G50" s="24">
        <f>base7!S73</f>
        <v>6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base7!P98</f>
        <v>11</v>
      </c>
      <c r="E51" s="24">
        <f>base7!Q88</f>
        <v>7</v>
      </c>
      <c r="F51" s="24">
        <f>base7!R101</f>
        <v>6</v>
      </c>
      <c r="G51" s="24">
        <f>base7!S74</f>
        <v>7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254" priority="21" operator="equal">
      <formula>#REF!</formula>
    </cfRule>
    <cfRule type="cellIs" dxfId="2253" priority="22" operator="equal">
      <formula>#REF!</formula>
    </cfRule>
    <cfRule type="cellIs" dxfId="2252" priority="23" operator="equal">
      <formula>#REF!</formula>
    </cfRule>
    <cfRule type="cellIs" dxfId="2251" priority="24" operator="equal">
      <formula>#REF!</formula>
    </cfRule>
    <cfRule type="cellIs" dxfId="2250" priority="25" operator="equal">
      <formula>#REF!</formula>
    </cfRule>
  </conditionalFormatting>
  <conditionalFormatting sqref="B1:P1 B2:K51">
    <cfRule type="cellIs" dxfId="2249" priority="26" operator="equal">
      <formula>#REF!</formula>
    </cfRule>
    <cfRule type="cellIs" dxfId="2248" priority="27" operator="equal">
      <formula>#REF!</formula>
    </cfRule>
    <cfRule type="cellIs" dxfId="2247" priority="28" operator="equal">
      <formula>#REF!</formula>
    </cfRule>
    <cfRule type="cellIs" dxfId="2246" priority="29" operator="equal">
      <formula>#REF!</formula>
    </cfRule>
    <cfRule type="cellIs" dxfId="2245" priority="30" operator="equal">
      <formula>#REF!</formula>
    </cfRule>
  </conditionalFormatting>
  <conditionalFormatting sqref="A2:A51">
    <cfRule type="cellIs" dxfId="2244" priority="16" operator="equal">
      <formula>#REF!</formula>
    </cfRule>
    <cfRule type="cellIs" dxfId="2243" priority="17" operator="equal">
      <formula>#REF!</formula>
    </cfRule>
    <cfRule type="cellIs" dxfId="2242" priority="18" operator="equal">
      <formula>#REF!</formula>
    </cfRule>
    <cfRule type="cellIs" dxfId="2241" priority="19" operator="equal">
      <formula>#REF!</formula>
    </cfRule>
    <cfRule type="cellIs" dxfId="2240" priority="20" operator="equal">
      <formula>#REF!</formula>
    </cfRule>
  </conditionalFormatting>
  <conditionalFormatting sqref="B2:K51">
    <cfRule type="cellIs" dxfId="2239" priority="6" operator="equal">
      <formula>#REF!</formula>
    </cfRule>
    <cfRule type="cellIs" dxfId="2238" priority="7" operator="equal">
      <formula>#REF!</formula>
    </cfRule>
    <cfRule type="cellIs" dxfId="2237" priority="8" operator="equal">
      <formula>#REF!</formula>
    </cfRule>
    <cfRule type="cellIs" dxfId="2236" priority="9" operator="equal">
      <formula>#REF!</formula>
    </cfRule>
    <cfRule type="cellIs" dxfId="2235" priority="10" operator="equal">
      <formula>#REF!</formula>
    </cfRule>
  </conditionalFormatting>
  <conditionalFormatting sqref="B2:K51">
    <cfRule type="cellIs" dxfId="2234" priority="11" operator="equal">
      <formula>#REF!</formula>
    </cfRule>
    <cfRule type="cellIs" dxfId="2233" priority="12" operator="equal">
      <formula>#REF!</formula>
    </cfRule>
    <cfRule type="cellIs" dxfId="2232" priority="13" operator="equal">
      <formula>#REF!</formula>
    </cfRule>
    <cfRule type="cellIs" dxfId="2231" priority="14" operator="equal">
      <formula>#REF!</formula>
    </cfRule>
    <cfRule type="cellIs" dxfId="223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D30B6D98-3103-45C8-855D-389C186C0423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F8CFFD29-331E-4D0C-9C60-40FC6F7C8FCE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CED16A35-CF33-4AB9-9E91-F4F0ECE6250D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9E0F16B7-7093-4B14-98C9-BEF755867D64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5E65C89F-366B-4894-B7C4-588BE80C115D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base7!O95</f>
        <v>14</v>
      </c>
      <c r="D2" s="24">
        <f>base7!P95</f>
        <v>10</v>
      </c>
      <c r="E2" s="24">
        <f>base7!Q95</f>
        <v>11</v>
      </c>
      <c r="F2" s="24">
        <f>base7!R108</f>
        <v>3</v>
      </c>
      <c r="G2" s="24">
        <f>base7!S85</f>
        <v>13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base7!O96</f>
        <v>4</v>
      </c>
      <c r="D3" s="24">
        <f>base7!P96</f>
        <v>12</v>
      </c>
      <c r="E3" s="24">
        <f>base7!Q96</f>
        <v>17</v>
      </c>
      <c r="F3" s="24">
        <f>base7!R109</f>
        <v>17</v>
      </c>
      <c r="G3" s="24">
        <f>base7!S86</f>
        <v>6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base7!O97</f>
        <v>17</v>
      </c>
      <c r="D4" s="24">
        <f>base7!P97</f>
        <v>14</v>
      </c>
      <c r="E4" s="24">
        <f>base7!Q97</f>
        <v>1</v>
      </c>
      <c r="F4" s="24">
        <f>base7!R110</f>
        <v>15</v>
      </c>
      <c r="G4" s="24">
        <f>base7!S87</f>
        <v>4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base7!O98</f>
        <v>13</v>
      </c>
      <c r="D5" s="24">
        <f>base7!P98</f>
        <v>11</v>
      </c>
      <c r="E5" s="24">
        <f>base7!Q98</f>
        <v>8</v>
      </c>
      <c r="F5" s="24">
        <f>base7!R111</f>
        <v>14</v>
      </c>
      <c r="G5" s="24">
        <f>base7!S88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base7!O99</f>
        <v>5</v>
      </c>
      <c r="D6" s="24">
        <f>base7!P99</f>
        <v>11</v>
      </c>
      <c r="E6" s="24">
        <f>base7!Q99</f>
        <v>13</v>
      </c>
      <c r="F6" s="24">
        <f>base7!R62</f>
        <v>7</v>
      </c>
      <c r="G6" s="24">
        <f>base7!S89</f>
        <v>3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base7!O100</f>
        <v>5</v>
      </c>
      <c r="D7" s="24">
        <f>base7!P100</f>
        <v>4</v>
      </c>
      <c r="E7" s="24">
        <f>base7!Q100</f>
        <v>10</v>
      </c>
      <c r="F7" s="24">
        <f>base7!R63</f>
        <v>8</v>
      </c>
      <c r="G7" s="24">
        <f>base7!S90</f>
        <v>7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base7!O101</f>
        <v>1</v>
      </c>
      <c r="D8" s="24">
        <f>base7!P101</f>
        <v>10</v>
      </c>
      <c r="E8" s="24">
        <f>base7!Q101</f>
        <v>15</v>
      </c>
      <c r="F8" s="24">
        <f>base7!R64</f>
        <v>7</v>
      </c>
      <c r="G8" s="24">
        <f>base7!S91</f>
        <v>14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base7!O102</f>
        <v>3</v>
      </c>
      <c r="D9" s="24">
        <f>base7!P102</f>
        <v>8</v>
      </c>
      <c r="E9" s="24">
        <f>base7!Q102</f>
        <v>14</v>
      </c>
      <c r="F9" s="24">
        <f>base7!R65</f>
        <v>6</v>
      </c>
      <c r="G9" s="24">
        <f>base7!S92</f>
        <v>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base7!O103</f>
        <v>1</v>
      </c>
      <c r="D10" s="24">
        <f>base7!P103</f>
        <v>2</v>
      </c>
      <c r="E10" s="24">
        <f>base7!Q103</f>
        <v>14</v>
      </c>
      <c r="F10" s="24">
        <f>base7!R66</f>
        <v>7</v>
      </c>
      <c r="G10" s="24">
        <f>base7!S93</f>
        <v>7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base7!O104</f>
        <v>11</v>
      </c>
      <c r="D11" s="24">
        <f>base7!P104</f>
        <v>10</v>
      </c>
      <c r="E11" s="24">
        <f>base7!Q104</f>
        <v>15</v>
      </c>
      <c r="F11" s="24">
        <f>base7!R67</f>
        <v>1</v>
      </c>
      <c r="G11" s="24">
        <f>base7!S94</f>
        <v>8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base7!O105</f>
        <v>14</v>
      </c>
      <c r="D12" s="24">
        <f>base7!P105</f>
        <v>13</v>
      </c>
      <c r="E12" s="24">
        <f>base7!Q105</f>
        <v>8</v>
      </c>
      <c r="F12" s="24">
        <f>base7!R68</f>
        <v>15</v>
      </c>
      <c r="G12" s="24">
        <f>base7!S95</f>
        <v>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base7!O106</f>
        <v>10</v>
      </c>
      <c r="D13" s="24">
        <f>base7!P106</f>
        <v>8</v>
      </c>
      <c r="E13" s="24">
        <f>base7!Q106</f>
        <v>17</v>
      </c>
      <c r="F13" s="24">
        <f>base7!R69</f>
        <v>15</v>
      </c>
      <c r="G13" s="24">
        <f>base7!S96</f>
        <v>7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base7!O107</f>
        <v>14</v>
      </c>
      <c r="D14" s="24">
        <f>base7!P107</f>
        <v>10</v>
      </c>
      <c r="E14" s="24">
        <f>base7!Q107</f>
        <v>7</v>
      </c>
      <c r="F14" s="24">
        <f>base7!R70</f>
        <v>4</v>
      </c>
      <c r="G14" s="24">
        <f>base7!S97</f>
        <v>3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base7!O108</f>
        <v>13</v>
      </c>
      <c r="D15" s="24">
        <f>base7!P108</f>
        <v>11</v>
      </c>
      <c r="E15" s="24">
        <f>base7!Q108</f>
        <v>2</v>
      </c>
      <c r="F15" s="24">
        <f>base7!R71</f>
        <v>17</v>
      </c>
      <c r="G15" s="24">
        <f>base7!S98</f>
        <v>3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base7!O109</f>
        <v>14</v>
      </c>
      <c r="D16" s="24">
        <f>base7!P109</f>
        <v>13</v>
      </c>
      <c r="E16" s="24">
        <f>base7!Q109</f>
        <v>7</v>
      </c>
      <c r="F16" s="24">
        <f>base7!R72</f>
        <v>15</v>
      </c>
      <c r="G16" s="24">
        <f>base7!S99</f>
        <v>15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base7!O110</f>
        <v>11</v>
      </c>
      <c r="D17" s="24">
        <f>base7!P110</f>
        <v>10</v>
      </c>
      <c r="E17" s="24">
        <f>base7!Q110</f>
        <v>13</v>
      </c>
      <c r="F17" s="24">
        <f>base7!R73</f>
        <v>2</v>
      </c>
      <c r="G17" s="24">
        <f>base7!S100</f>
        <v>7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base7!O111</f>
        <v>8</v>
      </c>
      <c r="D18" s="24">
        <f>base7!P111</f>
        <v>2</v>
      </c>
      <c r="E18" s="24">
        <f>base7!Q111</f>
        <v>13</v>
      </c>
      <c r="F18" s="24">
        <f>base7!R74</f>
        <v>1</v>
      </c>
      <c r="G18" s="24">
        <f>base7!S101</f>
        <v>2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base7!O62</f>
        <v>5</v>
      </c>
      <c r="D19" s="24">
        <f>base7!P62</f>
        <v>8</v>
      </c>
      <c r="E19" s="24">
        <f>base7!Q62</f>
        <v>11</v>
      </c>
      <c r="F19" s="24">
        <f>base7!R75</f>
        <v>2</v>
      </c>
      <c r="G19" s="24">
        <f>base7!S102</f>
        <v>11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base7!O63</f>
        <v>6</v>
      </c>
      <c r="D20" s="24">
        <f>base7!P63</f>
        <v>2</v>
      </c>
      <c r="E20" s="24">
        <f>base7!Q63</f>
        <v>10</v>
      </c>
      <c r="F20" s="24">
        <f>base7!R76</f>
        <v>7</v>
      </c>
      <c r="G20" s="24">
        <f>base7!S103</f>
        <v>7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base7!O64</f>
        <v>6</v>
      </c>
      <c r="D21" s="24">
        <f>base7!P64</f>
        <v>8</v>
      </c>
      <c r="E21" s="24">
        <f>base7!Q64</f>
        <v>1</v>
      </c>
      <c r="F21" s="24">
        <f>base7!R77</f>
        <v>13</v>
      </c>
      <c r="G21" s="24">
        <f>base7!S104</f>
        <v>2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base7!O65</f>
        <v>1</v>
      </c>
      <c r="D22" s="24">
        <f>base7!P65</f>
        <v>15</v>
      </c>
      <c r="E22" s="24">
        <f>base7!Q65</f>
        <v>13</v>
      </c>
      <c r="F22" s="24">
        <f>base7!R78</f>
        <v>16</v>
      </c>
      <c r="G22" s="24">
        <f>base7!S105</f>
        <v>7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base7!O66</f>
        <v>5</v>
      </c>
      <c r="D23" s="24">
        <f>base7!P66</f>
        <v>6</v>
      </c>
      <c r="E23" s="24">
        <f>base7!Q66</f>
        <v>11</v>
      </c>
      <c r="F23" s="24">
        <f>base7!R79</f>
        <v>7</v>
      </c>
      <c r="G23" s="24">
        <f>base7!S106</f>
        <v>9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base7!O67</f>
        <v>7</v>
      </c>
      <c r="D24" s="24">
        <f>base7!P67</f>
        <v>4</v>
      </c>
      <c r="E24" s="24">
        <f>base7!Q67</f>
        <v>10</v>
      </c>
      <c r="F24" s="24">
        <f>base7!R80</f>
        <v>12</v>
      </c>
      <c r="G24" s="24">
        <f>base7!S107</f>
        <v>9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base7!O68</f>
        <v>1</v>
      </c>
      <c r="D25" s="24">
        <f>base7!P68</f>
        <v>4</v>
      </c>
      <c r="E25" s="24">
        <f>base7!Q68</f>
        <v>7</v>
      </c>
      <c r="F25" s="24">
        <f>base7!R81</f>
        <v>14</v>
      </c>
      <c r="G25" s="24">
        <f>base7!S108</f>
        <v>9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base7!O69</f>
        <v>8</v>
      </c>
      <c r="D26" s="24">
        <f>base7!P69</f>
        <v>2</v>
      </c>
      <c r="E26" s="24">
        <f>base7!Q69</f>
        <v>13</v>
      </c>
      <c r="F26" s="24">
        <f>base7!R82</f>
        <v>8</v>
      </c>
      <c r="G26" s="24">
        <f>base7!S109</f>
        <v>6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base7!O70</f>
        <v>14</v>
      </c>
      <c r="D27" s="24">
        <f>base7!P70</f>
        <v>10</v>
      </c>
      <c r="E27" s="24">
        <f>base7!Q70</f>
        <v>8</v>
      </c>
      <c r="F27" s="24">
        <f>base7!R83</f>
        <v>14</v>
      </c>
      <c r="G27" s="24">
        <f>base7!S110</f>
        <v>3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base7!O71</f>
        <v>1</v>
      </c>
      <c r="D28" s="24">
        <f>base7!P71</f>
        <v>8</v>
      </c>
      <c r="E28" s="24">
        <f>base7!Q71</f>
        <v>7</v>
      </c>
      <c r="F28" s="24">
        <f>base7!R84</f>
        <v>4</v>
      </c>
      <c r="G28" s="24">
        <f>base7!S111</f>
        <v>17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base7!O72</f>
        <v>2</v>
      </c>
      <c r="D29" s="24">
        <f>base7!P72</f>
        <v>10</v>
      </c>
      <c r="E29" s="24">
        <f>base7!Q72</f>
        <v>13</v>
      </c>
      <c r="F29" s="24">
        <f>base7!R85</f>
        <v>17</v>
      </c>
      <c r="G29" s="24">
        <f>base7!S62</f>
        <v>2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base7!O73</f>
        <v>8</v>
      </c>
      <c r="D30" s="24">
        <f>base7!P73</f>
        <v>13</v>
      </c>
      <c r="E30" s="24">
        <f>base7!Q73</f>
        <v>14</v>
      </c>
      <c r="F30" s="24">
        <f>base7!R86</f>
        <v>17</v>
      </c>
      <c r="G30" s="24">
        <f>base7!S63</f>
        <v>12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base7!O74</f>
        <v>14</v>
      </c>
      <c r="D31" s="24">
        <f>base7!P74</f>
        <v>10</v>
      </c>
      <c r="E31" s="24">
        <f>base7!Q74</f>
        <v>15</v>
      </c>
      <c r="F31" s="24">
        <f>base7!R87</f>
        <v>17</v>
      </c>
      <c r="G31" s="24">
        <f>base7!S64</f>
        <v>10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base7!O75</f>
        <v>14</v>
      </c>
      <c r="D32" s="24">
        <f>base7!P75</f>
        <v>8</v>
      </c>
      <c r="E32" s="24">
        <f>base7!Q75</f>
        <v>15</v>
      </c>
      <c r="F32" s="24">
        <f>base7!R88</f>
        <v>11</v>
      </c>
      <c r="G32" s="24">
        <f>base7!S65</f>
        <v>11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base7!O76</f>
        <v>14</v>
      </c>
      <c r="D33" s="24">
        <f>base7!P76</f>
        <v>13</v>
      </c>
      <c r="E33" s="24">
        <f>base7!Q76</f>
        <v>8</v>
      </c>
      <c r="F33" s="24">
        <f>base7!R89</f>
        <v>12</v>
      </c>
      <c r="G33" s="24">
        <f>base7!S66</f>
        <v>15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base7!O77</f>
        <v>14</v>
      </c>
      <c r="D34" s="24">
        <f>base7!P77</f>
        <v>1</v>
      </c>
      <c r="E34" s="24">
        <f>base7!Q77</f>
        <v>8</v>
      </c>
      <c r="F34" s="24">
        <f>base7!R90</f>
        <v>13</v>
      </c>
      <c r="G34" s="24">
        <f>base7!S67</f>
        <v>12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base7!O78</f>
        <v>11</v>
      </c>
      <c r="D35" s="24">
        <f>base7!P78</f>
        <v>8</v>
      </c>
      <c r="E35" s="24">
        <f>base7!Q78</f>
        <v>3</v>
      </c>
      <c r="F35" s="24">
        <f>base7!R91</f>
        <v>10</v>
      </c>
      <c r="G35" s="24">
        <f>base7!S68</f>
        <v>3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base7!O79</f>
        <v>2</v>
      </c>
      <c r="D36" s="24">
        <f>base7!P79</f>
        <v>12</v>
      </c>
      <c r="E36" s="24">
        <f>base7!Q79</f>
        <v>5</v>
      </c>
      <c r="F36" s="24">
        <f>base7!R92</f>
        <v>15</v>
      </c>
      <c r="G36" s="24">
        <f>base7!S69</f>
        <v>16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base7!O80</f>
        <v>14</v>
      </c>
      <c r="D37" s="24">
        <f>base7!P80</f>
        <v>11</v>
      </c>
      <c r="E37" s="24">
        <f>base7!Q80</f>
        <v>8</v>
      </c>
      <c r="F37" s="24">
        <f>base7!R93</f>
        <v>14</v>
      </c>
      <c r="G37" s="24">
        <f>base7!S70</f>
        <v>12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base7!O81</f>
        <v>8</v>
      </c>
      <c r="D38" s="24">
        <f>base7!P81</f>
        <v>13</v>
      </c>
      <c r="E38" s="24">
        <f>base7!Q81</f>
        <v>2</v>
      </c>
      <c r="F38" s="24">
        <f>base7!R94</f>
        <v>13</v>
      </c>
      <c r="G38" s="24">
        <f>base7!S71</f>
        <v>12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base7!O82</f>
        <v>14</v>
      </c>
      <c r="D39" s="24">
        <f>base7!P82</f>
        <v>11</v>
      </c>
      <c r="E39" s="24">
        <f>base7!Q82</f>
        <v>1</v>
      </c>
      <c r="F39" s="24">
        <f>base7!R95</f>
        <v>7</v>
      </c>
      <c r="G39" s="24">
        <f>base7!S72</f>
        <v>17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base7!O83</f>
        <v>1</v>
      </c>
      <c r="D40" s="24">
        <f>base7!P83</f>
        <v>8</v>
      </c>
      <c r="E40" s="24">
        <f>base7!Q83</f>
        <v>15</v>
      </c>
      <c r="F40" s="24">
        <f>base7!R96</f>
        <v>11</v>
      </c>
      <c r="G40" s="24">
        <f>base7!S73</f>
        <v>6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base7!O84</f>
        <v>2</v>
      </c>
      <c r="D41" s="24">
        <f>base7!P84</f>
        <v>5</v>
      </c>
      <c r="E41" s="24">
        <f>base7!Q84</f>
        <v>12</v>
      </c>
      <c r="F41" s="24">
        <f>base7!R97</f>
        <v>8</v>
      </c>
      <c r="G41" s="24">
        <f>base7!S74</f>
        <v>7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base7!O85</f>
        <v>14</v>
      </c>
      <c r="D42" s="24">
        <f>base7!P85</f>
        <v>10</v>
      </c>
      <c r="E42" s="24">
        <f>base7!Q85</f>
        <v>7</v>
      </c>
      <c r="F42" s="24">
        <f>base7!R98</f>
        <v>7</v>
      </c>
      <c r="G42" s="24">
        <f>base7!S75</f>
        <v>7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base7!O86</f>
        <v>10</v>
      </c>
      <c r="D43" s="24">
        <f>base7!P86</f>
        <v>14</v>
      </c>
      <c r="E43" s="24">
        <f>base7!Q86</f>
        <v>2</v>
      </c>
      <c r="F43" s="24">
        <f>base7!R99</f>
        <v>7</v>
      </c>
      <c r="G43" s="24">
        <f>base7!S76</f>
        <v>3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base7!O87</f>
        <v>14</v>
      </c>
      <c r="D44" s="24">
        <f>base7!P87</f>
        <v>10</v>
      </c>
      <c r="E44" s="24">
        <f>base7!Q87</f>
        <v>7</v>
      </c>
      <c r="F44" s="24">
        <f>base7!R100</f>
        <v>6</v>
      </c>
      <c r="G44" s="24">
        <f>base7!S77</f>
        <v>3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base7!O88</f>
        <v>5</v>
      </c>
      <c r="D45" s="24">
        <f>base7!P88</f>
        <v>1</v>
      </c>
      <c r="E45" s="24">
        <f>base7!Q88</f>
        <v>7</v>
      </c>
      <c r="F45" s="24">
        <f>base7!R101</f>
        <v>6</v>
      </c>
      <c r="G45" s="24">
        <f>base7!S78</f>
        <v>1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base7!O89</f>
        <v>14</v>
      </c>
      <c r="D46" s="24">
        <f>base7!P89</f>
        <v>8</v>
      </c>
      <c r="E46" s="24">
        <f>base7!Q89</f>
        <v>11</v>
      </c>
      <c r="F46" s="24">
        <f>base7!R102</f>
        <v>6</v>
      </c>
      <c r="G46" s="24">
        <f>base7!S79</f>
        <v>4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base7!O90</f>
        <v>14</v>
      </c>
      <c r="D47" s="24">
        <f>base7!P90</f>
        <v>10</v>
      </c>
      <c r="E47" s="24">
        <f>base7!Q90</f>
        <v>12</v>
      </c>
      <c r="F47" s="24">
        <f>base7!R103</f>
        <v>4</v>
      </c>
      <c r="G47" s="24">
        <f>base7!S80</f>
        <v>4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base7!O91</f>
        <v>15</v>
      </c>
      <c r="D48" s="24">
        <f>base7!P91</f>
        <v>11</v>
      </c>
      <c r="E48" s="24">
        <f>base7!Q91</f>
        <v>17</v>
      </c>
      <c r="F48" s="24">
        <f>base7!R104</f>
        <v>6</v>
      </c>
      <c r="G48" s="24">
        <f>base7!S81</f>
        <v>7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base7!O92</f>
        <v>5</v>
      </c>
      <c r="D49" s="24">
        <f>base7!P92</f>
        <v>14</v>
      </c>
      <c r="E49" s="24">
        <f>base7!Q92</f>
        <v>10</v>
      </c>
      <c r="F49" s="24">
        <f>base7!R105</f>
        <v>4</v>
      </c>
      <c r="G49" s="24">
        <f>base7!S82</f>
        <v>3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base7!O93</f>
        <v>8</v>
      </c>
      <c r="D50" s="24">
        <f>base7!P93</f>
        <v>4</v>
      </c>
      <c r="E50" s="24">
        <f>base7!Q93</f>
        <v>15</v>
      </c>
      <c r="F50" s="24">
        <f>base7!R106</f>
        <v>3</v>
      </c>
      <c r="G50" s="24">
        <f>base7!S83</f>
        <v>3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base7!O94</f>
        <v>15</v>
      </c>
      <c r="D51" s="24">
        <f>base7!P94</f>
        <v>7</v>
      </c>
      <c r="E51" s="24">
        <f>base7!Q94</f>
        <v>14</v>
      </c>
      <c r="F51" s="24">
        <f>base7!R107</f>
        <v>3</v>
      </c>
      <c r="G51" s="24">
        <f>base7!S84</f>
        <v>15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224" priority="21" operator="equal">
      <formula>#REF!</formula>
    </cfRule>
    <cfRule type="cellIs" dxfId="2223" priority="22" operator="equal">
      <formula>#REF!</formula>
    </cfRule>
    <cfRule type="cellIs" dxfId="2222" priority="23" operator="equal">
      <formula>#REF!</formula>
    </cfRule>
    <cfRule type="cellIs" dxfId="2221" priority="24" operator="equal">
      <formula>#REF!</formula>
    </cfRule>
    <cfRule type="cellIs" dxfId="2220" priority="25" operator="equal">
      <formula>#REF!</formula>
    </cfRule>
  </conditionalFormatting>
  <conditionalFormatting sqref="B1:P1 B2:K51">
    <cfRule type="cellIs" dxfId="2219" priority="26" operator="equal">
      <formula>#REF!</formula>
    </cfRule>
    <cfRule type="cellIs" dxfId="2218" priority="27" operator="equal">
      <formula>#REF!</formula>
    </cfRule>
    <cfRule type="cellIs" dxfId="2217" priority="28" operator="equal">
      <formula>#REF!</formula>
    </cfRule>
    <cfRule type="cellIs" dxfId="2216" priority="29" operator="equal">
      <formula>#REF!</formula>
    </cfRule>
    <cfRule type="cellIs" dxfId="2215" priority="30" operator="equal">
      <formula>#REF!</formula>
    </cfRule>
  </conditionalFormatting>
  <conditionalFormatting sqref="A2:A51">
    <cfRule type="cellIs" dxfId="2214" priority="16" operator="equal">
      <formula>#REF!</formula>
    </cfRule>
    <cfRule type="cellIs" dxfId="2213" priority="17" operator="equal">
      <formula>#REF!</formula>
    </cfRule>
    <cfRule type="cellIs" dxfId="2212" priority="18" operator="equal">
      <formula>#REF!</formula>
    </cfRule>
    <cfRule type="cellIs" dxfId="2211" priority="19" operator="equal">
      <formula>#REF!</formula>
    </cfRule>
    <cfRule type="cellIs" dxfId="2210" priority="20" operator="equal">
      <formula>#REF!</formula>
    </cfRule>
  </conditionalFormatting>
  <conditionalFormatting sqref="B2:K51">
    <cfRule type="cellIs" dxfId="2209" priority="8" operator="equal">
      <formula>#REF!</formula>
    </cfRule>
    <cfRule type="cellIs" dxfId="2208" priority="9" operator="equal">
      <formula>#REF!</formula>
    </cfRule>
    <cfRule type="cellIs" dxfId="2207" priority="10" operator="equal">
      <formula>#REF!</formula>
    </cfRule>
    <cfRule type="cellIs" dxfId="2206" priority="11" operator="equal">
      <formula>#REF!</formula>
    </cfRule>
    <cfRule type="cellIs" dxfId="2205" priority="12" operator="equal">
      <formula>#REF!</formula>
    </cfRule>
  </conditionalFormatting>
  <conditionalFormatting sqref="B2:K51">
    <cfRule type="cellIs" dxfId="2204" priority="3" operator="equal">
      <formula>#REF!</formula>
    </cfRule>
    <cfRule type="cellIs" dxfId="2203" priority="4" operator="equal">
      <formula>#REF!</formula>
    </cfRule>
    <cfRule type="cellIs" dxfId="2202" priority="5" operator="equal">
      <formula>#REF!</formula>
    </cfRule>
    <cfRule type="cellIs" dxfId="2201" priority="6" operator="equal">
      <formula>#REF!</formula>
    </cfRule>
    <cfRule type="cellIs" dxfId="2200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A9243F55-AA77-49BF-8860-425AB6E61ABC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CFF200C0-83F3-43A2-A3F4-B3FFD272CBB6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04C0E88F-9FCA-4A66-B930-DF8FFE68A2E1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2D3F4E51-18D7-41E8-B9D3-65848979FBD8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742C41EE-B39B-440D-9EBD-AFA5B9754B11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base7!O92</f>
        <v>5</v>
      </c>
      <c r="D2" s="24">
        <f>base7!P92</f>
        <v>14</v>
      </c>
      <c r="E2" s="24">
        <f>base7!Q92</f>
        <v>10</v>
      </c>
      <c r="F2" s="24">
        <f>base7!R105</f>
        <v>4</v>
      </c>
      <c r="G2" s="24">
        <f>base7!S78</f>
        <v>1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base7!O93</f>
        <v>8</v>
      </c>
      <c r="D3" s="24">
        <f>base7!P93</f>
        <v>4</v>
      </c>
      <c r="E3" s="24">
        <f>base7!Q93</f>
        <v>15</v>
      </c>
      <c r="F3" s="24">
        <f>base7!R106</f>
        <v>3</v>
      </c>
      <c r="G3" s="24">
        <f>base7!S79</f>
        <v>4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base7!O94</f>
        <v>15</v>
      </c>
      <c r="D4" s="24">
        <f>base7!P94</f>
        <v>7</v>
      </c>
      <c r="E4" s="24">
        <f>base7!Q94</f>
        <v>14</v>
      </c>
      <c r="F4" s="24">
        <f>base7!R107</f>
        <v>3</v>
      </c>
      <c r="G4" s="24">
        <f>base7!S80</f>
        <v>4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base7!O95</f>
        <v>14</v>
      </c>
      <c r="D5" s="24">
        <f>base7!P95</f>
        <v>10</v>
      </c>
      <c r="E5" s="24">
        <f>base7!Q95</f>
        <v>11</v>
      </c>
      <c r="F5" s="24">
        <f>base7!R108</f>
        <v>3</v>
      </c>
      <c r="G5" s="24">
        <f>base7!S81</f>
        <v>7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base7!O96</f>
        <v>4</v>
      </c>
      <c r="D6" s="24">
        <f>base7!P96</f>
        <v>12</v>
      </c>
      <c r="E6" s="24">
        <f>base7!Q96</f>
        <v>17</v>
      </c>
      <c r="F6" s="24">
        <f>base7!R109</f>
        <v>17</v>
      </c>
      <c r="G6" s="24">
        <f>base7!S82</f>
        <v>3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base7!O97</f>
        <v>17</v>
      </c>
      <c r="D7" s="24">
        <f>base7!P97</f>
        <v>14</v>
      </c>
      <c r="E7" s="24">
        <f>base7!Q97</f>
        <v>1</v>
      </c>
      <c r="F7" s="24">
        <f>base7!R110</f>
        <v>15</v>
      </c>
      <c r="G7" s="24">
        <f>base7!S83</f>
        <v>3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base7!O98</f>
        <v>13</v>
      </c>
      <c r="D8" s="24">
        <f>base7!P98</f>
        <v>11</v>
      </c>
      <c r="E8" s="24">
        <f>base7!Q98</f>
        <v>8</v>
      </c>
      <c r="F8" s="24">
        <f>base7!R111</f>
        <v>14</v>
      </c>
      <c r="G8" s="24">
        <f>base7!S84</f>
        <v>15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base7!O99</f>
        <v>5</v>
      </c>
      <c r="D9" s="24">
        <f>base7!P99</f>
        <v>11</v>
      </c>
      <c r="E9" s="24">
        <f>base7!Q99</f>
        <v>13</v>
      </c>
      <c r="F9" s="24">
        <f>base7!R62</f>
        <v>7</v>
      </c>
      <c r="G9" s="24">
        <f>base7!S85</f>
        <v>13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base7!O100</f>
        <v>5</v>
      </c>
      <c r="D10" s="24">
        <f>base7!P100</f>
        <v>4</v>
      </c>
      <c r="E10" s="24">
        <f>base7!Q100</f>
        <v>10</v>
      </c>
      <c r="F10" s="24">
        <f>base7!R63</f>
        <v>8</v>
      </c>
      <c r="G10" s="24">
        <f>base7!S86</f>
        <v>6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base7!O101</f>
        <v>1</v>
      </c>
      <c r="D11" s="24">
        <f>base7!P101</f>
        <v>10</v>
      </c>
      <c r="E11" s="24">
        <f>base7!Q101</f>
        <v>15</v>
      </c>
      <c r="F11" s="24">
        <f>base7!R64</f>
        <v>7</v>
      </c>
      <c r="G11" s="24">
        <f>base7!S87</f>
        <v>4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base7!O102</f>
        <v>3</v>
      </c>
      <c r="D12" s="24">
        <f>base7!P102</f>
        <v>8</v>
      </c>
      <c r="E12" s="24">
        <f>base7!Q102</f>
        <v>14</v>
      </c>
      <c r="F12" s="24">
        <f>base7!R65</f>
        <v>6</v>
      </c>
      <c r="G12" s="24">
        <f>base7!S88</f>
        <v>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base7!O103</f>
        <v>1</v>
      </c>
      <c r="D13" s="24">
        <f>base7!P103</f>
        <v>2</v>
      </c>
      <c r="E13" s="24">
        <f>base7!Q103</f>
        <v>14</v>
      </c>
      <c r="F13" s="24">
        <f>base7!R66</f>
        <v>7</v>
      </c>
      <c r="G13" s="24">
        <f>base7!S89</f>
        <v>3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base7!O104</f>
        <v>11</v>
      </c>
      <c r="D14" s="24">
        <f>base7!P104</f>
        <v>10</v>
      </c>
      <c r="E14" s="24">
        <f>base7!Q104</f>
        <v>15</v>
      </c>
      <c r="F14" s="24">
        <f>base7!R67</f>
        <v>1</v>
      </c>
      <c r="G14" s="24">
        <f>base7!S90</f>
        <v>7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base7!O105</f>
        <v>14</v>
      </c>
      <c r="D15" s="24">
        <f>base7!P105</f>
        <v>13</v>
      </c>
      <c r="E15" s="24">
        <f>base7!Q105</f>
        <v>8</v>
      </c>
      <c r="F15" s="24">
        <f>base7!R68</f>
        <v>15</v>
      </c>
      <c r="G15" s="24">
        <f>base7!S91</f>
        <v>14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base7!O106</f>
        <v>10</v>
      </c>
      <c r="D16" s="24">
        <f>base7!P106</f>
        <v>8</v>
      </c>
      <c r="E16" s="24">
        <f>base7!Q106</f>
        <v>17</v>
      </c>
      <c r="F16" s="24">
        <f>base7!R69</f>
        <v>15</v>
      </c>
      <c r="G16" s="24">
        <f>base7!S92</f>
        <v>7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base7!O107</f>
        <v>14</v>
      </c>
      <c r="D17" s="24">
        <f>base7!P107</f>
        <v>10</v>
      </c>
      <c r="E17" s="24">
        <f>base7!Q107</f>
        <v>7</v>
      </c>
      <c r="F17" s="24">
        <f>base7!R70</f>
        <v>4</v>
      </c>
      <c r="G17" s="24">
        <f>base7!S93</f>
        <v>7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base7!O108</f>
        <v>13</v>
      </c>
      <c r="D18" s="24">
        <f>base7!P108</f>
        <v>11</v>
      </c>
      <c r="E18" s="24">
        <f>base7!Q108</f>
        <v>2</v>
      </c>
      <c r="F18" s="24">
        <f>base7!R71</f>
        <v>17</v>
      </c>
      <c r="G18" s="24">
        <f>base7!S94</f>
        <v>8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base7!O109</f>
        <v>14</v>
      </c>
      <c r="D19" s="24">
        <f>base7!P109</f>
        <v>13</v>
      </c>
      <c r="E19" s="24">
        <f>base7!Q109</f>
        <v>7</v>
      </c>
      <c r="F19" s="24">
        <f>base7!R72</f>
        <v>15</v>
      </c>
      <c r="G19" s="24">
        <f>base7!S95</f>
        <v>3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base7!O110</f>
        <v>11</v>
      </c>
      <c r="D20" s="24">
        <f>base7!P110</f>
        <v>10</v>
      </c>
      <c r="E20" s="24">
        <f>base7!Q110</f>
        <v>13</v>
      </c>
      <c r="F20" s="24">
        <f>base7!R73</f>
        <v>2</v>
      </c>
      <c r="G20" s="24">
        <f>base7!S96</f>
        <v>7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base7!O111</f>
        <v>8</v>
      </c>
      <c r="D21" s="24">
        <f>base7!P111</f>
        <v>2</v>
      </c>
      <c r="E21" s="24">
        <f>base7!Q111</f>
        <v>13</v>
      </c>
      <c r="F21" s="24">
        <f>base7!R74</f>
        <v>1</v>
      </c>
      <c r="G21" s="24">
        <f>base7!S97</f>
        <v>3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base7!O62</f>
        <v>5</v>
      </c>
      <c r="D22" s="24">
        <f>base7!P62</f>
        <v>8</v>
      </c>
      <c r="E22" s="24">
        <f>base7!Q62</f>
        <v>11</v>
      </c>
      <c r="F22" s="24">
        <f>base7!R75</f>
        <v>2</v>
      </c>
      <c r="G22" s="24">
        <f>base7!S98</f>
        <v>3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base7!O63</f>
        <v>6</v>
      </c>
      <c r="D23" s="24">
        <f>base7!P63</f>
        <v>2</v>
      </c>
      <c r="E23" s="24">
        <f>base7!Q63</f>
        <v>10</v>
      </c>
      <c r="F23" s="24">
        <f>base7!R76</f>
        <v>7</v>
      </c>
      <c r="G23" s="24">
        <f>base7!S99</f>
        <v>15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base7!O64</f>
        <v>6</v>
      </c>
      <c r="D24" s="24">
        <f>base7!P64</f>
        <v>8</v>
      </c>
      <c r="E24" s="24">
        <f>base7!Q64</f>
        <v>1</v>
      </c>
      <c r="F24" s="24">
        <f>base7!R77</f>
        <v>13</v>
      </c>
      <c r="G24" s="24">
        <f>base7!S100</f>
        <v>7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base7!O65</f>
        <v>1</v>
      </c>
      <c r="D25" s="24">
        <f>base7!P65</f>
        <v>15</v>
      </c>
      <c r="E25" s="24">
        <f>base7!Q65</f>
        <v>13</v>
      </c>
      <c r="F25" s="24">
        <f>base7!R78</f>
        <v>16</v>
      </c>
      <c r="G25" s="24">
        <f>base7!S101</f>
        <v>2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base7!O66</f>
        <v>5</v>
      </c>
      <c r="D26" s="24">
        <f>base7!P66</f>
        <v>6</v>
      </c>
      <c r="E26" s="24">
        <f>base7!Q66</f>
        <v>11</v>
      </c>
      <c r="F26" s="24">
        <f>base7!R79</f>
        <v>7</v>
      </c>
      <c r="G26" s="24">
        <f>base7!S102</f>
        <v>11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base7!O67</f>
        <v>7</v>
      </c>
      <c r="D27" s="24">
        <f>base7!P67</f>
        <v>4</v>
      </c>
      <c r="E27" s="24">
        <f>base7!Q67</f>
        <v>10</v>
      </c>
      <c r="F27" s="24">
        <f>base7!R80</f>
        <v>12</v>
      </c>
      <c r="G27" s="24">
        <f>base7!S103</f>
        <v>7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base7!O68</f>
        <v>1</v>
      </c>
      <c r="D28" s="24">
        <f>base7!P68</f>
        <v>4</v>
      </c>
      <c r="E28" s="24">
        <f>base7!Q68</f>
        <v>7</v>
      </c>
      <c r="F28" s="24">
        <f>base7!R81</f>
        <v>14</v>
      </c>
      <c r="G28" s="24">
        <f>base7!S104</f>
        <v>2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base7!O69</f>
        <v>8</v>
      </c>
      <c r="D29" s="24">
        <f>base7!P69</f>
        <v>2</v>
      </c>
      <c r="E29" s="24">
        <f>base7!Q69</f>
        <v>13</v>
      </c>
      <c r="F29" s="24">
        <f>base7!R82</f>
        <v>8</v>
      </c>
      <c r="G29" s="24">
        <f>base7!S105</f>
        <v>7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base7!O70</f>
        <v>14</v>
      </c>
      <c r="D30" s="24">
        <f>base7!P70</f>
        <v>10</v>
      </c>
      <c r="E30" s="24">
        <f>base7!Q70</f>
        <v>8</v>
      </c>
      <c r="F30" s="24">
        <f>base7!R83</f>
        <v>14</v>
      </c>
      <c r="G30" s="24">
        <f>base7!S106</f>
        <v>9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base7!O71</f>
        <v>1</v>
      </c>
      <c r="D31" s="24">
        <f>base7!P71</f>
        <v>8</v>
      </c>
      <c r="E31" s="24">
        <f>base7!Q71</f>
        <v>7</v>
      </c>
      <c r="F31" s="24">
        <f>base7!R84</f>
        <v>4</v>
      </c>
      <c r="G31" s="24">
        <f>base7!S107</f>
        <v>9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base7!O72</f>
        <v>2</v>
      </c>
      <c r="D32" s="24">
        <f>base7!P72</f>
        <v>10</v>
      </c>
      <c r="E32" s="24">
        <f>base7!Q72</f>
        <v>13</v>
      </c>
      <c r="F32" s="24">
        <f>base7!R85</f>
        <v>17</v>
      </c>
      <c r="G32" s="24">
        <f>base7!S108</f>
        <v>9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base7!O73</f>
        <v>8</v>
      </c>
      <c r="D33" s="24">
        <f>base7!P73</f>
        <v>13</v>
      </c>
      <c r="E33" s="24">
        <f>base7!Q73</f>
        <v>14</v>
      </c>
      <c r="F33" s="24">
        <f>base7!R86</f>
        <v>17</v>
      </c>
      <c r="G33" s="24">
        <f>base7!S109</f>
        <v>6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base7!O74</f>
        <v>14</v>
      </c>
      <c r="D34" s="24">
        <f>base7!P74</f>
        <v>10</v>
      </c>
      <c r="E34" s="24">
        <f>base7!Q74</f>
        <v>15</v>
      </c>
      <c r="F34" s="24">
        <f>base7!R87</f>
        <v>17</v>
      </c>
      <c r="G34" s="24">
        <f>base7!S110</f>
        <v>3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base7!O75</f>
        <v>14</v>
      </c>
      <c r="D35" s="24">
        <f>base7!P75</f>
        <v>8</v>
      </c>
      <c r="E35" s="24">
        <f>base7!Q75</f>
        <v>15</v>
      </c>
      <c r="F35" s="24">
        <f>base7!R88</f>
        <v>11</v>
      </c>
      <c r="G35" s="24">
        <f>base7!S111</f>
        <v>17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base7!O76</f>
        <v>14</v>
      </c>
      <c r="D36" s="24">
        <f>base7!P76</f>
        <v>13</v>
      </c>
      <c r="E36" s="24">
        <f>base7!Q76</f>
        <v>8</v>
      </c>
      <c r="F36" s="24">
        <f>base7!R89</f>
        <v>12</v>
      </c>
      <c r="G36" s="24">
        <f>base7!S62</f>
        <v>2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base7!O77</f>
        <v>14</v>
      </c>
      <c r="D37" s="24">
        <f>base7!P77</f>
        <v>1</v>
      </c>
      <c r="E37" s="24">
        <f>base7!Q77</f>
        <v>8</v>
      </c>
      <c r="F37" s="24">
        <f>base7!R90</f>
        <v>13</v>
      </c>
      <c r="G37" s="24">
        <f>base7!S63</f>
        <v>12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base7!O78</f>
        <v>11</v>
      </c>
      <c r="D38" s="24">
        <f>base7!P78</f>
        <v>8</v>
      </c>
      <c r="E38" s="24">
        <f>base7!Q78</f>
        <v>3</v>
      </c>
      <c r="F38" s="24">
        <f>base7!R91</f>
        <v>10</v>
      </c>
      <c r="G38" s="24">
        <f>base7!S64</f>
        <v>10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base7!O79</f>
        <v>2</v>
      </c>
      <c r="D39" s="24">
        <f>base7!P79</f>
        <v>12</v>
      </c>
      <c r="E39" s="24">
        <f>base7!Q79</f>
        <v>5</v>
      </c>
      <c r="F39" s="24">
        <f>base7!R92</f>
        <v>15</v>
      </c>
      <c r="G39" s="24">
        <f>base7!S65</f>
        <v>11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base7!O80</f>
        <v>14</v>
      </c>
      <c r="D40" s="24">
        <f>base7!P80</f>
        <v>11</v>
      </c>
      <c r="E40" s="24">
        <f>base7!Q80</f>
        <v>8</v>
      </c>
      <c r="F40" s="24">
        <f>base7!R93</f>
        <v>14</v>
      </c>
      <c r="G40" s="24">
        <f>base7!S66</f>
        <v>15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base7!O81</f>
        <v>8</v>
      </c>
      <c r="D41" s="24">
        <f>base7!P81</f>
        <v>13</v>
      </c>
      <c r="E41" s="24">
        <f>base7!Q81</f>
        <v>2</v>
      </c>
      <c r="F41" s="24">
        <f>base7!R94</f>
        <v>13</v>
      </c>
      <c r="G41" s="24">
        <f>base7!S67</f>
        <v>12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base7!O82</f>
        <v>14</v>
      </c>
      <c r="D42" s="24">
        <f>base7!P82</f>
        <v>11</v>
      </c>
      <c r="E42" s="24">
        <f>base7!Q82</f>
        <v>1</v>
      </c>
      <c r="F42" s="24">
        <f>base7!R95</f>
        <v>7</v>
      </c>
      <c r="G42" s="24">
        <f>base7!S68</f>
        <v>3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base7!O83</f>
        <v>1</v>
      </c>
      <c r="D43" s="24">
        <f>base7!P83</f>
        <v>8</v>
      </c>
      <c r="E43" s="24">
        <f>base7!Q83</f>
        <v>15</v>
      </c>
      <c r="F43" s="24">
        <f>base7!R96</f>
        <v>11</v>
      </c>
      <c r="G43" s="24">
        <f>base7!S69</f>
        <v>16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base7!O84</f>
        <v>2</v>
      </c>
      <c r="D44" s="24">
        <f>base7!P84</f>
        <v>5</v>
      </c>
      <c r="E44" s="24">
        <f>base7!Q84</f>
        <v>12</v>
      </c>
      <c r="F44" s="24">
        <f>base7!R97</f>
        <v>8</v>
      </c>
      <c r="G44" s="24">
        <f>base7!S70</f>
        <v>12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base7!O85</f>
        <v>14</v>
      </c>
      <c r="D45" s="24">
        <f>base7!P85</f>
        <v>10</v>
      </c>
      <c r="E45" s="24">
        <f>base7!Q85</f>
        <v>7</v>
      </c>
      <c r="F45" s="24">
        <f>base7!R98</f>
        <v>7</v>
      </c>
      <c r="G45" s="24">
        <f>base7!S71</f>
        <v>12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base7!O86</f>
        <v>10</v>
      </c>
      <c r="D46" s="24">
        <f>base7!P86</f>
        <v>14</v>
      </c>
      <c r="E46" s="24">
        <f>base7!Q86</f>
        <v>2</v>
      </c>
      <c r="F46" s="24">
        <f>base7!R99</f>
        <v>7</v>
      </c>
      <c r="G46" s="24">
        <f>base7!S72</f>
        <v>17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base7!O87</f>
        <v>14</v>
      </c>
      <c r="D47" s="24">
        <f>base7!P87</f>
        <v>10</v>
      </c>
      <c r="E47" s="24">
        <f>base7!Q87</f>
        <v>7</v>
      </c>
      <c r="F47" s="24">
        <f>base7!R100</f>
        <v>6</v>
      </c>
      <c r="G47" s="24">
        <f>base7!S73</f>
        <v>6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base7!O88</f>
        <v>5</v>
      </c>
      <c r="D48" s="24">
        <f>base7!P88</f>
        <v>1</v>
      </c>
      <c r="E48" s="24">
        <f>base7!Q88</f>
        <v>7</v>
      </c>
      <c r="F48" s="24">
        <f>base7!R101</f>
        <v>6</v>
      </c>
      <c r="G48" s="24">
        <f>base7!S74</f>
        <v>7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base7!O89</f>
        <v>14</v>
      </c>
      <c r="D49" s="24">
        <f>base7!P89</f>
        <v>8</v>
      </c>
      <c r="E49" s="24">
        <f>base7!Q89</f>
        <v>11</v>
      </c>
      <c r="F49" s="24">
        <f>base7!R102</f>
        <v>6</v>
      </c>
      <c r="G49" s="24">
        <f>base7!S75</f>
        <v>7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base7!O90</f>
        <v>14</v>
      </c>
      <c r="D50" s="24">
        <f>base7!P90</f>
        <v>10</v>
      </c>
      <c r="E50" s="24">
        <f>base7!Q90</f>
        <v>12</v>
      </c>
      <c r="F50" s="24">
        <f>base7!R103</f>
        <v>4</v>
      </c>
      <c r="G50" s="24">
        <f>base7!S76</f>
        <v>3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base7!O91</f>
        <v>15</v>
      </c>
      <c r="D51" s="24">
        <f>base7!P91</f>
        <v>11</v>
      </c>
      <c r="E51" s="24">
        <f>base7!Q91</f>
        <v>17</v>
      </c>
      <c r="F51" s="24">
        <f>base7!R104</f>
        <v>6</v>
      </c>
      <c r="G51" s="24">
        <f>base7!S77</f>
        <v>3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194" priority="26" operator="equal">
      <formula>#REF!</formula>
    </cfRule>
    <cfRule type="cellIs" dxfId="2193" priority="27" operator="equal">
      <formula>#REF!</formula>
    </cfRule>
    <cfRule type="cellIs" dxfId="2192" priority="28" operator="equal">
      <formula>#REF!</formula>
    </cfRule>
    <cfRule type="cellIs" dxfId="2191" priority="29" operator="equal">
      <formula>#REF!</formula>
    </cfRule>
    <cfRule type="cellIs" dxfId="2190" priority="30" operator="equal">
      <formula>#REF!</formula>
    </cfRule>
  </conditionalFormatting>
  <conditionalFormatting sqref="B1:P1 B2:K51">
    <cfRule type="cellIs" dxfId="2189" priority="31" operator="equal">
      <formula>#REF!</formula>
    </cfRule>
    <cfRule type="cellIs" dxfId="2188" priority="32" operator="equal">
      <formula>#REF!</formula>
    </cfRule>
    <cfRule type="cellIs" dxfId="2187" priority="33" operator="equal">
      <formula>#REF!</formula>
    </cfRule>
    <cfRule type="cellIs" dxfId="2186" priority="34" operator="equal">
      <formula>#REF!</formula>
    </cfRule>
    <cfRule type="cellIs" dxfId="2185" priority="35" operator="equal">
      <formula>#REF!</formula>
    </cfRule>
  </conditionalFormatting>
  <conditionalFormatting sqref="A2:A51">
    <cfRule type="cellIs" dxfId="2184" priority="21" operator="equal">
      <formula>#REF!</formula>
    </cfRule>
    <cfRule type="cellIs" dxfId="2183" priority="22" operator="equal">
      <formula>#REF!</formula>
    </cfRule>
    <cfRule type="cellIs" dxfId="2182" priority="23" operator="equal">
      <formula>#REF!</formula>
    </cfRule>
    <cfRule type="cellIs" dxfId="2181" priority="24" operator="equal">
      <formula>#REF!</formula>
    </cfRule>
    <cfRule type="cellIs" dxfId="2180" priority="25" operator="equal">
      <formula>#REF!</formula>
    </cfRule>
  </conditionalFormatting>
  <conditionalFormatting sqref="B2:K51">
    <cfRule type="cellIs" dxfId="2179" priority="13" operator="equal">
      <formula>#REF!</formula>
    </cfRule>
    <cfRule type="cellIs" dxfId="2178" priority="14" operator="equal">
      <formula>#REF!</formula>
    </cfRule>
    <cfRule type="cellIs" dxfId="2177" priority="15" operator="equal">
      <formula>#REF!</formula>
    </cfRule>
    <cfRule type="cellIs" dxfId="2176" priority="16" operator="equal">
      <formula>#REF!</formula>
    </cfRule>
    <cfRule type="cellIs" dxfId="2175" priority="17" operator="equal">
      <formula>#REF!</formula>
    </cfRule>
  </conditionalFormatting>
  <conditionalFormatting sqref="B2:K51">
    <cfRule type="cellIs" dxfId="2174" priority="8" operator="equal">
      <formula>#REF!</formula>
    </cfRule>
    <cfRule type="cellIs" dxfId="2173" priority="9" operator="equal">
      <formula>#REF!</formula>
    </cfRule>
    <cfRule type="cellIs" dxfId="2172" priority="10" operator="equal">
      <formula>#REF!</formula>
    </cfRule>
    <cfRule type="cellIs" dxfId="2171" priority="11" operator="equal">
      <formula>#REF!</formula>
    </cfRule>
    <cfRule type="cellIs" dxfId="217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23D6536-1F62-4C47-810B-2CE7438D37AA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B55D472A-7790-4D36-94A1-423EAF7BA928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647337C-0F3B-4B38-87B5-4E7ECB927C49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A89C01C1-57D3-4AC3-A665-C391D9049675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7B879214-D641-4B4F-81F3-705B8A9F36AE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base7!O83</f>
        <v>1</v>
      </c>
      <c r="D2" s="24">
        <f>base7!P83</f>
        <v>8</v>
      </c>
      <c r="E2" s="24">
        <f>base7!Q83</f>
        <v>15</v>
      </c>
      <c r="F2" s="24">
        <f>base7!R96</f>
        <v>11</v>
      </c>
      <c r="G2" s="24">
        <f>base7!S69</f>
        <v>16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base7!O84</f>
        <v>2</v>
      </c>
      <c r="D3" s="24">
        <f>base7!P84</f>
        <v>5</v>
      </c>
      <c r="E3" s="24">
        <f>base7!Q84</f>
        <v>12</v>
      </c>
      <c r="F3" s="24">
        <f>base7!R97</f>
        <v>8</v>
      </c>
      <c r="G3" s="24">
        <f>base7!S70</f>
        <v>12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base7!O85</f>
        <v>14</v>
      </c>
      <c r="D4" s="24">
        <f>base7!P85</f>
        <v>10</v>
      </c>
      <c r="E4" s="24">
        <f>base7!Q85</f>
        <v>7</v>
      </c>
      <c r="F4" s="24">
        <f>base7!R98</f>
        <v>7</v>
      </c>
      <c r="G4" s="24">
        <f>base7!S71</f>
        <v>12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base7!O86</f>
        <v>10</v>
      </c>
      <c r="D5" s="24">
        <f>base7!P86</f>
        <v>14</v>
      </c>
      <c r="E5" s="24">
        <f>base7!Q86</f>
        <v>2</v>
      </c>
      <c r="F5" s="24">
        <f>base7!R99</f>
        <v>7</v>
      </c>
      <c r="G5" s="24">
        <f>base7!S72</f>
        <v>17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base7!O87</f>
        <v>14</v>
      </c>
      <c r="D6" s="24">
        <f>base7!P87</f>
        <v>10</v>
      </c>
      <c r="E6" s="24">
        <f>base7!Q87</f>
        <v>7</v>
      </c>
      <c r="F6" s="24">
        <f>base7!R100</f>
        <v>6</v>
      </c>
      <c r="G6" s="24">
        <f>base7!S73</f>
        <v>6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base7!O88</f>
        <v>5</v>
      </c>
      <c r="D7" s="24">
        <f>base7!P88</f>
        <v>1</v>
      </c>
      <c r="E7" s="24">
        <f>base7!Q88</f>
        <v>7</v>
      </c>
      <c r="F7" s="24">
        <f>base7!R101</f>
        <v>6</v>
      </c>
      <c r="G7" s="24">
        <f>base7!S74</f>
        <v>7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base7!O89</f>
        <v>14</v>
      </c>
      <c r="D8" s="24">
        <f>base7!P89</f>
        <v>8</v>
      </c>
      <c r="E8" s="24">
        <f>base7!Q89</f>
        <v>11</v>
      </c>
      <c r="F8" s="24">
        <f>base7!R102</f>
        <v>6</v>
      </c>
      <c r="G8" s="24">
        <f>base7!S75</f>
        <v>7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base7!O90</f>
        <v>14</v>
      </c>
      <c r="D9" s="24">
        <f>base7!P90</f>
        <v>10</v>
      </c>
      <c r="E9" s="24">
        <f>base7!Q90</f>
        <v>12</v>
      </c>
      <c r="F9" s="24">
        <f>base7!R103</f>
        <v>4</v>
      </c>
      <c r="G9" s="24">
        <f>base7!S76</f>
        <v>3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base7!O91</f>
        <v>15</v>
      </c>
      <c r="D10" s="24">
        <f>base7!P91</f>
        <v>11</v>
      </c>
      <c r="E10" s="24">
        <f>base7!Q91</f>
        <v>17</v>
      </c>
      <c r="F10" s="24">
        <f>base7!R104</f>
        <v>6</v>
      </c>
      <c r="G10" s="24">
        <f>base7!S77</f>
        <v>3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base7!O92</f>
        <v>5</v>
      </c>
      <c r="D11" s="24">
        <f>base7!P92</f>
        <v>14</v>
      </c>
      <c r="E11" s="24">
        <f>base7!Q92</f>
        <v>10</v>
      </c>
      <c r="F11" s="24">
        <f>base7!R105</f>
        <v>4</v>
      </c>
      <c r="G11" s="24">
        <f>base7!S78</f>
        <v>1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base7!O93</f>
        <v>8</v>
      </c>
      <c r="D12" s="24">
        <f>base7!P93</f>
        <v>4</v>
      </c>
      <c r="E12" s="24">
        <f>base7!Q93</f>
        <v>15</v>
      </c>
      <c r="F12" s="24">
        <f>base7!R106</f>
        <v>3</v>
      </c>
      <c r="G12" s="24">
        <f>base7!S79</f>
        <v>4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base7!O94</f>
        <v>15</v>
      </c>
      <c r="D13" s="24">
        <f>base7!P94</f>
        <v>7</v>
      </c>
      <c r="E13" s="24">
        <f>base7!Q94</f>
        <v>14</v>
      </c>
      <c r="F13" s="24">
        <f>base7!R107</f>
        <v>3</v>
      </c>
      <c r="G13" s="24">
        <f>base7!S80</f>
        <v>4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base7!O95</f>
        <v>14</v>
      </c>
      <c r="D14" s="24">
        <f>base7!P95</f>
        <v>10</v>
      </c>
      <c r="E14" s="24">
        <f>base7!Q95</f>
        <v>11</v>
      </c>
      <c r="F14" s="24">
        <f>base7!R108</f>
        <v>3</v>
      </c>
      <c r="G14" s="24">
        <f>base7!S81</f>
        <v>7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base7!O96</f>
        <v>4</v>
      </c>
      <c r="D15" s="24">
        <f>base7!P96</f>
        <v>12</v>
      </c>
      <c r="E15" s="24">
        <f>base7!Q96</f>
        <v>17</v>
      </c>
      <c r="F15" s="24">
        <f>base7!R109</f>
        <v>17</v>
      </c>
      <c r="G15" s="24">
        <f>base7!S82</f>
        <v>3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base7!O97</f>
        <v>17</v>
      </c>
      <c r="D16" s="24">
        <f>base7!P97</f>
        <v>14</v>
      </c>
      <c r="E16" s="24">
        <f>base7!Q97</f>
        <v>1</v>
      </c>
      <c r="F16" s="24">
        <f>base7!R110</f>
        <v>15</v>
      </c>
      <c r="G16" s="24">
        <f>base7!S83</f>
        <v>3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base7!O98</f>
        <v>13</v>
      </c>
      <c r="D17" s="24">
        <f>base7!P98</f>
        <v>11</v>
      </c>
      <c r="E17" s="24">
        <f>base7!Q98</f>
        <v>8</v>
      </c>
      <c r="F17" s="24">
        <f>base7!R111</f>
        <v>14</v>
      </c>
      <c r="G17" s="24">
        <f>base7!S84</f>
        <v>15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base7!O99</f>
        <v>5</v>
      </c>
      <c r="D18" s="24">
        <f>base7!P99</f>
        <v>11</v>
      </c>
      <c r="E18" s="24">
        <f>base7!Q99</f>
        <v>13</v>
      </c>
      <c r="F18" s="24">
        <f>base7!R62</f>
        <v>7</v>
      </c>
      <c r="G18" s="24">
        <f>base7!S85</f>
        <v>13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base7!O100</f>
        <v>5</v>
      </c>
      <c r="D19" s="24">
        <f>base7!P100</f>
        <v>4</v>
      </c>
      <c r="E19" s="24">
        <f>base7!Q100</f>
        <v>10</v>
      </c>
      <c r="F19" s="24">
        <f>base7!R63</f>
        <v>8</v>
      </c>
      <c r="G19" s="24">
        <f>base7!S86</f>
        <v>6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base7!O101</f>
        <v>1</v>
      </c>
      <c r="D20" s="24">
        <f>base7!P101</f>
        <v>10</v>
      </c>
      <c r="E20" s="24">
        <f>base7!Q101</f>
        <v>15</v>
      </c>
      <c r="F20" s="24">
        <f>base7!R64</f>
        <v>7</v>
      </c>
      <c r="G20" s="24">
        <f>base7!S87</f>
        <v>4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base7!O102</f>
        <v>3</v>
      </c>
      <c r="D21" s="24">
        <f>base7!P102</f>
        <v>8</v>
      </c>
      <c r="E21" s="24">
        <f>base7!Q102</f>
        <v>14</v>
      </c>
      <c r="F21" s="24">
        <f>base7!R65</f>
        <v>6</v>
      </c>
      <c r="G21" s="24">
        <f>base7!S88</f>
        <v>3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base7!O103</f>
        <v>1</v>
      </c>
      <c r="D22" s="24">
        <f>base7!P103</f>
        <v>2</v>
      </c>
      <c r="E22" s="24">
        <f>base7!Q103</f>
        <v>14</v>
      </c>
      <c r="F22" s="24">
        <f>base7!R66</f>
        <v>7</v>
      </c>
      <c r="G22" s="24">
        <f>base7!S89</f>
        <v>3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base7!O104</f>
        <v>11</v>
      </c>
      <c r="D23" s="24">
        <f>base7!P104</f>
        <v>10</v>
      </c>
      <c r="E23" s="24">
        <f>base7!Q104</f>
        <v>15</v>
      </c>
      <c r="F23" s="24">
        <f>base7!R67</f>
        <v>1</v>
      </c>
      <c r="G23" s="24">
        <f>base7!S90</f>
        <v>7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base7!O105</f>
        <v>14</v>
      </c>
      <c r="D24" s="24">
        <f>base7!P105</f>
        <v>13</v>
      </c>
      <c r="E24" s="24">
        <f>base7!Q105</f>
        <v>8</v>
      </c>
      <c r="F24" s="24">
        <f>base7!R68</f>
        <v>15</v>
      </c>
      <c r="G24" s="24">
        <f>base7!S91</f>
        <v>14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base7!O106</f>
        <v>10</v>
      </c>
      <c r="D25" s="24">
        <f>base7!P106</f>
        <v>8</v>
      </c>
      <c r="E25" s="24">
        <f>base7!Q106</f>
        <v>17</v>
      </c>
      <c r="F25" s="24">
        <f>base7!R69</f>
        <v>15</v>
      </c>
      <c r="G25" s="24">
        <f>base7!S92</f>
        <v>7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base7!O107</f>
        <v>14</v>
      </c>
      <c r="D26" s="24">
        <f>base7!P107</f>
        <v>10</v>
      </c>
      <c r="E26" s="24">
        <f>base7!Q107</f>
        <v>7</v>
      </c>
      <c r="F26" s="24">
        <f>base7!R70</f>
        <v>4</v>
      </c>
      <c r="G26" s="24">
        <f>base7!S93</f>
        <v>7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base7!O108</f>
        <v>13</v>
      </c>
      <c r="D27" s="24">
        <f>base7!P108</f>
        <v>11</v>
      </c>
      <c r="E27" s="24">
        <f>base7!Q108</f>
        <v>2</v>
      </c>
      <c r="F27" s="24">
        <f>base7!R71</f>
        <v>17</v>
      </c>
      <c r="G27" s="24">
        <f>base7!S94</f>
        <v>8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base7!O109</f>
        <v>14</v>
      </c>
      <c r="D28" s="24">
        <f>base7!P109</f>
        <v>13</v>
      </c>
      <c r="E28" s="24">
        <f>base7!Q109</f>
        <v>7</v>
      </c>
      <c r="F28" s="24">
        <f>base7!R72</f>
        <v>15</v>
      </c>
      <c r="G28" s="24">
        <f>base7!S95</f>
        <v>3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base7!O110</f>
        <v>11</v>
      </c>
      <c r="D29" s="24">
        <f>base7!P110</f>
        <v>10</v>
      </c>
      <c r="E29" s="24">
        <f>base7!Q110</f>
        <v>13</v>
      </c>
      <c r="F29" s="24">
        <f>base7!R73</f>
        <v>2</v>
      </c>
      <c r="G29" s="24">
        <f>base7!S96</f>
        <v>7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base7!O111</f>
        <v>8</v>
      </c>
      <c r="D30" s="24">
        <f>base7!P111</f>
        <v>2</v>
      </c>
      <c r="E30" s="24">
        <f>base7!Q111</f>
        <v>13</v>
      </c>
      <c r="F30" s="24">
        <f>base7!R74</f>
        <v>1</v>
      </c>
      <c r="G30" s="24">
        <f>base7!S97</f>
        <v>3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base7!O62</f>
        <v>5</v>
      </c>
      <c r="D31" s="24">
        <f>base7!P62</f>
        <v>8</v>
      </c>
      <c r="E31" s="24">
        <f>base7!Q62</f>
        <v>11</v>
      </c>
      <c r="F31" s="24">
        <f>base7!R75</f>
        <v>2</v>
      </c>
      <c r="G31" s="24">
        <f>base7!S98</f>
        <v>3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base7!O63</f>
        <v>6</v>
      </c>
      <c r="D32" s="24">
        <f>base7!P63</f>
        <v>2</v>
      </c>
      <c r="E32" s="24">
        <f>base7!Q63</f>
        <v>10</v>
      </c>
      <c r="F32" s="24">
        <f>base7!R76</f>
        <v>7</v>
      </c>
      <c r="G32" s="24">
        <f>base7!S99</f>
        <v>15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base7!O64</f>
        <v>6</v>
      </c>
      <c r="D33" s="24">
        <f>base7!P64</f>
        <v>8</v>
      </c>
      <c r="E33" s="24">
        <f>base7!Q64</f>
        <v>1</v>
      </c>
      <c r="F33" s="24">
        <f>base7!R77</f>
        <v>13</v>
      </c>
      <c r="G33" s="24">
        <f>base7!S100</f>
        <v>7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base7!O65</f>
        <v>1</v>
      </c>
      <c r="D34" s="24">
        <f>base7!P65</f>
        <v>15</v>
      </c>
      <c r="E34" s="24">
        <f>base7!Q65</f>
        <v>13</v>
      </c>
      <c r="F34" s="24">
        <f>base7!R78</f>
        <v>16</v>
      </c>
      <c r="G34" s="24">
        <f>base7!S101</f>
        <v>2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base7!O66</f>
        <v>5</v>
      </c>
      <c r="D35" s="24">
        <f>base7!P66</f>
        <v>6</v>
      </c>
      <c r="E35" s="24">
        <f>base7!Q66</f>
        <v>11</v>
      </c>
      <c r="F35" s="24">
        <f>base7!R79</f>
        <v>7</v>
      </c>
      <c r="G35" s="24">
        <f>base7!S102</f>
        <v>11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base7!O67</f>
        <v>7</v>
      </c>
      <c r="D36" s="24">
        <f>base7!P67</f>
        <v>4</v>
      </c>
      <c r="E36" s="24">
        <f>base7!Q67</f>
        <v>10</v>
      </c>
      <c r="F36" s="24">
        <f>base7!R80</f>
        <v>12</v>
      </c>
      <c r="G36" s="24">
        <f>base7!S103</f>
        <v>7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base7!O68</f>
        <v>1</v>
      </c>
      <c r="D37" s="24">
        <f>base7!P68</f>
        <v>4</v>
      </c>
      <c r="E37" s="24">
        <f>base7!Q68</f>
        <v>7</v>
      </c>
      <c r="F37" s="24">
        <f>base7!R81</f>
        <v>14</v>
      </c>
      <c r="G37" s="24">
        <f>base7!S104</f>
        <v>2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base7!O69</f>
        <v>8</v>
      </c>
      <c r="D38" s="24">
        <f>base7!P69</f>
        <v>2</v>
      </c>
      <c r="E38" s="24">
        <f>base7!Q69</f>
        <v>13</v>
      </c>
      <c r="F38" s="24">
        <f>base7!R82</f>
        <v>8</v>
      </c>
      <c r="G38" s="24">
        <f>base7!S105</f>
        <v>7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base7!O70</f>
        <v>14</v>
      </c>
      <c r="D39" s="24">
        <f>base7!P70</f>
        <v>10</v>
      </c>
      <c r="E39" s="24">
        <f>base7!Q70</f>
        <v>8</v>
      </c>
      <c r="F39" s="24">
        <f>base7!R83</f>
        <v>14</v>
      </c>
      <c r="G39" s="24">
        <f>base7!S106</f>
        <v>9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base7!O71</f>
        <v>1</v>
      </c>
      <c r="D40" s="24">
        <f>base7!P71</f>
        <v>8</v>
      </c>
      <c r="E40" s="24">
        <f>base7!Q71</f>
        <v>7</v>
      </c>
      <c r="F40" s="24">
        <f>base7!R84</f>
        <v>4</v>
      </c>
      <c r="G40" s="24">
        <f>base7!S107</f>
        <v>9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base7!O72</f>
        <v>2</v>
      </c>
      <c r="D41" s="24">
        <f>base7!P72</f>
        <v>10</v>
      </c>
      <c r="E41" s="24">
        <f>base7!Q72</f>
        <v>13</v>
      </c>
      <c r="F41" s="24">
        <f>base7!R85</f>
        <v>17</v>
      </c>
      <c r="G41" s="24">
        <f>base7!S108</f>
        <v>9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base7!O73</f>
        <v>8</v>
      </c>
      <c r="D42" s="24">
        <f>base7!P73</f>
        <v>13</v>
      </c>
      <c r="E42" s="24">
        <f>base7!Q73</f>
        <v>14</v>
      </c>
      <c r="F42" s="24">
        <f>base7!R86</f>
        <v>17</v>
      </c>
      <c r="G42" s="24">
        <f>base7!S109</f>
        <v>6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base7!O74</f>
        <v>14</v>
      </c>
      <c r="D43" s="24">
        <f>base7!P74</f>
        <v>10</v>
      </c>
      <c r="E43" s="24">
        <f>base7!Q74</f>
        <v>15</v>
      </c>
      <c r="F43" s="24">
        <f>base7!R87</f>
        <v>17</v>
      </c>
      <c r="G43" s="24">
        <f>base7!S110</f>
        <v>3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base7!O75</f>
        <v>14</v>
      </c>
      <c r="D44" s="24">
        <f>base7!P75</f>
        <v>8</v>
      </c>
      <c r="E44" s="24">
        <f>base7!Q75</f>
        <v>15</v>
      </c>
      <c r="F44" s="24">
        <f>base7!R88</f>
        <v>11</v>
      </c>
      <c r="G44" s="24">
        <f>base7!S111</f>
        <v>17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base7!O76</f>
        <v>14</v>
      </c>
      <c r="D45" s="24">
        <f>base7!P76</f>
        <v>13</v>
      </c>
      <c r="E45" s="24">
        <f>base7!Q76</f>
        <v>8</v>
      </c>
      <c r="F45" s="24">
        <f>base7!R89</f>
        <v>12</v>
      </c>
      <c r="G45" s="24">
        <f>base7!S62</f>
        <v>2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base7!O77</f>
        <v>14</v>
      </c>
      <c r="D46" s="24">
        <f>base7!P77</f>
        <v>1</v>
      </c>
      <c r="E46" s="24">
        <f>base7!Q77</f>
        <v>8</v>
      </c>
      <c r="F46" s="24">
        <f>base7!R90</f>
        <v>13</v>
      </c>
      <c r="G46" s="24">
        <f>base7!S63</f>
        <v>12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base7!O78</f>
        <v>11</v>
      </c>
      <c r="D47" s="24">
        <f>base7!P78</f>
        <v>8</v>
      </c>
      <c r="E47" s="24">
        <f>base7!Q78</f>
        <v>3</v>
      </c>
      <c r="F47" s="24">
        <f>base7!R91</f>
        <v>10</v>
      </c>
      <c r="G47" s="24">
        <f>base7!S64</f>
        <v>10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base7!O79</f>
        <v>2</v>
      </c>
      <c r="D48" s="24">
        <f>base7!P79</f>
        <v>12</v>
      </c>
      <c r="E48" s="24">
        <f>base7!Q79</f>
        <v>5</v>
      </c>
      <c r="F48" s="24">
        <f>base7!R92</f>
        <v>15</v>
      </c>
      <c r="G48" s="24">
        <f>base7!S65</f>
        <v>11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base7!O80</f>
        <v>14</v>
      </c>
      <c r="D49" s="24">
        <f>base7!P80</f>
        <v>11</v>
      </c>
      <c r="E49" s="24">
        <f>base7!Q80</f>
        <v>8</v>
      </c>
      <c r="F49" s="24">
        <f>base7!R93</f>
        <v>14</v>
      </c>
      <c r="G49" s="24">
        <f>base7!S66</f>
        <v>15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base7!O81</f>
        <v>8</v>
      </c>
      <c r="D50" s="24">
        <f>base7!P81</f>
        <v>13</v>
      </c>
      <c r="E50" s="24">
        <f>base7!Q81</f>
        <v>2</v>
      </c>
      <c r="F50" s="24">
        <f>base7!R94</f>
        <v>13</v>
      </c>
      <c r="G50" s="24">
        <f>base7!S67</f>
        <v>12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base7!O82</f>
        <v>14</v>
      </c>
      <c r="D51" s="24">
        <f>base7!P82</f>
        <v>11</v>
      </c>
      <c r="E51" s="24">
        <f>base7!Q82</f>
        <v>1</v>
      </c>
      <c r="F51" s="24">
        <f>base7!R95</f>
        <v>7</v>
      </c>
      <c r="G51" s="24">
        <f>base7!S68</f>
        <v>3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164" priority="26" operator="equal">
      <formula>#REF!</formula>
    </cfRule>
    <cfRule type="cellIs" dxfId="2163" priority="27" operator="equal">
      <formula>#REF!</formula>
    </cfRule>
    <cfRule type="cellIs" dxfId="2162" priority="28" operator="equal">
      <formula>#REF!</formula>
    </cfRule>
    <cfRule type="cellIs" dxfId="2161" priority="29" operator="equal">
      <formula>#REF!</formula>
    </cfRule>
    <cfRule type="cellIs" dxfId="2160" priority="30" operator="equal">
      <formula>#REF!</formula>
    </cfRule>
  </conditionalFormatting>
  <conditionalFormatting sqref="B1:P1 B2:K51">
    <cfRule type="cellIs" dxfId="2159" priority="31" operator="equal">
      <formula>#REF!</formula>
    </cfRule>
    <cfRule type="cellIs" dxfId="2158" priority="32" operator="equal">
      <formula>#REF!</formula>
    </cfRule>
    <cfRule type="cellIs" dxfId="2157" priority="33" operator="equal">
      <formula>#REF!</formula>
    </cfRule>
    <cfRule type="cellIs" dxfId="2156" priority="34" operator="equal">
      <formula>#REF!</formula>
    </cfRule>
    <cfRule type="cellIs" dxfId="2155" priority="35" operator="equal">
      <formula>#REF!</formula>
    </cfRule>
  </conditionalFormatting>
  <conditionalFormatting sqref="A2:A51">
    <cfRule type="cellIs" dxfId="2154" priority="21" operator="equal">
      <formula>#REF!</formula>
    </cfRule>
    <cfRule type="cellIs" dxfId="2153" priority="22" operator="equal">
      <formula>#REF!</formula>
    </cfRule>
    <cfRule type="cellIs" dxfId="2152" priority="23" operator="equal">
      <formula>#REF!</formula>
    </cfRule>
    <cfRule type="cellIs" dxfId="2151" priority="24" operator="equal">
      <formula>#REF!</formula>
    </cfRule>
    <cfRule type="cellIs" dxfId="2150" priority="25" operator="equal">
      <formula>#REF!</formula>
    </cfRule>
  </conditionalFormatting>
  <conditionalFormatting sqref="B2:K51">
    <cfRule type="cellIs" dxfId="2149" priority="13" operator="equal">
      <formula>#REF!</formula>
    </cfRule>
    <cfRule type="cellIs" dxfId="2148" priority="14" operator="equal">
      <formula>#REF!</formula>
    </cfRule>
    <cfRule type="cellIs" dxfId="2147" priority="15" operator="equal">
      <formula>#REF!</formula>
    </cfRule>
    <cfRule type="cellIs" dxfId="2146" priority="16" operator="equal">
      <formula>#REF!</formula>
    </cfRule>
    <cfRule type="cellIs" dxfId="2145" priority="17" operator="equal">
      <formula>#REF!</formula>
    </cfRule>
  </conditionalFormatting>
  <conditionalFormatting sqref="B2:K51">
    <cfRule type="cellIs" dxfId="2144" priority="8" operator="equal">
      <formula>#REF!</formula>
    </cfRule>
    <cfRule type="cellIs" dxfId="2143" priority="9" operator="equal">
      <formula>#REF!</formula>
    </cfRule>
    <cfRule type="cellIs" dxfId="2142" priority="10" operator="equal">
      <formula>#REF!</formula>
    </cfRule>
    <cfRule type="cellIs" dxfId="2141" priority="11" operator="equal">
      <formula>#REF!</formula>
    </cfRule>
    <cfRule type="cellIs" dxfId="2140" priority="12" operator="equal">
      <formula>#REF!</formula>
    </cfRule>
  </conditionalFormatting>
  <conditionalFormatting sqref="J2:K51">
    <cfRule type="cellIs" dxfId="2139" priority="1" operator="equal">
      <formula>#REF!</formula>
    </cfRule>
    <cfRule type="cellIs" dxfId="2138" priority="2" operator="equal">
      <formula>#REF!</formula>
    </cfRule>
    <cfRule type="cellIs" dxfId="2137" priority="3" operator="equal">
      <formula>#REF!</formula>
    </cfRule>
    <cfRule type="cellIs" dxfId="2136" priority="4" operator="equal">
      <formula>#REF!</formula>
    </cfRule>
    <cfRule type="cellIs" dxfId="213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6995092-A472-46C6-9D35-48DA5202FFD7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B4E2F998-2E41-43E7-8D04-76584338F75A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D97AA294-3983-4C15-B701-137C3934C5CA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4C9A216-DB9C-43F1-A28D-47E5E6F2747F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EE2D55A5-F4A4-4DB7-A78B-AAE605B06F84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base7!P99</f>
        <v>11</v>
      </c>
      <c r="E2" s="24">
        <f>base7!Q85</f>
        <v>7</v>
      </c>
      <c r="F2" s="24">
        <f>base7!R98</f>
        <v>7</v>
      </c>
      <c r="G2" s="24">
        <f>base7!S71</f>
        <v>12</v>
      </c>
      <c r="H2" s="24">
        <f>base7!T71</f>
        <v>5</v>
      </c>
      <c r="I2" s="24">
        <f>base7!U71</f>
        <v>4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base7!P100</f>
        <v>4</v>
      </c>
      <c r="E3" s="24">
        <f>base7!Q86</f>
        <v>2</v>
      </c>
      <c r="F3" s="24">
        <f>base7!R99</f>
        <v>7</v>
      </c>
      <c r="G3" s="24">
        <f>base7!S72</f>
        <v>17</v>
      </c>
      <c r="H3" s="24">
        <f>base7!T72</f>
        <v>6</v>
      </c>
      <c r="I3" s="24">
        <f>base7!U72</f>
        <v>16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base7!P101</f>
        <v>10</v>
      </c>
      <c r="E4" s="24">
        <f>base7!Q87</f>
        <v>7</v>
      </c>
      <c r="F4" s="24">
        <f>base7!R100</f>
        <v>6</v>
      </c>
      <c r="G4" s="24">
        <f>base7!S73</f>
        <v>6</v>
      </c>
      <c r="H4" s="24">
        <f>base7!T73</f>
        <v>7</v>
      </c>
      <c r="I4" s="24">
        <f>base7!U73</f>
        <v>3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base7!P102</f>
        <v>8</v>
      </c>
      <c r="E5" s="24">
        <f>base7!Q88</f>
        <v>7</v>
      </c>
      <c r="F5" s="24">
        <f>base7!R101</f>
        <v>6</v>
      </c>
      <c r="G5" s="24">
        <f>base7!S74</f>
        <v>7</v>
      </c>
      <c r="H5" s="24">
        <f>base7!T74</f>
        <v>3</v>
      </c>
      <c r="I5" s="24">
        <f>base7!U74</f>
        <v>9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base7!P103</f>
        <v>2</v>
      </c>
      <c r="E6" s="24">
        <f>base7!Q89</f>
        <v>11</v>
      </c>
      <c r="F6" s="24">
        <f>base7!R102</f>
        <v>6</v>
      </c>
      <c r="G6" s="24">
        <f>base7!S75</f>
        <v>7</v>
      </c>
      <c r="H6" s="24">
        <f>base7!T75</f>
        <v>16</v>
      </c>
      <c r="I6" s="24">
        <f>base7!U75</f>
        <v>9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base7!P104</f>
        <v>10</v>
      </c>
      <c r="E7" s="24">
        <f>base7!Q90</f>
        <v>12</v>
      </c>
      <c r="F7" s="24">
        <f>base7!R103</f>
        <v>4</v>
      </c>
      <c r="G7" s="24">
        <f>base7!S76</f>
        <v>3</v>
      </c>
      <c r="H7" s="24">
        <f>base7!T76</f>
        <v>6</v>
      </c>
      <c r="I7" s="24">
        <f>base7!U76</f>
        <v>9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base7!P105</f>
        <v>13</v>
      </c>
      <c r="E8" s="24">
        <f>base7!Q91</f>
        <v>17</v>
      </c>
      <c r="F8" s="24">
        <f>base7!R104</f>
        <v>6</v>
      </c>
      <c r="G8" s="24">
        <f>base7!S77</f>
        <v>3</v>
      </c>
      <c r="H8" s="24">
        <f>base7!T77</f>
        <v>11</v>
      </c>
      <c r="I8" s="24">
        <f>base7!U77</f>
        <v>7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base7!P106</f>
        <v>8</v>
      </c>
      <c r="E9" s="24">
        <f>base7!Q92</f>
        <v>10</v>
      </c>
      <c r="F9" s="24">
        <f>base7!R105</f>
        <v>4</v>
      </c>
      <c r="G9" s="24">
        <f>base7!S78</f>
        <v>1</v>
      </c>
      <c r="H9" s="24">
        <f>base7!T78</f>
        <v>17</v>
      </c>
      <c r="I9" s="24">
        <f>base7!U78</f>
        <v>14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base7!P107</f>
        <v>10</v>
      </c>
      <c r="E10" s="24">
        <f>base7!Q93</f>
        <v>15</v>
      </c>
      <c r="F10" s="24">
        <f>base7!R106</f>
        <v>3</v>
      </c>
      <c r="G10" s="24">
        <f>base7!S79</f>
        <v>4</v>
      </c>
      <c r="H10" s="24">
        <f>base7!T79</f>
        <v>16</v>
      </c>
      <c r="I10" s="24">
        <f>base7!U79</f>
        <v>8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base7!P108</f>
        <v>11</v>
      </c>
      <c r="E11" s="24">
        <f>base7!Q94</f>
        <v>14</v>
      </c>
      <c r="F11" s="24">
        <f>base7!R107</f>
        <v>3</v>
      </c>
      <c r="G11" s="24">
        <f>base7!S80</f>
        <v>4</v>
      </c>
      <c r="H11" s="24">
        <f>base7!T80</f>
        <v>16</v>
      </c>
      <c r="I11" s="24">
        <f>base7!U80</f>
        <v>3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base7!P109</f>
        <v>13</v>
      </c>
      <c r="E12" s="24">
        <f>base7!Q95</f>
        <v>11</v>
      </c>
      <c r="F12" s="24">
        <f>base7!R108</f>
        <v>3</v>
      </c>
      <c r="G12" s="24">
        <f>base7!S81</f>
        <v>7</v>
      </c>
      <c r="H12" s="24">
        <f>base7!T81</f>
        <v>12</v>
      </c>
      <c r="I12" s="24">
        <f>base7!U81</f>
        <v>3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base7!P110</f>
        <v>10</v>
      </c>
      <c r="E13" s="24">
        <f>base7!Q96</f>
        <v>17</v>
      </c>
      <c r="F13" s="24">
        <f>base7!R109</f>
        <v>17</v>
      </c>
      <c r="G13" s="24">
        <f>base7!S82</f>
        <v>3</v>
      </c>
      <c r="H13" s="24">
        <f>base7!T82</f>
        <v>6</v>
      </c>
      <c r="I13" s="24">
        <f>base7!U82</f>
        <v>9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base7!P111</f>
        <v>2</v>
      </c>
      <c r="E14" s="24">
        <f>base7!Q97</f>
        <v>1</v>
      </c>
      <c r="F14" s="24">
        <f>base7!R110</f>
        <v>15</v>
      </c>
      <c r="G14" s="24">
        <f>base7!S83</f>
        <v>3</v>
      </c>
      <c r="H14" s="24">
        <f>base7!T83</f>
        <v>6</v>
      </c>
      <c r="I14" s="24">
        <f>base7!U83</f>
        <v>9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base7!P62</f>
        <v>8</v>
      </c>
      <c r="E15" s="24">
        <f>base7!Q98</f>
        <v>8</v>
      </c>
      <c r="F15" s="24">
        <f>base7!R111</f>
        <v>14</v>
      </c>
      <c r="G15" s="24">
        <f>base7!S84</f>
        <v>15</v>
      </c>
      <c r="H15" s="24">
        <f>base7!T84</f>
        <v>16</v>
      </c>
      <c r="I15" s="24">
        <f>base7!U84</f>
        <v>9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base7!P63</f>
        <v>2</v>
      </c>
      <c r="E16" s="24">
        <f>base7!Q99</f>
        <v>13</v>
      </c>
      <c r="F16" s="24">
        <f>base7!R62</f>
        <v>7</v>
      </c>
      <c r="G16" s="24">
        <f>base7!S85</f>
        <v>13</v>
      </c>
      <c r="H16" s="24">
        <f>base7!T85</f>
        <v>3</v>
      </c>
      <c r="I16" s="24">
        <f>base7!U85</f>
        <v>12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base7!P64</f>
        <v>8</v>
      </c>
      <c r="E17" s="24">
        <f>base7!Q100</f>
        <v>10</v>
      </c>
      <c r="F17" s="24">
        <f>base7!R63</f>
        <v>8</v>
      </c>
      <c r="G17" s="24">
        <f>base7!S86</f>
        <v>6</v>
      </c>
      <c r="H17" s="24">
        <f>base7!T86</f>
        <v>15</v>
      </c>
      <c r="I17" s="24">
        <f>base7!U86</f>
        <v>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base7!P65</f>
        <v>15</v>
      </c>
      <c r="E18" s="24">
        <f>base7!Q101</f>
        <v>15</v>
      </c>
      <c r="F18" s="24">
        <f>base7!R64</f>
        <v>7</v>
      </c>
      <c r="G18" s="24">
        <f>base7!S87</f>
        <v>4</v>
      </c>
      <c r="H18" s="24">
        <f>base7!T87</f>
        <v>3</v>
      </c>
      <c r="I18" s="24">
        <f>base7!U87</f>
        <v>12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base7!P66</f>
        <v>6</v>
      </c>
      <c r="E19" s="24">
        <f>base7!Q102</f>
        <v>14</v>
      </c>
      <c r="F19" s="24">
        <f>base7!R65</f>
        <v>6</v>
      </c>
      <c r="G19" s="24">
        <f>base7!S88</f>
        <v>3</v>
      </c>
      <c r="H19" s="24">
        <f>base7!T88</f>
        <v>15</v>
      </c>
      <c r="I19" s="24">
        <f>base7!U88</f>
        <v>8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base7!P67</f>
        <v>4</v>
      </c>
      <c r="E20" s="24">
        <f>base7!Q103</f>
        <v>14</v>
      </c>
      <c r="F20" s="24">
        <f>base7!R66</f>
        <v>7</v>
      </c>
      <c r="G20" s="24">
        <f>base7!S89</f>
        <v>3</v>
      </c>
      <c r="H20" s="24">
        <f>base7!T89</f>
        <v>15</v>
      </c>
      <c r="I20" s="24">
        <f>base7!U89</f>
        <v>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base7!P68</f>
        <v>4</v>
      </c>
      <c r="E21" s="24">
        <f>base7!Q104</f>
        <v>15</v>
      </c>
      <c r="F21" s="24">
        <f>base7!R67</f>
        <v>1</v>
      </c>
      <c r="G21" s="24">
        <f>base7!S90</f>
        <v>7</v>
      </c>
      <c r="H21" s="24">
        <f>base7!T90</f>
        <v>15</v>
      </c>
      <c r="I21" s="24">
        <f>base7!U90</f>
        <v>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base7!P69</f>
        <v>2</v>
      </c>
      <c r="E22" s="24">
        <f>base7!Q105</f>
        <v>8</v>
      </c>
      <c r="F22" s="24">
        <f>base7!R68</f>
        <v>15</v>
      </c>
      <c r="G22" s="24">
        <f>base7!S91</f>
        <v>14</v>
      </c>
      <c r="H22" s="24">
        <f>base7!T91</f>
        <v>7</v>
      </c>
      <c r="I22" s="24">
        <f>base7!U91</f>
        <v>3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base7!P70</f>
        <v>10</v>
      </c>
      <c r="E23" s="24">
        <f>base7!Q106</f>
        <v>17</v>
      </c>
      <c r="F23" s="24">
        <f>base7!R69</f>
        <v>15</v>
      </c>
      <c r="G23" s="24">
        <f>base7!S92</f>
        <v>7</v>
      </c>
      <c r="H23" s="24">
        <f>base7!T92</f>
        <v>12</v>
      </c>
      <c r="I23" s="24">
        <f>base7!U92</f>
        <v>3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base7!P71</f>
        <v>8</v>
      </c>
      <c r="E24" s="24">
        <f>base7!Q107</f>
        <v>7</v>
      </c>
      <c r="F24" s="24">
        <f>base7!R70</f>
        <v>4</v>
      </c>
      <c r="G24" s="24">
        <f>base7!S93</f>
        <v>7</v>
      </c>
      <c r="H24" s="24">
        <f>base7!T93</f>
        <v>12</v>
      </c>
      <c r="I24" s="24">
        <f>base7!U93</f>
        <v>3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base7!P72</f>
        <v>10</v>
      </c>
      <c r="E25" s="24">
        <f>base7!Q108</f>
        <v>2</v>
      </c>
      <c r="F25" s="24">
        <f>base7!R71</f>
        <v>17</v>
      </c>
      <c r="G25" s="24">
        <f>base7!S94</f>
        <v>8</v>
      </c>
      <c r="H25" s="24">
        <f>base7!T94</f>
        <v>6</v>
      </c>
      <c r="I25" s="24">
        <f>base7!U94</f>
        <v>9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base7!P73</f>
        <v>13</v>
      </c>
      <c r="E26" s="24">
        <f>base7!Q109</f>
        <v>7</v>
      </c>
      <c r="F26" s="24">
        <f>base7!R72</f>
        <v>15</v>
      </c>
      <c r="G26" s="24">
        <f>base7!S95</f>
        <v>3</v>
      </c>
      <c r="H26" s="24">
        <f>base7!T95</f>
        <v>6</v>
      </c>
      <c r="I26" s="24">
        <f>base7!U95</f>
        <v>9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base7!P74</f>
        <v>10</v>
      </c>
      <c r="E27" s="24">
        <f>base7!Q110</f>
        <v>13</v>
      </c>
      <c r="F27" s="24">
        <f>base7!R73</f>
        <v>2</v>
      </c>
      <c r="G27" s="24">
        <f>base7!S96</f>
        <v>7</v>
      </c>
      <c r="H27" s="24">
        <f>base7!T96</f>
        <v>3</v>
      </c>
      <c r="I27" s="24">
        <f>base7!U96</f>
        <v>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base7!P75</f>
        <v>8</v>
      </c>
      <c r="E28" s="24">
        <f>base7!Q111</f>
        <v>13</v>
      </c>
      <c r="F28" s="24">
        <f>base7!R74</f>
        <v>1</v>
      </c>
      <c r="G28" s="24">
        <f>base7!S97</f>
        <v>3</v>
      </c>
      <c r="H28" s="24">
        <f>base7!T97</f>
        <v>16</v>
      </c>
      <c r="I28" s="24">
        <f>base7!U97</f>
        <v>10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base7!P76</f>
        <v>13</v>
      </c>
      <c r="E29" s="24">
        <f>base7!Q62</f>
        <v>11</v>
      </c>
      <c r="F29" s="24">
        <f>base7!R75</f>
        <v>2</v>
      </c>
      <c r="G29" s="24">
        <f>base7!S98</f>
        <v>3</v>
      </c>
      <c r="H29" s="24">
        <f>base7!T98</f>
        <v>17</v>
      </c>
      <c r="I29" s="24">
        <f>base7!U98</f>
        <v>14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base7!P77</f>
        <v>1</v>
      </c>
      <c r="E30" s="24">
        <f>base7!Q63</f>
        <v>10</v>
      </c>
      <c r="F30" s="24">
        <f>base7!R76</f>
        <v>7</v>
      </c>
      <c r="G30" s="24">
        <f>base7!S99</f>
        <v>15</v>
      </c>
      <c r="H30" s="24">
        <f>base7!T99</f>
        <v>4</v>
      </c>
      <c r="I30" s="24">
        <f>base7!U99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base7!P78</f>
        <v>8</v>
      </c>
      <c r="E31" s="24">
        <f>base7!Q64</f>
        <v>1</v>
      </c>
      <c r="F31" s="24">
        <f>base7!R77</f>
        <v>13</v>
      </c>
      <c r="G31" s="24">
        <f>base7!S100</f>
        <v>7</v>
      </c>
      <c r="H31" s="24">
        <f>base7!T100</f>
        <v>16</v>
      </c>
      <c r="I31" s="24">
        <f>base7!U100</f>
        <v>17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base7!P79</f>
        <v>12</v>
      </c>
      <c r="E32" s="24">
        <f>base7!Q65</f>
        <v>13</v>
      </c>
      <c r="F32" s="24">
        <f>base7!R78</f>
        <v>16</v>
      </c>
      <c r="G32" s="24">
        <f>base7!S101</f>
        <v>2</v>
      </c>
      <c r="H32" s="24">
        <f>base7!T101</f>
        <v>16</v>
      </c>
      <c r="I32" s="24">
        <f>base7!U101</f>
        <v>17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base7!P80</f>
        <v>11</v>
      </c>
      <c r="E33" s="24">
        <f>base7!Q66</f>
        <v>11</v>
      </c>
      <c r="F33" s="24">
        <f>base7!R79</f>
        <v>7</v>
      </c>
      <c r="G33" s="24">
        <f>base7!S102</f>
        <v>11</v>
      </c>
      <c r="H33" s="24">
        <f>base7!T102</f>
        <v>9</v>
      </c>
      <c r="I33" s="24">
        <f>base7!U102</f>
        <v>17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base7!P81</f>
        <v>13</v>
      </c>
      <c r="E34" s="24">
        <f>base7!Q67</f>
        <v>10</v>
      </c>
      <c r="F34" s="24">
        <f>base7!R80</f>
        <v>12</v>
      </c>
      <c r="G34" s="24">
        <f>base7!S103</f>
        <v>7</v>
      </c>
      <c r="H34" s="24">
        <f>base7!T103</f>
        <v>9</v>
      </c>
      <c r="I34" s="24">
        <f>base7!U103</f>
        <v>16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base7!P82</f>
        <v>11</v>
      </c>
      <c r="E35" s="24">
        <f>base7!Q68</f>
        <v>7</v>
      </c>
      <c r="F35" s="24">
        <f>base7!R81</f>
        <v>14</v>
      </c>
      <c r="G35" s="24">
        <f>base7!S104</f>
        <v>2</v>
      </c>
      <c r="H35" s="24">
        <f>base7!T104</f>
        <v>12</v>
      </c>
      <c r="I35" s="24">
        <f>base7!U104</f>
        <v>16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base7!P83</f>
        <v>8</v>
      </c>
      <c r="E36" s="24">
        <f>base7!Q69</f>
        <v>13</v>
      </c>
      <c r="F36" s="24">
        <f>base7!R82</f>
        <v>8</v>
      </c>
      <c r="G36" s="24">
        <f>base7!S105</f>
        <v>7</v>
      </c>
      <c r="H36" s="24">
        <f>base7!T105</f>
        <v>12</v>
      </c>
      <c r="I36" s="24">
        <f>base7!U105</f>
        <v>16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base7!P84</f>
        <v>5</v>
      </c>
      <c r="E37" s="24">
        <f>base7!Q70</f>
        <v>8</v>
      </c>
      <c r="F37" s="24">
        <f>base7!R83</f>
        <v>14</v>
      </c>
      <c r="G37" s="24">
        <f>base7!S106</f>
        <v>9</v>
      </c>
      <c r="H37" s="24">
        <f>base7!T106</f>
        <v>11</v>
      </c>
      <c r="I37" s="24">
        <f>base7!U106</f>
        <v>15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base7!P85</f>
        <v>10</v>
      </c>
      <c r="E38" s="24">
        <f>base7!Q71</f>
        <v>7</v>
      </c>
      <c r="F38" s="24">
        <f>base7!R84</f>
        <v>4</v>
      </c>
      <c r="G38" s="24">
        <f>base7!S107</f>
        <v>9</v>
      </c>
      <c r="H38" s="24">
        <f>base7!T107</f>
        <v>12</v>
      </c>
      <c r="I38" s="24">
        <f>base7!U107</f>
        <v>16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base7!P86</f>
        <v>14</v>
      </c>
      <c r="E39" s="24">
        <f>base7!Q72</f>
        <v>13</v>
      </c>
      <c r="F39" s="24">
        <f>base7!R85</f>
        <v>17</v>
      </c>
      <c r="G39" s="24">
        <f>base7!S108</f>
        <v>9</v>
      </c>
      <c r="H39" s="24">
        <f>base7!T108</f>
        <v>12</v>
      </c>
      <c r="I39" s="24">
        <f>base7!U108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base7!P87</f>
        <v>10</v>
      </c>
      <c r="E40" s="24">
        <f>base7!Q73</f>
        <v>14</v>
      </c>
      <c r="F40" s="24">
        <f>base7!R86</f>
        <v>17</v>
      </c>
      <c r="G40" s="24">
        <f>base7!S109</f>
        <v>6</v>
      </c>
      <c r="H40" s="24">
        <f>base7!T109</f>
        <v>12</v>
      </c>
      <c r="I40" s="24">
        <f>base7!U109</f>
        <v>4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base7!P88</f>
        <v>1</v>
      </c>
      <c r="E41" s="24">
        <f>base7!Q74</f>
        <v>15</v>
      </c>
      <c r="F41" s="24">
        <f>base7!R87</f>
        <v>17</v>
      </c>
      <c r="G41" s="24">
        <f>base7!S110</f>
        <v>3</v>
      </c>
      <c r="H41" s="24">
        <f>base7!T110</f>
        <v>9</v>
      </c>
      <c r="I41" s="24">
        <f>base7!U110</f>
        <v>16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base7!P89</f>
        <v>8</v>
      </c>
      <c r="E42" s="24">
        <f>base7!Q75</f>
        <v>15</v>
      </c>
      <c r="F42" s="24">
        <f>base7!R88</f>
        <v>11</v>
      </c>
      <c r="G42" s="24">
        <f>base7!S111</f>
        <v>17</v>
      </c>
      <c r="H42" s="24">
        <f>base7!T111</f>
        <v>6</v>
      </c>
      <c r="I42" s="24">
        <f>base7!U111</f>
        <v>12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base7!P90</f>
        <v>10</v>
      </c>
      <c r="E43" s="24">
        <f>base7!Q76</f>
        <v>8</v>
      </c>
      <c r="F43" s="24">
        <f>base7!R89</f>
        <v>12</v>
      </c>
      <c r="G43" s="24">
        <f>base7!S62</f>
        <v>2</v>
      </c>
      <c r="H43" s="24">
        <f>base7!T62</f>
        <v>16</v>
      </c>
      <c r="I43" s="24">
        <f>base7!U62</f>
        <v>17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base7!P91</f>
        <v>11</v>
      </c>
      <c r="E44" s="24">
        <f>base7!Q77</f>
        <v>8</v>
      </c>
      <c r="F44" s="24">
        <f>base7!R90</f>
        <v>13</v>
      </c>
      <c r="G44" s="24">
        <f>base7!S63</f>
        <v>12</v>
      </c>
      <c r="H44" s="24">
        <f>base7!T63</f>
        <v>13</v>
      </c>
      <c r="I44" s="24">
        <f>base7!U63</f>
        <v>16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base7!P92</f>
        <v>14</v>
      </c>
      <c r="E45" s="24">
        <f>base7!Q78</f>
        <v>3</v>
      </c>
      <c r="F45" s="24">
        <f>base7!R91</f>
        <v>10</v>
      </c>
      <c r="G45" s="24">
        <f>base7!S64</f>
        <v>10</v>
      </c>
      <c r="H45" s="24">
        <f>base7!T64</f>
        <v>12</v>
      </c>
      <c r="I45" s="24">
        <f>base7!U64</f>
        <v>16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base7!P93</f>
        <v>4</v>
      </c>
      <c r="E46" s="24">
        <f>base7!Q79</f>
        <v>5</v>
      </c>
      <c r="F46" s="24">
        <f>base7!R92</f>
        <v>15</v>
      </c>
      <c r="G46" s="24">
        <f>base7!S65</f>
        <v>11</v>
      </c>
      <c r="H46" s="24">
        <f>base7!T65</f>
        <v>16</v>
      </c>
      <c r="I46" s="24">
        <f>base7!U65</f>
        <v>18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base7!P94</f>
        <v>7</v>
      </c>
      <c r="E47" s="24">
        <f>base7!Q80</f>
        <v>8</v>
      </c>
      <c r="F47" s="24">
        <f>base7!R93</f>
        <v>14</v>
      </c>
      <c r="G47" s="24">
        <f>base7!S66</f>
        <v>15</v>
      </c>
      <c r="H47" s="24">
        <f>base7!T66</f>
        <v>10</v>
      </c>
      <c r="I47" s="24">
        <f>base7!U66</f>
        <v>16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base7!P95</f>
        <v>10</v>
      </c>
      <c r="E48" s="24">
        <f>base7!Q81</f>
        <v>2</v>
      </c>
      <c r="F48" s="24">
        <f>base7!R94</f>
        <v>13</v>
      </c>
      <c r="G48" s="24">
        <f>base7!S67</f>
        <v>12</v>
      </c>
      <c r="H48" s="24">
        <f>base7!T67</f>
        <v>15</v>
      </c>
      <c r="I48" s="24">
        <f>base7!U67</f>
        <v>13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base7!P96</f>
        <v>12</v>
      </c>
      <c r="E49" s="24">
        <f>base7!Q82</f>
        <v>1</v>
      </c>
      <c r="F49" s="24">
        <f>base7!R95</f>
        <v>7</v>
      </c>
      <c r="G49" s="24">
        <f>base7!S68</f>
        <v>3</v>
      </c>
      <c r="H49" s="24">
        <f>base7!T68</f>
        <v>13</v>
      </c>
      <c r="I49" s="24">
        <f>base7!U68</f>
        <v>18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base7!P97</f>
        <v>14</v>
      </c>
      <c r="E50" s="24">
        <f>base7!Q83</f>
        <v>15</v>
      </c>
      <c r="F50" s="24">
        <f>base7!R96</f>
        <v>11</v>
      </c>
      <c r="G50" s="24">
        <f>base7!S69</f>
        <v>16</v>
      </c>
      <c r="H50" s="24">
        <f>base7!T69</f>
        <v>17</v>
      </c>
      <c r="I50" s="24">
        <f>base7!U69</f>
        <v>3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base7!P98</f>
        <v>11</v>
      </c>
      <c r="E51" s="24">
        <f>base7!Q84</f>
        <v>12</v>
      </c>
      <c r="F51" s="24">
        <f>base7!R97</f>
        <v>8</v>
      </c>
      <c r="G51" s="24">
        <f>base7!S70</f>
        <v>12</v>
      </c>
      <c r="H51" s="24">
        <f>base7!T70</f>
        <v>3</v>
      </c>
      <c r="I51" s="24">
        <f>base7!U70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129" priority="26" operator="equal">
      <formula>#REF!</formula>
    </cfRule>
    <cfRule type="cellIs" dxfId="2128" priority="27" operator="equal">
      <formula>#REF!</formula>
    </cfRule>
    <cfRule type="cellIs" dxfId="2127" priority="28" operator="equal">
      <formula>#REF!</formula>
    </cfRule>
    <cfRule type="cellIs" dxfId="2126" priority="29" operator="equal">
      <formula>#REF!</formula>
    </cfRule>
    <cfRule type="cellIs" dxfId="2125" priority="30" operator="equal">
      <formula>#REF!</formula>
    </cfRule>
  </conditionalFormatting>
  <conditionalFormatting sqref="B1:P1 B2:K51">
    <cfRule type="cellIs" dxfId="2124" priority="31" operator="equal">
      <formula>#REF!</formula>
    </cfRule>
    <cfRule type="cellIs" dxfId="2123" priority="32" operator="equal">
      <formula>#REF!</formula>
    </cfRule>
    <cfRule type="cellIs" dxfId="2122" priority="33" operator="equal">
      <formula>#REF!</formula>
    </cfRule>
    <cfRule type="cellIs" dxfId="2121" priority="34" operator="equal">
      <formula>#REF!</formula>
    </cfRule>
    <cfRule type="cellIs" dxfId="2120" priority="35" operator="equal">
      <formula>#REF!</formula>
    </cfRule>
  </conditionalFormatting>
  <conditionalFormatting sqref="A2:A51">
    <cfRule type="cellIs" dxfId="2119" priority="21" operator="equal">
      <formula>#REF!</formula>
    </cfRule>
    <cfRule type="cellIs" dxfId="2118" priority="22" operator="equal">
      <formula>#REF!</formula>
    </cfRule>
    <cfRule type="cellIs" dxfId="2117" priority="23" operator="equal">
      <formula>#REF!</formula>
    </cfRule>
    <cfRule type="cellIs" dxfId="2116" priority="24" operator="equal">
      <formula>#REF!</formula>
    </cfRule>
    <cfRule type="cellIs" dxfId="2115" priority="25" operator="equal">
      <formula>#REF!</formula>
    </cfRule>
  </conditionalFormatting>
  <conditionalFormatting sqref="B2:K51">
    <cfRule type="cellIs" dxfId="2114" priority="13" operator="equal">
      <formula>#REF!</formula>
    </cfRule>
    <cfRule type="cellIs" dxfId="2113" priority="14" operator="equal">
      <formula>#REF!</formula>
    </cfRule>
    <cfRule type="cellIs" dxfId="2112" priority="15" operator="equal">
      <formula>#REF!</formula>
    </cfRule>
    <cfRule type="cellIs" dxfId="2111" priority="16" operator="equal">
      <formula>#REF!</formula>
    </cfRule>
    <cfRule type="cellIs" dxfId="2110" priority="17" operator="equal">
      <formula>#REF!</formula>
    </cfRule>
  </conditionalFormatting>
  <conditionalFormatting sqref="B2:K51">
    <cfRule type="cellIs" dxfId="2109" priority="8" operator="equal">
      <formula>#REF!</formula>
    </cfRule>
    <cfRule type="cellIs" dxfId="2108" priority="9" operator="equal">
      <formula>#REF!</formula>
    </cfRule>
    <cfRule type="cellIs" dxfId="2107" priority="10" operator="equal">
      <formula>#REF!</formula>
    </cfRule>
    <cfRule type="cellIs" dxfId="2106" priority="11" operator="equal">
      <formula>#REF!</formula>
    </cfRule>
    <cfRule type="cellIs" dxfId="2105" priority="12" operator="equal">
      <formula>#REF!</formula>
    </cfRule>
  </conditionalFormatting>
  <conditionalFormatting sqref="J2:K51">
    <cfRule type="cellIs" dxfId="2104" priority="1" operator="equal">
      <formula>#REF!</formula>
    </cfRule>
    <cfRule type="cellIs" dxfId="2103" priority="2" operator="equal">
      <formula>#REF!</formula>
    </cfRule>
    <cfRule type="cellIs" dxfId="2102" priority="3" operator="equal">
      <formula>#REF!</formula>
    </cfRule>
    <cfRule type="cellIs" dxfId="2101" priority="4" operator="equal">
      <formula>#REF!</formula>
    </cfRule>
    <cfRule type="cellIs" dxfId="210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4B00FEE-FFF8-4559-9AAE-6A52AB4AC4FB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CD8F5E0F-3EBE-4629-8741-DA23756C2B76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27B4AF18-E84D-4DEF-9FA9-A1851C9DD08F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E66F94FA-C6DE-47E8-B959-0CAEF99E29C4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86057414-F260-4F0D-AD80-2AFDB4C38BFE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base7!O79</f>
        <v>2</v>
      </c>
      <c r="D2" s="24">
        <f>base7!P79</f>
        <v>12</v>
      </c>
      <c r="E2" s="24">
        <f>base7!Q79</f>
        <v>5</v>
      </c>
      <c r="F2" s="24">
        <f>base7!R92</f>
        <v>15</v>
      </c>
      <c r="G2" s="24">
        <f>base7!S65</f>
        <v>11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base7!O80</f>
        <v>14</v>
      </c>
      <c r="D3" s="24">
        <f>base7!P80</f>
        <v>11</v>
      </c>
      <c r="E3" s="24">
        <f>base7!Q80</f>
        <v>8</v>
      </c>
      <c r="F3" s="24">
        <f>base7!R93</f>
        <v>14</v>
      </c>
      <c r="G3" s="24">
        <f>base7!S66</f>
        <v>15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base7!O81</f>
        <v>8</v>
      </c>
      <c r="D4" s="24">
        <f>base7!P81</f>
        <v>13</v>
      </c>
      <c r="E4" s="24">
        <f>base7!Q81</f>
        <v>2</v>
      </c>
      <c r="F4" s="24">
        <f>base7!R94</f>
        <v>13</v>
      </c>
      <c r="G4" s="24">
        <f>base7!S67</f>
        <v>12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base7!O82</f>
        <v>14</v>
      </c>
      <c r="D5" s="24">
        <f>base7!P82</f>
        <v>11</v>
      </c>
      <c r="E5" s="24">
        <f>base7!Q82</f>
        <v>1</v>
      </c>
      <c r="F5" s="24">
        <f>base7!R95</f>
        <v>7</v>
      </c>
      <c r="G5" s="24">
        <f>base7!S68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base7!O83</f>
        <v>1</v>
      </c>
      <c r="D6" s="24">
        <f>base7!P83</f>
        <v>8</v>
      </c>
      <c r="E6" s="24">
        <f>base7!Q83</f>
        <v>15</v>
      </c>
      <c r="F6" s="24">
        <f>base7!R96</f>
        <v>11</v>
      </c>
      <c r="G6" s="24">
        <f>base7!S69</f>
        <v>16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base7!O84</f>
        <v>2</v>
      </c>
      <c r="D7" s="24">
        <f>base7!P84</f>
        <v>5</v>
      </c>
      <c r="E7" s="24">
        <f>base7!Q84</f>
        <v>12</v>
      </c>
      <c r="F7" s="24">
        <f>base7!R97</f>
        <v>8</v>
      </c>
      <c r="G7" s="24">
        <f>base7!S70</f>
        <v>12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base7!O85</f>
        <v>14</v>
      </c>
      <c r="D8" s="24">
        <f>base7!P85</f>
        <v>10</v>
      </c>
      <c r="E8" s="24">
        <f>base7!Q85</f>
        <v>7</v>
      </c>
      <c r="F8" s="24">
        <f>base7!R98</f>
        <v>7</v>
      </c>
      <c r="G8" s="24">
        <f>base7!S71</f>
        <v>12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base7!O86</f>
        <v>10</v>
      </c>
      <c r="D9" s="24">
        <f>base7!P86</f>
        <v>14</v>
      </c>
      <c r="E9" s="24">
        <f>base7!Q86</f>
        <v>2</v>
      </c>
      <c r="F9" s="24">
        <f>base7!R99</f>
        <v>7</v>
      </c>
      <c r="G9" s="24">
        <f>base7!S72</f>
        <v>17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base7!O87</f>
        <v>14</v>
      </c>
      <c r="D10" s="24">
        <f>base7!P87</f>
        <v>10</v>
      </c>
      <c r="E10" s="24">
        <f>base7!Q87</f>
        <v>7</v>
      </c>
      <c r="F10" s="24">
        <f>base7!R100</f>
        <v>6</v>
      </c>
      <c r="G10" s="24">
        <f>base7!S73</f>
        <v>6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base7!O88</f>
        <v>5</v>
      </c>
      <c r="D11" s="24">
        <f>base7!P88</f>
        <v>1</v>
      </c>
      <c r="E11" s="24">
        <f>base7!Q88</f>
        <v>7</v>
      </c>
      <c r="F11" s="24">
        <f>base7!R101</f>
        <v>6</v>
      </c>
      <c r="G11" s="24">
        <f>base7!S74</f>
        <v>7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base7!O89</f>
        <v>14</v>
      </c>
      <c r="D12" s="24">
        <f>base7!P89</f>
        <v>8</v>
      </c>
      <c r="E12" s="24">
        <f>base7!Q89</f>
        <v>11</v>
      </c>
      <c r="F12" s="24">
        <f>base7!R102</f>
        <v>6</v>
      </c>
      <c r="G12" s="24">
        <f>base7!S75</f>
        <v>7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base7!O90</f>
        <v>14</v>
      </c>
      <c r="D13" s="24">
        <f>base7!P90</f>
        <v>10</v>
      </c>
      <c r="E13" s="24">
        <f>base7!Q90</f>
        <v>12</v>
      </c>
      <c r="F13" s="24">
        <f>base7!R103</f>
        <v>4</v>
      </c>
      <c r="G13" s="24">
        <f>base7!S76</f>
        <v>3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base7!O91</f>
        <v>15</v>
      </c>
      <c r="D14" s="24">
        <f>base7!P91</f>
        <v>11</v>
      </c>
      <c r="E14" s="24">
        <f>base7!Q91</f>
        <v>17</v>
      </c>
      <c r="F14" s="24">
        <f>base7!R104</f>
        <v>6</v>
      </c>
      <c r="G14" s="24">
        <f>base7!S77</f>
        <v>3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base7!O92</f>
        <v>5</v>
      </c>
      <c r="D15" s="24">
        <f>base7!P92</f>
        <v>14</v>
      </c>
      <c r="E15" s="24">
        <f>base7!Q92</f>
        <v>10</v>
      </c>
      <c r="F15" s="24">
        <f>base7!R105</f>
        <v>4</v>
      </c>
      <c r="G15" s="24">
        <f>base7!S78</f>
        <v>1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base7!O93</f>
        <v>8</v>
      </c>
      <c r="D16" s="24">
        <f>base7!P93</f>
        <v>4</v>
      </c>
      <c r="E16" s="24">
        <f>base7!Q93</f>
        <v>15</v>
      </c>
      <c r="F16" s="24">
        <f>base7!R106</f>
        <v>3</v>
      </c>
      <c r="G16" s="24">
        <f>base7!S79</f>
        <v>4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base7!O94</f>
        <v>15</v>
      </c>
      <c r="D17" s="24">
        <f>base7!P94</f>
        <v>7</v>
      </c>
      <c r="E17" s="24">
        <f>base7!Q94</f>
        <v>14</v>
      </c>
      <c r="F17" s="24">
        <f>base7!R107</f>
        <v>3</v>
      </c>
      <c r="G17" s="24">
        <f>base7!S80</f>
        <v>4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base7!O95</f>
        <v>14</v>
      </c>
      <c r="D18" s="24">
        <f>base7!P95</f>
        <v>10</v>
      </c>
      <c r="E18" s="24">
        <f>base7!Q95</f>
        <v>11</v>
      </c>
      <c r="F18" s="24">
        <f>base7!R108</f>
        <v>3</v>
      </c>
      <c r="G18" s="24">
        <f>base7!S81</f>
        <v>7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base7!O96</f>
        <v>4</v>
      </c>
      <c r="D19" s="24">
        <f>base7!P96</f>
        <v>12</v>
      </c>
      <c r="E19" s="24">
        <f>base7!Q96</f>
        <v>17</v>
      </c>
      <c r="F19" s="24">
        <f>base7!R109</f>
        <v>17</v>
      </c>
      <c r="G19" s="24">
        <f>base7!S82</f>
        <v>3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base7!O97</f>
        <v>17</v>
      </c>
      <c r="D20" s="24">
        <f>base7!P97</f>
        <v>14</v>
      </c>
      <c r="E20" s="24">
        <f>base7!Q97</f>
        <v>1</v>
      </c>
      <c r="F20" s="24">
        <f>base7!R110</f>
        <v>15</v>
      </c>
      <c r="G20" s="24">
        <f>base7!S83</f>
        <v>3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base7!O98</f>
        <v>13</v>
      </c>
      <c r="D21" s="24">
        <f>base7!P98</f>
        <v>11</v>
      </c>
      <c r="E21" s="24">
        <f>base7!Q98</f>
        <v>8</v>
      </c>
      <c r="F21" s="24">
        <f>base7!R111</f>
        <v>14</v>
      </c>
      <c r="G21" s="24">
        <f>base7!S84</f>
        <v>15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base7!O99</f>
        <v>5</v>
      </c>
      <c r="D22" s="24">
        <f>base7!P99</f>
        <v>11</v>
      </c>
      <c r="E22" s="24">
        <f>base7!Q99</f>
        <v>13</v>
      </c>
      <c r="F22" s="24">
        <f>base7!R62</f>
        <v>7</v>
      </c>
      <c r="G22" s="24">
        <f>base7!S85</f>
        <v>13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base7!O100</f>
        <v>5</v>
      </c>
      <c r="D23" s="24">
        <f>base7!P100</f>
        <v>4</v>
      </c>
      <c r="E23" s="24">
        <f>base7!Q100</f>
        <v>10</v>
      </c>
      <c r="F23" s="24">
        <f>base7!R63</f>
        <v>8</v>
      </c>
      <c r="G23" s="24">
        <f>base7!S86</f>
        <v>6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base7!O101</f>
        <v>1</v>
      </c>
      <c r="D24" s="24">
        <f>base7!P101</f>
        <v>10</v>
      </c>
      <c r="E24" s="24">
        <f>base7!Q101</f>
        <v>15</v>
      </c>
      <c r="F24" s="24">
        <f>base7!R64</f>
        <v>7</v>
      </c>
      <c r="G24" s="24">
        <f>base7!S87</f>
        <v>4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base7!O102</f>
        <v>3</v>
      </c>
      <c r="D25" s="24">
        <f>base7!P102</f>
        <v>8</v>
      </c>
      <c r="E25" s="24">
        <f>base7!Q102</f>
        <v>14</v>
      </c>
      <c r="F25" s="24">
        <f>base7!R65</f>
        <v>6</v>
      </c>
      <c r="G25" s="24">
        <f>base7!S88</f>
        <v>3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base7!O103</f>
        <v>1</v>
      </c>
      <c r="D26" s="24">
        <f>base7!P103</f>
        <v>2</v>
      </c>
      <c r="E26" s="24">
        <f>base7!Q103</f>
        <v>14</v>
      </c>
      <c r="F26" s="24">
        <f>base7!R66</f>
        <v>7</v>
      </c>
      <c r="G26" s="24">
        <f>base7!S89</f>
        <v>3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base7!O104</f>
        <v>11</v>
      </c>
      <c r="D27" s="24">
        <f>base7!P104</f>
        <v>10</v>
      </c>
      <c r="E27" s="24">
        <f>base7!Q104</f>
        <v>15</v>
      </c>
      <c r="F27" s="24">
        <f>base7!R67</f>
        <v>1</v>
      </c>
      <c r="G27" s="24">
        <f>base7!S90</f>
        <v>7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base7!O105</f>
        <v>14</v>
      </c>
      <c r="D28" s="24">
        <f>base7!P105</f>
        <v>13</v>
      </c>
      <c r="E28" s="24">
        <f>base7!Q105</f>
        <v>8</v>
      </c>
      <c r="F28" s="24">
        <f>base7!R68</f>
        <v>15</v>
      </c>
      <c r="G28" s="24">
        <f>base7!S91</f>
        <v>14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base7!O106</f>
        <v>10</v>
      </c>
      <c r="D29" s="24">
        <f>base7!P106</f>
        <v>8</v>
      </c>
      <c r="E29" s="24">
        <f>base7!Q106</f>
        <v>17</v>
      </c>
      <c r="F29" s="24">
        <f>base7!R69</f>
        <v>15</v>
      </c>
      <c r="G29" s="24">
        <f>base7!S92</f>
        <v>7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base7!O107</f>
        <v>14</v>
      </c>
      <c r="D30" s="24">
        <f>base7!P107</f>
        <v>10</v>
      </c>
      <c r="E30" s="24">
        <f>base7!Q107</f>
        <v>7</v>
      </c>
      <c r="F30" s="24">
        <f>base7!R70</f>
        <v>4</v>
      </c>
      <c r="G30" s="24">
        <f>base7!S93</f>
        <v>7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base7!O108</f>
        <v>13</v>
      </c>
      <c r="D31" s="24">
        <f>base7!P108</f>
        <v>11</v>
      </c>
      <c r="E31" s="24">
        <f>base7!Q108</f>
        <v>2</v>
      </c>
      <c r="F31" s="24">
        <f>base7!R71</f>
        <v>17</v>
      </c>
      <c r="G31" s="24">
        <f>base7!S94</f>
        <v>8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base7!O109</f>
        <v>14</v>
      </c>
      <c r="D32" s="24">
        <f>base7!P109</f>
        <v>13</v>
      </c>
      <c r="E32" s="24">
        <f>base7!Q109</f>
        <v>7</v>
      </c>
      <c r="F32" s="24">
        <f>base7!R72</f>
        <v>15</v>
      </c>
      <c r="G32" s="24">
        <f>base7!S95</f>
        <v>3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base7!O110</f>
        <v>11</v>
      </c>
      <c r="D33" s="24">
        <f>base7!P110</f>
        <v>10</v>
      </c>
      <c r="E33" s="24">
        <f>base7!Q110</f>
        <v>13</v>
      </c>
      <c r="F33" s="24">
        <f>base7!R73</f>
        <v>2</v>
      </c>
      <c r="G33" s="24">
        <f>base7!S96</f>
        <v>7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base7!O111</f>
        <v>8</v>
      </c>
      <c r="D34" s="24">
        <f>base7!P111</f>
        <v>2</v>
      </c>
      <c r="E34" s="24">
        <f>base7!Q111</f>
        <v>13</v>
      </c>
      <c r="F34" s="24">
        <f>base7!R74</f>
        <v>1</v>
      </c>
      <c r="G34" s="24">
        <f>base7!S97</f>
        <v>3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base7!O62</f>
        <v>5</v>
      </c>
      <c r="D35" s="24">
        <f>base7!P62</f>
        <v>8</v>
      </c>
      <c r="E35" s="24">
        <f>base7!Q62</f>
        <v>11</v>
      </c>
      <c r="F35" s="24">
        <f>base7!R75</f>
        <v>2</v>
      </c>
      <c r="G35" s="24">
        <f>base7!S98</f>
        <v>3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base7!O63</f>
        <v>6</v>
      </c>
      <c r="D36" s="24">
        <f>base7!P63</f>
        <v>2</v>
      </c>
      <c r="E36" s="24">
        <f>base7!Q63</f>
        <v>10</v>
      </c>
      <c r="F36" s="24">
        <f>base7!R76</f>
        <v>7</v>
      </c>
      <c r="G36" s="24">
        <f>base7!S99</f>
        <v>15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base7!O64</f>
        <v>6</v>
      </c>
      <c r="D37" s="24">
        <f>base7!P64</f>
        <v>8</v>
      </c>
      <c r="E37" s="24">
        <f>base7!Q64</f>
        <v>1</v>
      </c>
      <c r="F37" s="24">
        <f>base7!R77</f>
        <v>13</v>
      </c>
      <c r="G37" s="24">
        <f>base7!S100</f>
        <v>7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base7!O65</f>
        <v>1</v>
      </c>
      <c r="D38" s="24">
        <f>base7!P65</f>
        <v>15</v>
      </c>
      <c r="E38" s="24">
        <f>base7!Q65</f>
        <v>13</v>
      </c>
      <c r="F38" s="24">
        <f>base7!R78</f>
        <v>16</v>
      </c>
      <c r="G38" s="24">
        <f>base7!S101</f>
        <v>2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base7!O66</f>
        <v>5</v>
      </c>
      <c r="D39" s="24">
        <f>base7!P66</f>
        <v>6</v>
      </c>
      <c r="E39" s="24">
        <f>base7!Q66</f>
        <v>11</v>
      </c>
      <c r="F39" s="24">
        <f>base7!R79</f>
        <v>7</v>
      </c>
      <c r="G39" s="24">
        <f>base7!S102</f>
        <v>11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base7!O67</f>
        <v>7</v>
      </c>
      <c r="D40" s="24">
        <f>base7!P67</f>
        <v>4</v>
      </c>
      <c r="E40" s="24">
        <f>base7!Q67</f>
        <v>10</v>
      </c>
      <c r="F40" s="24">
        <f>base7!R80</f>
        <v>12</v>
      </c>
      <c r="G40" s="24">
        <f>base7!S103</f>
        <v>7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base7!O68</f>
        <v>1</v>
      </c>
      <c r="D41" s="24">
        <f>base7!P68</f>
        <v>4</v>
      </c>
      <c r="E41" s="24">
        <f>base7!Q68</f>
        <v>7</v>
      </c>
      <c r="F41" s="24">
        <f>base7!R81</f>
        <v>14</v>
      </c>
      <c r="G41" s="24">
        <f>base7!S104</f>
        <v>2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base7!O69</f>
        <v>8</v>
      </c>
      <c r="D42" s="24">
        <f>base7!P69</f>
        <v>2</v>
      </c>
      <c r="E42" s="24">
        <f>base7!Q69</f>
        <v>13</v>
      </c>
      <c r="F42" s="24">
        <f>base7!R82</f>
        <v>8</v>
      </c>
      <c r="G42" s="24">
        <f>base7!S105</f>
        <v>7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base7!O70</f>
        <v>14</v>
      </c>
      <c r="D43" s="24">
        <f>base7!P70</f>
        <v>10</v>
      </c>
      <c r="E43" s="24">
        <f>base7!Q70</f>
        <v>8</v>
      </c>
      <c r="F43" s="24">
        <f>base7!R83</f>
        <v>14</v>
      </c>
      <c r="G43" s="24">
        <f>base7!S106</f>
        <v>9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base7!O71</f>
        <v>1</v>
      </c>
      <c r="D44" s="24">
        <f>base7!P71</f>
        <v>8</v>
      </c>
      <c r="E44" s="24">
        <f>base7!Q71</f>
        <v>7</v>
      </c>
      <c r="F44" s="24">
        <f>base7!R84</f>
        <v>4</v>
      </c>
      <c r="G44" s="24">
        <f>base7!S107</f>
        <v>9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base7!O72</f>
        <v>2</v>
      </c>
      <c r="D45" s="24">
        <f>base7!P72</f>
        <v>10</v>
      </c>
      <c r="E45" s="24">
        <f>base7!Q72</f>
        <v>13</v>
      </c>
      <c r="F45" s="24">
        <f>base7!R85</f>
        <v>17</v>
      </c>
      <c r="G45" s="24">
        <f>base7!S108</f>
        <v>9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base7!O73</f>
        <v>8</v>
      </c>
      <c r="D46" s="24">
        <f>base7!P73</f>
        <v>13</v>
      </c>
      <c r="E46" s="24">
        <f>base7!Q73</f>
        <v>14</v>
      </c>
      <c r="F46" s="24">
        <f>base7!R86</f>
        <v>17</v>
      </c>
      <c r="G46" s="24">
        <f>base7!S109</f>
        <v>6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base7!O74</f>
        <v>14</v>
      </c>
      <c r="D47" s="24">
        <f>base7!P74</f>
        <v>10</v>
      </c>
      <c r="E47" s="24">
        <f>base7!Q74</f>
        <v>15</v>
      </c>
      <c r="F47" s="24">
        <f>base7!R87</f>
        <v>17</v>
      </c>
      <c r="G47" s="24">
        <f>base7!S110</f>
        <v>3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base7!O75</f>
        <v>14</v>
      </c>
      <c r="D48" s="24">
        <f>base7!P75</f>
        <v>8</v>
      </c>
      <c r="E48" s="24">
        <f>base7!Q75</f>
        <v>15</v>
      </c>
      <c r="F48" s="24">
        <f>base7!R88</f>
        <v>11</v>
      </c>
      <c r="G48" s="24">
        <f>base7!S111</f>
        <v>17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base7!O76</f>
        <v>14</v>
      </c>
      <c r="D49" s="24">
        <f>base7!P76</f>
        <v>13</v>
      </c>
      <c r="E49" s="24">
        <f>base7!Q76</f>
        <v>8</v>
      </c>
      <c r="F49" s="24">
        <f>base7!R89</f>
        <v>12</v>
      </c>
      <c r="G49" s="24">
        <f>base7!S62</f>
        <v>2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base7!O77</f>
        <v>14</v>
      </c>
      <c r="D50" s="24">
        <f>base7!P77</f>
        <v>1</v>
      </c>
      <c r="E50" s="24">
        <f>base7!Q77</f>
        <v>8</v>
      </c>
      <c r="F50" s="24">
        <f>base7!R90</f>
        <v>13</v>
      </c>
      <c r="G50" s="24">
        <f>base7!S63</f>
        <v>12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base7!O78</f>
        <v>11</v>
      </c>
      <c r="D51" s="24">
        <f>base7!P78</f>
        <v>8</v>
      </c>
      <c r="E51" s="24">
        <f>base7!Q78</f>
        <v>3</v>
      </c>
      <c r="F51" s="24">
        <f>base7!R91</f>
        <v>10</v>
      </c>
      <c r="G51" s="24">
        <f>base7!S64</f>
        <v>10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094" priority="26" operator="equal">
      <formula>#REF!</formula>
    </cfRule>
    <cfRule type="cellIs" dxfId="2093" priority="27" operator="equal">
      <formula>#REF!</formula>
    </cfRule>
    <cfRule type="cellIs" dxfId="2092" priority="28" operator="equal">
      <formula>#REF!</formula>
    </cfRule>
    <cfRule type="cellIs" dxfId="2091" priority="29" operator="equal">
      <formula>#REF!</formula>
    </cfRule>
    <cfRule type="cellIs" dxfId="2090" priority="30" operator="equal">
      <formula>#REF!</formula>
    </cfRule>
  </conditionalFormatting>
  <conditionalFormatting sqref="B1:P1 B2:K51">
    <cfRule type="cellIs" dxfId="2089" priority="31" operator="equal">
      <formula>#REF!</formula>
    </cfRule>
    <cfRule type="cellIs" dxfId="2088" priority="32" operator="equal">
      <formula>#REF!</formula>
    </cfRule>
    <cfRule type="cellIs" dxfId="2087" priority="33" operator="equal">
      <formula>#REF!</formula>
    </cfRule>
    <cfRule type="cellIs" dxfId="2086" priority="34" operator="equal">
      <formula>#REF!</formula>
    </cfRule>
    <cfRule type="cellIs" dxfId="2085" priority="35" operator="equal">
      <formula>#REF!</formula>
    </cfRule>
  </conditionalFormatting>
  <conditionalFormatting sqref="A2:A51">
    <cfRule type="cellIs" dxfId="2084" priority="21" operator="equal">
      <formula>#REF!</formula>
    </cfRule>
    <cfRule type="cellIs" dxfId="2083" priority="22" operator="equal">
      <formula>#REF!</formula>
    </cfRule>
    <cfRule type="cellIs" dxfId="2082" priority="23" operator="equal">
      <formula>#REF!</formula>
    </cfRule>
    <cfRule type="cellIs" dxfId="2081" priority="24" operator="equal">
      <formula>#REF!</formula>
    </cfRule>
    <cfRule type="cellIs" dxfId="2080" priority="25" operator="equal">
      <formula>#REF!</formula>
    </cfRule>
  </conditionalFormatting>
  <conditionalFormatting sqref="B2:K51">
    <cfRule type="cellIs" dxfId="2079" priority="13" operator="equal">
      <formula>#REF!</formula>
    </cfRule>
    <cfRule type="cellIs" dxfId="2078" priority="14" operator="equal">
      <formula>#REF!</formula>
    </cfRule>
    <cfRule type="cellIs" dxfId="2077" priority="15" operator="equal">
      <formula>#REF!</formula>
    </cfRule>
    <cfRule type="cellIs" dxfId="2076" priority="16" operator="equal">
      <formula>#REF!</formula>
    </cfRule>
    <cfRule type="cellIs" dxfId="2075" priority="17" operator="equal">
      <formula>#REF!</formula>
    </cfRule>
  </conditionalFormatting>
  <conditionalFormatting sqref="B2:K51">
    <cfRule type="cellIs" dxfId="2074" priority="8" operator="equal">
      <formula>#REF!</formula>
    </cfRule>
    <cfRule type="cellIs" dxfId="2073" priority="9" operator="equal">
      <formula>#REF!</formula>
    </cfRule>
    <cfRule type="cellIs" dxfId="2072" priority="10" operator="equal">
      <formula>#REF!</formula>
    </cfRule>
    <cfRule type="cellIs" dxfId="2071" priority="11" operator="equal">
      <formula>#REF!</formula>
    </cfRule>
    <cfRule type="cellIs" dxfId="2070" priority="12" operator="equal">
      <formula>#REF!</formula>
    </cfRule>
  </conditionalFormatting>
  <conditionalFormatting sqref="J2:K51">
    <cfRule type="cellIs" dxfId="2069" priority="1" operator="equal">
      <formula>#REF!</formula>
    </cfRule>
    <cfRule type="cellIs" dxfId="2068" priority="2" operator="equal">
      <formula>#REF!</formula>
    </cfRule>
    <cfRule type="cellIs" dxfId="2067" priority="3" operator="equal">
      <formula>#REF!</formula>
    </cfRule>
    <cfRule type="cellIs" dxfId="2066" priority="4" operator="equal">
      <formula>#REF!</formula>
    </cfRule>
    <cfRule type="cellIs" dxfId="206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9B23AF7-2F4C-468E-872D-C1EAC2223250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37101E53-5488-428C-8A26-743A7654576D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83BF039-7FE8-439D-B56D-5090C5C36AA2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5C41998-0CEA-4BC5-BE92-642801A7AB22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CAF53B19-9620-42CA-AFA2-82DB9DADC657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base7!P99</f>
        <v>11</v>
      </c>
      <c r="E2" s="24">
        <f>base7!Q84</f>
        <v>12</v>
      </c>
      <c r="F2" s="24">
        <f>base7!R97</f>
        <v>8</v>
      </c>
      <c r="G2" s="24">
        <f>base7!S70</f>
        <v>12</v>
      </c>
      <c r="H2" s="24">
        <f>base7!T70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base7!P100</f>
        <v>4</v>
      </c>
      <c r="E3" s="24">
        <f>base7!Q85</f>
        <v>7</v>
      </c>
      <c r="F3" s="24">
        <f>base7!R98</f>
        <v>7</v>
      </c>
      <c r="G3" s="24">
        <f>base7!S71</f>
        <v>12</v>
      </c>
      <c r="H3" s="24">
        <f>base7!T71</f>
        <v>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base7!P101</f>
        <v>10</v>
      </c>
      <c r="E4" s="24">
        <f>base7!Q86</f>
        <v>2</v>
      </c>
      <c r="F4" s="24">
        <f>base7!R99</f>
        <v>7</v>
      </c>
      <c r="G4" s="24">
        <f>base7!S72</f>
        <v>17</v>
      </c>
      <c r="H4" s="24">
        <f>base7!T72</f>
        <v>6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base7!P102</f>
        <v>8</v>
      </c>
      <c r="E5" s="24">
        <f>base7!Q87</f>
        <v>7</v>
      </c>
      <c r="F5" s="24">
        <f>base7!R100</f>
        <v>6</v>
      </c>
      <c r="G5" s="24">
        <f>base7!S73</f>
        <v>6</v>
      </c>
      <c r="H5" s="24">
        <f>base7!T73</f>
        <v>7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base7!P103</f>
        <v>2</v>
      </c>
      <c r="E6" s="24">
        <f>base7!Q88</f>
        <v>7</v>
      </c>
      <c r="F6" s="24">
        <f>base7!R101</f>
        <v>6</v>
      </c>
      <c r="G6" s="24">
        <f>base7!S74</f>
        <v>7</v>
      </c>
      <c r="H6" s="24">
        <f>base7!T74</f>
        <v>3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base7!P104</f>
        <v>10</v>
      </c>
      <c r="E7" s="24">
        <f>base7!Q89</f>
        <v>11</v>
      </c>
      <c r="F7" s="24">
        <f>base7!R102</f>
        <v>6</v>
      </c>
      <c r="G7" s="24">
        <f>base7!S75</f>
        <v>7</v>
      </c>
      <c r="H7" s="24">
        <f>base7!T75</f>
        <v>16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base7!P105</f>
        <v>13</v>
      </c>
      <c r="E8" s="24">
        <f>base7!Q90</f>
        <v>12</v>
      </c>
      <c r="F8" s="24">
        <f>base7!R103</f>
        <v>4</v>
      </c>
      <c r="G8" s="24">
        <f>base7!S76</f>
        <v>3</v>
      </c>
      <c r="H8" s="24">
        <f>base7!T76</f>
        <v>6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base7!P106</f>
        <v>8</v>
      </c>
      <c r="E9" s="24">
        <f>base7!Q91</f>
        <v>17</v>
      </c>
      <c r="F9" s="24">
        <f>base7!R104</f>
        <v>6</v>
      </c>
      <c r="G9" s="24">
        <f>base7!S77</f>
        <v>3</v>
      </c>
      <c r="H9" s="24">
        <f>base7!T77</f>
        <v>11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base7!P107</f>
        <v>10</v>
      </c>
      <c r="E10" s="24">
        <f>base7!Q92</f>
        <v>10</v>
      </c>
      <c r="F10" s="24">
        <f>base7!R105</f>
        <v>4</v>
      </c>
      <c r="G10" s="24">
        <f>base7!S78</f>
        <v>1</v>
      </c>
      <c r="H10" s="24">
        <f>base7!T78</f>
        <v>17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base7!P108</f>
        <v>11</v>
      </c>
      <c r="E11" s="24">
        <f>base7!Q93</f>
        <v>15</v>
      </c>
      <c r="F11" s="24">
        <f>base7!R106</f>
        <v>3</v>
      </c>
      <c r="G11" s="24">
        <f>base7!S79</f>
        <v>4</v>
      </c>
      <c r="H11" s="24">
        <f>base7!T79</f>
        <v>16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base7!P109</f>
        <v>13</v>
      </c>
      <c r="E12" s="24">
        <f>base7!Q94</f>
        <v>14</v>
      </c>
      <c r="F12" s="24">
        <f>base7!R107</f>
        <v>3</v>
      </c>
      <c r="G12" s="24">
        <f>base7!S80</f>
        <v>4</v>
      </c>
      <c r="H12" s="24">
        <f>base7!T80</f>
        <v>16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base7!P110</f>
        <v>10</v>
      </c>
      <c r="E13" s="24">
        <f>base7!Q95</f>
        <v>11</v>
      </c>
      <c r="F13" s="24">
        <f>base7!R108</f>
        <v>3</v>
      </c>
      <c r="G13" s="24">
        <f>base7!S81</f>
        <v>7</v>
      </c>
      <c r="H13" s="24">
        <f>base7!T81</f>
        <v>12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base7!P111</f>
        <v>2</v>
      </c>
      <c r="E14" s="24">
        <f>base7!Q96</f>
        <v>17</v>
      </c>
      <c r="F14" s="24">
        <f>base7!R109</f>
        <v>17</v>
      </c>
      <c r="G14" s="24">
        <f>base7!S82</f>
        <v>3</v>
      </c>
      <c r="H14" s="24">
        <f>base7!T82</f>
        <v>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base7!P62</f>
        <v>8</v>
      </c>
      <c r="E15" s="24">
        <f>base7!Q97</f>
        <v>1</v>
      </c>
      <c r="F15" s="24">
        <f>base7!R110</f>
        <v>15</v>
      </c>
      <c r="G15" s="24">
        <f>base7!S83</f>
        <v>3</v>
      </c>
      <c r="H15" s="24">
        <f>base7!T83</f>
        <v>6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base7!P63</f>
        <v>2</v>
      </c>
      <c r="E16" s="24">
        <f>base7!Q98</f>
        <v>8</v>
      </c>
      <c r="F16" s="24">
        <f>base7!R111</f>
        <v>14</v>
      </c>
      <c r="G16" s="24">
        <f>base7!S84</f>
        <v>15</v>
      </c>
      <c r="H16" s="24">
        <f>base7!T84</f>
        <v>16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base7!P64</f>
        <v>8</v>
      </c>
      <c r="E17" s="24">
        <f>base7!Q99</f>
        <v>13</v>
      </c>
      <c r="F17" s="24">
        <f>base7!R62</f>
        <v>7</v>
      </c>
      <c r="G17" s="24">
        <f>base7!S85</f>
        <v>13</v>
      </c>
      <c r="H17" s="24">
        <f>base7!T85</f>
        <v>3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base7!P65</f>
        <v>15</v>
      </c>
      <c r="E18" s="24">
        <f>base7!Q100</f>
        <v>10</v>
      </c>
      <c r="F18" s="24">
        <f>base7!R63</f>
        <v>8</v>
      </c>
      <c r="G18" s="24">
        <f>base7!S86</f>
        <v>6</v>
      </c>
      <c r="H18" s="24">
        <f>base7!T86</f>
        <v>15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base7!P66</f>
        <v>6</v>
      </c>
      <c r="E19" s="24">
        <f>base7!Q101</f>
        <v>15</v>
      </c>
      <c r="F19" s="24">
        <f>base7!R64</f>
        <v>7</v>
      </c>
      <c r="G19" s="24">
        <f>base7!S87</f>
        <v>4</v>
      </c>
      <c r="H19" s="24">
        <f>base7!T87</f>
        <v>3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base7!P67</f>
        <v>4</v>
      </c>
      <c r="E20" s="24">
        <f>base7!Q102</f>
        <v>14</v>
      </c>
      <c r="F20" s="24">
        <f>base7!R65</f>
        <v>6</v>
      </c>
      <c r="G20" s="24">
        <f>base7!S88</f>
        <v>3</v>
      </c>
      <c r="H20" s="24">
        <f>base7!T88</f>
        <v>15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base7!P68</f>
        <v>4</v>
      </c>
      <c r="E21" s="24">
        <f>base7!Q103</f>
        <v>14</v>
      </c>
      <c r="F21" s="24">
        <f>base7!R66</f>
        <v>7</v>
      </c>
      <c r="G21" s="24">
        <f>base7!S89</f>
        <v>3</v>
      </c>
      <c r="H21" s="24">
        <f>base7!T89</f>
        <v>15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base7!P69</f>
        <v>2</v>
      </c>
      <c r="E22" s="24">
        <f>base7!Q104</f>
        <v>15</v>
      </c>
      <c r="F22" s="24">
        <f>base7!R67</f>
        <v>1</v>
      </c>
      <c r="G22" s="24">
        <f>base7!S90</f>
        <v>7</v>
      </c>
      <c r="H22" s="24">
        <f>base7!T90</f>
        <v>15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base7!P70</f>
        <v>10</v>
      </c>
      <c r="E23" s="24">
        <f>base7!Q105</f>
        <v>8</v>
      </c>
      <c r="F23" s="24">
        <f>base7!R68</f>
        <v>15</v>
      </c>
      <c r="G23" s="24">
        <f>base7!S91</f>
        <v>14</v>
      </c>
      <c r="H23" s="24">
        <f>base7!T91</f>
        <v>7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base7!P71</f>
        <v>8</v>
      </c>
      <c r="E24" s="24">
        <f>base7!Q106</f>
        <v>17</v>
      </c>
      <c r="F24" s="24">
        <f>base7!R69</f>
        <v>15</v>
      </c>
      <c r="G24" s="24">
        <f>base7!S92</f>
        <v>7</v>
      </c>
      <c r="H24" s="24">
        <f>base7!T92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base7!P72</f>
        <v>10</v>
      </c>
      <c r="E25" s="24">
        <f>base7!Q107</f>
        <v>7</v>
      </c>
      <c r="F25" s="24">
        <f>base7!R70</f>
        <v>4</v>
      </c>
      <c r="G25" s="24">
        <f>base7!S93</f>
        <v>7</v>
      </c>
      <c r="H25" s="24">
        <f>base7!T93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base7!P73</f>
        <v>13</v>
      </c>
      <c r="E26" s="24">
        <f>base7!Q108</f>
        <v>2</v>
      </c>
      <c r="F26" s="24">
        <f>base7!R71</f>
        <v>17</v>
      </c>
      <c r="G26" s="24">
        <f>base7!S94</f>
        <v>8</v>
      </c>
      <c r="H26" s="24">
        <f>base7!T94</f>
        <v>6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base7!P74</f>
        <v>10</v>
      </c>
      <c r="E27" s="24">
        <f>base7!Q109</f>
        <v>7</v>
      </c>
      <c r="F27" s="24">
        <f>base7!R72</f>
        <v>15</v>
      </c>
      <c r="G27" s="24">
        <f>base7!S95</f>
        <v>3</v>
      </c>
      <c r="H27" s="24">
        <f>base7!T95</f>
        <v>6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base7!P75</f>
        <v>8</v>
      </c>
      <c r="E28" s="24">
        <f>base7!Q110</f>
        <v>13</v>
      </c>
      <c r="F28" s="24">
        <f>base7!R73</f>
        <v>2</v>
      </c>
      <c r="G28" s="24">
        <f>base7!S96</f>
        <v>7</v>
      </c>
      <c r="H28" s="24">
        <f>base7!T96</f>
        <v>3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base7!P76</f>
        <v>13</v>
      </c>
      <c r="E29" s="24">
        <f>base7!Q111</f>
        <v>13</v>
      </c>
      <c r="F29" s="24">
        <f>base7!R74</f>
        <v>1</v>
      </c>
      <c r="G29" s="24">
        <f>base7!S97</f>
        <v>3</v>
      </c>
      <c r="H29" s="24">
        <f>base7!T97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base7!P77</f>
        <v>1</v>
      </c>
      <c r="E30" s="24">
        <f>base7!Q62</f>
        <v>11</v>
      </c>
      <c r="F30" s="24">
        <f>base7!R75</f>
        <v>2</v>
      </c>
      <c r="G30" s="24">
        <f>base7!S98</f>
        <v>3</v>
      </c>
      <c r="H30" s="24">
        <f>base7!T98</f>
        <v>17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base7!P78</f>
        <v>8</v>
      </c>
      <c r="E31" s="24">
        <f>base7!Q63</f>
        <v>10</v>
      </c>
      <c r="F31" s="24">
        <f>base7!R76</f>
        <v>7</v>
      </c>
      <c r="G31" s="24">
        <f>base7!S99</f>
        <v>15</v>
      </c>
      <c r="H31" s="24">
        <f>base7!T99</f>
        <v>4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base7!P79</f>
        <v>12</v>
      </c>
      <c r="E32" s="24">
        <f>base7!Q64</f>
        <v>1</v>
      </c>
      <c r="F32" s="24">
        <f>base7!R77</f>
        <v>13</v>
      </c>
      <c r="G32" s="24">
        <f>base7!S100</f>
        <v>7</v>
      </c>
      <c r="H32" s="24">
        <f>base7!T100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base7!P80</f>
        <v>11</v>
      </c>
      <c r="E33" s="24">
        <f>base7!Q65</f>
        <v>13</v>
      </c>
      <c r="F33" s="24">
        <f>base7!R78</f>
        <v>16</v>
      </c>
      <c r="G33" s="24">
        <f>base7!S101</f>
        <v>2</v>
      </c>
      <c r="H33" s="24">
        <f>base7!T101</f>
        <v>16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base7!P81</f>
        <v>13</v>
      </c>
      <c r="E34" s="24">
        <f>base7!Q66</f>
        <v>11</v>
      </c>
      <c r="F34" s="24">
        <f>base7!R79</f>
        <v>7</v>
      </c>
      <c r="G34" s="24">
        <f>base7!S102</f>
        <v>11</v>
      </c>
      <c r="H34" s="24">
        <f>base7!T102</f>
        <v>9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base7!P82</f>
        <v>11</v>
      </c>
      <c r="E35" s="24">
        <f>base7!Q67</f>
        <v>10</v>
      </c>
      <c r="F35" s="24">
        <f>base7!R80</f>
        <v>12</v>
      </c>
      <c r="G35" s="24">
        <f>base7!S103</f>
        <v>7</v>
      </c>
      <c r="H35" s="24">
        <f>base7!T103</f>
        <v>9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base7!P83</f>
        <v>8</v>
      </c>
      <c r="E36" s="24">
        <f>base7!Q68</f>
        <v>7</v>
      </c>
      <c r="F36" s="24">
        <f>base7!R81</f>
        <v>14</v>
      </c>
      <c r="G36" s="24">
        <f>base7!S104</f>
        <v>2</v>
      </c>
      <c r="H36" s="24">
        <f>base7!T104</f>
        <v>12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base7!P84</f>
        <v>5</v>
      </c>
      <c r="E37" s="24">
        <f>base7!Q69</f>
        <v>13</v>
      </c>
      <c r="F37" s="24">
        <f>base7!R82</f>
        <v>8</v>
      </c>
      <c r="G37" s="24">
        <f>base7!S105</f>
        <v>7</v>
      </c>
      <c r="H37" s="24">
        <f>base7!T105</f>
        <v>12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base7!P85</f>
        <v>10</v>
      </c>
      <c r="E38" s="24">
        <f>base7!Q70</f>
        <v>8</v>
      </c>
      <c r="F38" s="24">
        <f>base7!R83</f>
        <v>14</v>
      </c>
      <c r="G38" s="24">
        <f>base7!S106</f>
        <v>9</v>
      </c>
      <c r="H38" s="24">
        <f>base7!T106</f>
        <v>11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base7!P86</f>
        <v>14</v>
      </c>
      <c r="E39" s="24">
        <f>base7!Q71</f>
        <v>7</v>
      </c>
      <c r="F39" s="24">
        <f>base7!R84</f>
        <v>4</v>
      </c>
      <c r="G39" s="24">
        <f>base7!S107</f>
        <v>9</v>
      </c>
      <c r="H39" s="24">
        <f>base7!T107</f>
        <v>12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base7!P87</f>
        <v>10</v>
      </c>
      <c r="E40" s="24">
        <f>base7!Q72</f>
        <v>13</v>
      </c>
      <c r="F40" s="24">
        <f>base7!R85</f>
        <v>17</v>
      </c>
      <c r="G40" s="24">
        <f>base7!S108</f>
        <v>9</v>
      </c>
      <c r="H40" s="24">
        <f>base7!T108</f>
        <v>12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base7!P88</f>
        <v>1</v>
      </c>
      <c r="E41" s="24">
        <f>base7!Q73</f>
        <v>14</v>
      </c>
      <c r="F41" s="24">
        <f>base7!R86</f>
        <v>17</v>
      </c>
      <c r="G41" s="24">
        <f>base7!S109</f>
        <v>6</v>
      </c>
      <c r="H41" s="24">
        <f>base7!T109</f>
        <v>12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base7!P89</f>
        <v>8</v>
      </c>
      <c r="E42" s="24">
        <f>base7!Q74</f>
        <v>15</v>
      </c>
      <c r="F42" s="24">
        <f>base7!R87</f>
        <v>17</v>
      </c>
      <c r="G42" s="24">
        <f>base7!S110</f>
        <v>3</v>
      </c>
      <c r="H42" s="24">
        <f>base7!T110</f>
        <v>9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base7!P90</f>
        <v>10</v>
      </c>
      <c r="E43" s="24">
        <f>base7!Q75</f>
        <v>15</v>
      </c>
      <c r="F43" s="24">
        <f>base7!R88</f>
        <v>11</v>
      </c>
      <c r="G43" s="24">
        <f>base7!S111</f>
        <v>17</v>
      </c>
      <c r="H43" s="24">
        <f>base7!T111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base7!P91</f>
        <v>11</v>
      </c>
      <c r="E44" s="24">
        <f>base7!Q76</f>
        <v>8</v>
      </c>
      <c r="F44" s="24">
        <f>base7!R89</f>
        <v>12</v>
      </c>
      <c r="G44" s="24">
        <f>base7!S62</f>
        <v>2</v>
      </c>
      <c r="H44" s="24">
        <f>base7!T62</f>
        <v>16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base7!P92</f>
        <v>14</v>
      </c>
      <c r="E45" s="24">
        <f>base7!Q77</f>
        <v>8</v>
      </c>
      <c r="F45" s="24">
        <f>base7!R90</f>
        <v>13</v>
      </c>
      <c r="G45" s="24">
        <f>base7!S63</f>
        <v>12</v>
      </c>
      <c r="H45" s="24">
        <f>base7!T63</f>
        <v>13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base7!P93</f>
        <v>4</v>
      </c>
      <c r="E46" s="24">
        <f>base7!Q78</f>
        <v>3</v>
      </c>
      <c r="F46" s="24">
        <f>base7!R91</f>
        <v>10</v>
      </c>
      <c r="G46" s="24">
        <f>base7!S64</f>
        <v>10</v>
      </c>
      <c r="H46" s="24">
        <f>base7!T64</f>
        <v>12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base7!P94</f>
        <v>7</v>
      </c>
      <c r="E47" s="24">
        <f>base7!Q79</f>
        <v>5</v>
      </c>
      <c r="F47" s="24">
        <f>base7!R92</f>
        <v>15</v>
      </c>
      <c r="G47" s="24">
        <f>base7!S65</f>
        <v>11</v>
      </c>
      <c r="H47" s="24">
        <f>base7!T65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base7!P95</f>
        <v>10</v>
      </c>
      <c r="E48" s="24">
        <f>base7!Q80</f>
        <v>8</v>
      </c>
      <c r="F48" s="24">
        <f>base7!R93</f>
        <v>14</v>
      </c>
      <c r="G48" s="24">
        <f>base7!S66</f>
        <v>15</v>
      </c>
      <c r="H48" s="24">
        <f>base7!T66</f>
        <v>10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base7!P96</f>
        <v>12</v>
      </c>
      <c r="E49" s="24">
        <f>base7!Q81</f>
        <v>2</v>
      </c>
      <c r="F49" s="24">
        <f>base7!R94</f>
        <v>13</v>
      </c>
      <c r="G49" s="24">
        <f>base7!S67</f>
        <v>12</v>
      </c>
      <c r="H49" s="24">
        <f>base7!T67</f>
        <v>15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base7!P97</f>
        <v>14</v>
      </c>
      <c r="E50" s="24">
        <f>base7!Q82</f>
        <v>1</v>
      </c>
      <c r="F50" s="24">
        <f>base7!R95</f>
        <v>7</v>
      </c>
      <c r="G50" s="24">
        <f>base7!S68</f>
        <v>3</v>
      </c>
      <c r="H50" s="24">
        <f>base7!T68</f>
        <v>13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base7!P98</f>
        <v>11</v>
      </c>
      <c r="E51" s="24">
        <f>base7!Q83</f>
        <v>15</v>
      </c>
      <c r="F51" s="24">
        <f>base7!R96</f>
        <v>11</v>
      </c>
      <c r="G51" s="24">
        <f>base7!S69</f>
        <v>16</v>
      </c>
      <c r="H51" s="24">
        <f>base7!T69</f>
        <v>17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059" priority="26" operator="equal">
      <formula>#REF!</formula>
    </cfRule>
    <cfRule type="cellIs" dxfId="2058" priority="27" operator="equal">
      <formula>#REF!</formula>
    </cfRule>
    <cfRule type="cellIs" dxfId="2057" priority="28" operator="equal">
      <formula>#REF!</formula>
    </cfRule>
    <cfRule type="cellIs" dxfId="2056" priority="29" operator="equal">
      <formula>#REF!</formula>
    </cfRule>
    <cfRule type="cellIs" dxfId="2055" priority="30" operator="equal">
      <formula>#REF!</formula>
    </cfRule>
  </conditionalFormatting>
  <conditionalFormatting sqref="B1:P1 B2:K51">
    <cfRule type="cellIs" dxfId="2054" priority="31" operator="equal">
      <formula>#REF!</formula>
    </cfRule>
    <cfRule type="cellIs" dxfId="2053" priority="32" operator="equal">
      <formula>#REF!</formula>
    </cfRule>
    <cfRule type="cellIs" dxfId="2052" priority="33" operator="equal">
      <formula>#REF!</formula>
    </cfRule>
    <cfRule type="cellIs" dxfId="2051" priority="34" operator="equal">
      <formula>#REF!</formula>
    </cfRule>
    <cfRule type="cellIs" dxfId="2050" priority="35" operator="equal">
      <formula>#REF!</formula>
    </cfRule>
  </conditionalFormatting>
  <conditionalFormatting sqref="A2:A51">
    <cfRule type="cellIs" dxfId="2049" priority="21" operator="equal">
      <formula>#REF!</formula>
    </cfRule>
    <cfRule type="cellIs" dxfId="2048" priority="22" operator="equal">
      <formula>#REF!</formula>
    </cfRule>
    <cfRule type="cellIs" dxfId="2047" priority="23" operator="equal">
      <formula>#REF!</formula>
    </cfRule>
    <cfRule type="cellIs" dxfId="2046" priority="24" operator="equal">
      <formula>#REF!</formula>
    </cfRule>
    <cfRule type="cellIs" dxfId="2045" priority="25" operator="equal">
      <formula>#REF!</formula>
    </cfRule>
  </conditionalFormatting>
  <conditionalFormatting sqref="B2:K51">
    <cfRule type="cellIs" dxfId="2044" priority="13" operator="equal">
      <formula>#REF!</formula>
    </cfRule>
    <cfRule type="cellIs" dxfId="2043" priority="14" operator="equal">
      <formula>#REF!</formula>
    </cfRule>
    <cfRule type="cellIs" dxfId="2042" priority="15" operator="equal">
      <formula>#REF!</formula>
    </cfRule>
    <cfRule type="cellIs" dxfId="2041" priority="16" operator="equal">
      <formula>#REF!</formula>
    </cfRule>
    <cfRule type="cellIs" dxfId="2040" priority="17" operator="equal">
      <formula>#REF!</formula>
    </cfRule>
  </conditionalFormatting>
  <conditionalFormatting sqref="B2:K51">
    <cfRule type="cellIs" dxfId="2039" priority="8" operator="equal">
      <formula>#REF!</formula>
    </cfRule>
    <cfRule type="cellIs" dxfId="2038" priority="9" operator="equal">
      <formula>#REF!</formula>
    </cfRule>
    <cfRule type="cellIs" dxfId="2037" priority="10" operator="equal">
      <formula>#REF!</formula>
    </cfRule>
    <cfRule type="cellIs" dxfId="2036" priority="11" operator="equal">
      <formula>#REF!</formula>
    </cfRule>
    <cfRule type="cellIs" dxfId="2035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39C0BD7-C515-47C5-B4C1-318B58228D4C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689F4DB7-21B7-4D48-8B0F-C58BA6C95DA7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E555CF3F-2E62-48D6-90BA-5A36AC028192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D648A012-30C0-46EB-84B5-8D63B4554CE8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ED213C65-3FF7-44AA-87B3-C1261BA719D9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base7!E100</f>
        <v>8</v>
      </c>
      <c r="E2" s="24">
        <f>base7!F105</f>
        <v>11</v>
      </c>
      <c r="F2" s="24">
        <f>base7!G101</f>
        <v>14</v>
      </c>
      <c r="G2" s="24">
        <f>base7!H101</f>
        <v>7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base7!E101</f>
        <v>8</v>
      </c>
      <c r="E3" s="24">
        <f>base7!F106</f>
        <v>7</v>
      </c>
      <c r="F3" s="24">
        <f>base7!G102</f>
        <v>4</v>
      </c>
      <c r="G3" s="24">
        <f>base7!H102</f>
        <v>15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base7!E102</f>
        <v>2</v>
      </c>
      <c r="E4" s="24">
        <f>base7!F107</f>
        <v>8</v>
      </c>
      <c r="F4" s="24">
        <f>base7!G103</f>
        <v>3</v>
      </c>
      <c r="G4" s="24">
        <f>base7!H103</f>
        <v>6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base7!E103</f>
        <v>5</v>
      </c>
      <c r="E5" s="24">
        <f>base7!F108</f>
        <v>7</v>
      </c>
      <c r="F5" s="24">
        <f>base7!G104</f>
        <v>3</v>
      </c>
      <c r="G5" s="24">
        <f>base7!H104</f>
        <v>7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base7!E104</f>
        <v>1</v>
      </c>
      <c r="E6" s="24">
        <f>base7!F109</f>
        <v>11</v>
      </c>
      <c r="F6" s="24">
        <f>base7!G105</f>
        <v>3</v>
      </c>
      <c r="G6" s="24">
        <f>base7!H105</f>
        <v>6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base7!E105</f>
        <v>10</v>
      </c>
      <c r="E7" s="24">
        <f>base7!F110</f>
        <v>8</v>
      </c>
      <c r="F7" s="24">
        <f>base7!G106</f>
        <v>4</v>
      </c>
      <c r="G7" s="24">
        <f>base7!H106</f>
        <v>6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base7!E106</f>
        <v>1</v>
      </c>
      <c r="E8" s="24">
        <f>base7!F111</f>
        <v>4</v>
      </c>
      <c r="F8" s="24">
        <f>base7!G107</f>
        <v>4</v>
      </c>
      <c r="G8" s="24">
        <f>base7!H107</f>
        <v>6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base7!E107</f>
        <v>11</v>
      </c>
      <c r="E9" s="24">
        <f>base7!F62</f>
        <v>1</v>
      </c>
      <c r="F9" s="24">
        <f>base7!G108</f>
        <v>4</v>
      </c>
      <c r="G9" s="24">
        <f>base7!H108</f>
        <v>6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base7!E108</f>
        <v>10</v>
      </c>
      <c r="E10" s="24">
        <f>base7!F63</f>
        <v>1</v>
      </c>
      <c r="F10" s="24">
        <f>base7!G109</f>
        <v>15</v>
      </c>
      <c r="G10" s="24">
        <f>base7!H109</f>
        <v>3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base7!E109</f>
        <v>10</v>
      </c>
      <c r="E11" s="24">
        <f>base7!F64</f>
        <v>14</v>
      </c>
      <c r="F11" s="24">
        <f>base7!G110</f>
        <v>7</v>
      </c>
      <c r="G11" s="24">
        <f>base7!H110</f>
        <v>17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base7!E110</f>
        <v>14</v>
      </c>
      <c r="E12" s="24">
        <f>base7!F65</f>
        <v>17</v>
      </c>
      <c r="F12" s="24">
        <f>base7!G111</f>
        <v>7</v>
      </c>
      <c r="G12" s="24">
        <f>base7!H111</f>
        <v>15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base7!E111</f>
        <v>10</v>
      </c>
      <c r="E13" s="24">
        <f>base7!F66</f>
        <v>12</v>
      </c>
      <c r="F13" s="24">
        <f>base7!G62</f>
        <v>13</v>
      </c>
      <c r="G13" s="24">
        <f>base7!H62</f>
        <v>10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base7!E62</f>
        <v>15</v>
      </c>
      <c r="E14" s="24">
        <f>base7!F67</f>
        <v>8</v>
      </c>
      <c r="F14" s="24">
        <f>base7!G63</f>
        <v>11</v>
      </c>
      <c r="G14" s="24">
        <f>base7!H63</f>
        <v>9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base7!E63</f>
        <v>7</v>
      </c>
      <c r="E15" s="24">
        <f>base7!F68</f>
        <v>5</v>
      </c>
      <c r="F15" s="24">
        <f>base7!G64</f>
        <v>2</v>
      </c>
      <c r="G15" s="24">
        <f>base7!H64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base7!E64</f>
        <v>9</v>
      </c>
      <c r="E16" s="24">
        <f>base7!F69</f>
        <v>4</v>
      </c>
      <c r="F16" s="24">
        <f>base7!G65</f>
        <v>3</v>
      </c>
      <c r="G16" s="24">
        <f>base7!H65</f>
        <v>9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base7!E65</f>
        <v>14</v>
      </c>
      <c r="E17" s="24">
        <f>base7!F70</f>
        <v>13</v>
      </c>
      <c r="F17" s="24">
        <f>base7!G66</f>
        <v>8</v>
      </c>
      <c r="G17" s="24">
        <f>base7!H66</f>
        <v>14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base7!E66</f>
        <v>4</v>
      </c>
      <c r="E18" s="24">
        <f>base7!F71</f>
        <v>13</v>
      </c>
      <c r="F18" s="24">
        <f>base7!G67</f>
        <v>2</v>
      </c>
      <c r="G18" s="24">
        <f>base7!H67</f>
        <v>14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base7!E67</f>
        <v>9</v>
      </c>
      <c r="E19" s="24">
        <f>base7!F72</f>
        <v>4</v>
      </c>
      <c r="F19" s="24">
        <f>base7!G68</f>
        <v>10</v>
      </c>
      <c r="G19" s="24">
        <f>base7!H68</f>
        <v>14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base7!E68</f>
        <v>2</v>
      </c>
      <c r="E20" s="24">
        <f>base7!F73</f>
        <v>1</v>
      </c>
      <c r="F20" s="24">
        <f>base7!G69</f>
        <v>14</v>
      </c>
      <c r="G20" s="24">
        <f>base7!H69</f>
        <v>6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base7!E69</f>
        <v>10</v>
      </c>
      <c r="E21" s="24">
        <f>base7!F74</f>
        <v>2</v>
      </c>
      <c r="F21" s="24">
        <f>base7!G70</f>
        <v>17</v>
      </c>
      <c r="G21" s="24">
        <f>base7!H70</f>
        <v>7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base7!E70</f>
        <v>11</v>
      </c>
      <c r="E22" s="24">
        <f>base7!F75</f>
        <v>12</v>
      </c>
      <c r="F22" s="24">
        <f>base7!G71</f>
        <v>16</v>
      </c>
      <c r="G22" s="24">
        <f>base7!H71</f>
        <v>11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base7!E71</f>
        <v>9</v>
      </c>
      <c r="E23" s="24">
        <f>base7!F76</f>
        <v>11</v>
      </c>
      <c r="F23" s="24">
        <f>base7!G72</f>
        <v>14</v>
      </c>
      <c r="G23" s="24">
        <f>base7!H72</f>
        <v>7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base7!E72</f>
        <v>8</v>
      </c>
      <c r="E24" s="24">
        <f>base7!F77</f>
        <v>5</v>
      </c>
      <c r="F24" s="24">
        <f>base7!G73</f>
        <v>15</v>
      </c>
      <c r="G24" s="24">
        <f>base7!H73</f>
        <v>4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base7!E73</f>
        <v>12</v>
      </c>
      <c r="E25" s="24">
        <f>base7!F78</f>
        <v>4</v>
      </c>
      <c r="F25" s="24">
        <f>base7!G74</f>
        <v>8</v>
      </c>
      <c r="G25" s="24">
        <f>base7!H74</f>
        <v>12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base7!E74</f>
        <v>17</v>
      </c>
      <c r="E26" s="24">
        <f>base7!F79</f>
        <v>1</v>
      </c>
      <c r="F26" s="24">
        <f>base7!G75</f>
        <v>1</v>
      </c>
      <c r="G26" s="24">
        <f>base7!H75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base7!E75</f>
        <v>13</v>
      </c>
      <c r="E27" s="24">
        <f>base7!F80</f>
        <v>13</v>
      </c>
      <c r="F27" s="24">
        <f>base7!G76</f>
        <v>4</v>
      </c>
      <c r="G27" s="24">
        <f>base7!H76</f>
        <v>15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base7!E76</f>
        <v>10</v>
      </c>
      <c r="E28" s="24">
        <f>base7!F81</f>
        <v>4</v>
      </c>
      <c r="F28" s="24">
        <f>base7!G77</f>
        <v>4</v>
      </c>
      <c r="G28" s="24">
        <f>base7!H77</f>
        <v>6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base7!E77</f>
        <v>17</v>
      </c>
      <c r="E29" s="24">
        <f>base7!F82</f>
        <v>7</v>
      </c>
      <c r="F29" s="24">
        <f>base7!G78</f>
        <v>5</v>
      </c>
      <c r="G29" s="24">
        <f>base7!H78</f>
        <v>13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base7!E78</f>
        <v>15</v>
      </c>
      <c r="E30" s="24">
        <f>base7!F83</f>
        <v>4</v>
      </c>
      <c r="F30" s="24">
        <f>base7!G79</f>
        <v>14</v>
      </c>
      <c r="G30" s="24">
        <f>base7!H79</f>
        <v>3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base7!E79</f>
        <v>10</v>
      </c>
      <c r="E31" s="24">
        <f>base7!F84</f>
        <v>1</v>
      </c>
      <c r="F31" s="24">
        <f>base7!G80</f>
        <v>7</v>
      </c>
      <c r="G31" s="24">
        <f>base7!H80</f>
        <v>15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base7!E80</f>
        <v>10</v>
      </c>
      <c r="E32" s="24">
        <f>base7!F85</f>
        <v>8</v>
      </c>
      <c r="F32" s="24">
        <f>base7!G81</f>
        <v>15</v>
      </c>
      <c r="G32" s="24">
        <f>base7!H81</f>
        <v>9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base7!E81</f>
        <v>10</v>
      </c>
      <c r="E33" s="24">
        <f>base7!F86</f>
        <v>1</v>
      </c>
      <c r="F33" s="24">
        <f>base7!G82</f>
        <v>13</v>
      </c>
      <c r="G33" s="24">
        <f>base7!H82</f>
        <v>4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base7!E82</f>
        <v>15</v>
      </c>
      <c r="E34" s="24">
        <f>base7!F87</f>
        <v>13</v>
      </c>
      <c r="F34" s="24">
        <f>base7!G83</f>
        <v>2</v>
      </c>
      <c r="G34" s="24">
        <f>base7!H83</f>
        <v>7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base7!E83</f>
        <v>11</v>
      </c>
      <c r="E35" s="24">
        <f>base7!F88</f>
        <v>10</v>
      </c>
      <c r="F35" s="24">
        <f>base7!G84</f>
        <v>8</v>
      </c>
      <c r="G35" s="24">
        <f>base7!H84</f>
        <v>7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base7!E84</f>
        <v>13</v>
      </c>
      <c r="E36" s="24">
        <f>base7!F89</f>
        <v>13</v>
      </c>
      <c r="F36" s="24">
        <f>base7!G85</f>
        <v>16</v>
      </c>
      <c r="G36" s="24">
        <f>base7!H85</f>
        <v>4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base7!E85</f>
        <v>11</v>
      </c>
      <c r="E37" s="24">
        <f>base7!F90</f>
        <v>3</v>
      </c>
      <c r="F37" s="24">
        <f>base7!G86</f>
        <v>16</v>
      </c>
      <c r="G37" s="24">
        <f>base7!H86</f>
        <v>4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base7!E86</f>
        <v>11</v>
      </c>
      <c r="E38" s="24">
        <f>base7!F91</f>
        <v>12</v>
      </c>
      <c r="F38" s="24">
        <f>base7!G87</f>
        <v>16</v>
      </c>
      <c r="G38" s="24">
        <f>base7!H87</f>
        <v>8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base7!E87</f>
        <v>11</v>
      </c>
      <c r="E39" s="24">
        <f>base7!F92</f>
        <v>11</v>
      </c>
      <c r="F39" s="24">
        <f>base7!G88</f>
        <v>17</v>
      </c>
      <c r="G39" s="24">
        <f>base7!H88</f>
        <v>12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base7!E88</f>
        <v>2</v>
      </c>
      <c r="E40" s="24">
        <f>base7!F93</f>
        <v>13</v>
      </c>
      <c r="F40" s="24">
        <f>base7!G89</f>
        <v>17</v>
      </c>
      <c r="G40" s="24">
        <f>base7!H89</f>
        <v>7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base7!E89</f>
        <v>10</v>
      </c>
      <c r="E41" s="24">
        <f>base7!F94</f>
        <v>3</v>
      </c>
      <c r="F41" s="24">
        <f>base7!G90</f>
        <v>17</v>
      </c>
      <c r="G41" s="24">
        <f>base7!H90</f>
        <v>11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base7!E90</f>
        <v>2</v>
      </c>
      <c r="E42" s="24">
        <f>base7!F95</f>
        <v>2</v>
      </c>
      <c r="F42" s="24">
        <f>base7!G91</f>
        <v>8</v>
      </c>
      <c r="G42" s="24">
        <f>base7!H91</f>
        <v>13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base7!E91</f>
        <v>2</v>
      </c>
      <c r="E43" s="24">
        <f>base7!F96</f>
        <v>10</v>
      </c>
      <c r="F43" s="24">
        <f>base7!G92</f>
        <v>4</v>
      </c>
      <c r="G43" s="24">
        <f>base7!H92</f>
        <v>9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base7!E92</f>
        <v>13</v>
      </c>
      <c r="E44" s="24">
        <f>base7!F97</f>
        <v>12</v>
      </c>
      <c r="F44" s="24">
        <f>base7!G93</f>
        <v>2</v>
      </c>
      <c r="G44" s="24">
        <f>base7!H93</f>
        <v>9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base7!E93</f>
        <v>10</v>
      </c>
      <c r="E45" s="24">
        <f>base7!F98</f>
        <v>4</v>
      </c>
      <c r="F45" s="24">
        <f>base7!G94</f>
        <v>5</v>
      </c>
      <c r="G45" s="24">
        <f>base7!H94</f>
        <v>11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base7!E94</f>
        <v>10</v>
      </c>
      <c r="E46" s="24">
        <f>base7!F99</f>
        <v>1</v>
      </c>
      <c r="F46" s="24">
        <f>base7!G95</f>
        <v>4</v>
      </c>
      <c r="G46" s="24">
        <f>base7!H95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base7!E95</f>
        <v>5</v>
      </c>
      <c r="E47" s="24">
        <f>base7!F100</f>
        <v>11</v>
      </c>
      <c r="F47" s="24">
        <f>base7!G96</f>
        <v>13</v>
      </c>
      <c r="G47" s="24">
        <f>base7!H96</f>
        <v>8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base7!E96</f>
        <v>5</v>
      </c>
      <c r="E48" s="24">
        <f>base7!F101</f>
        <v>4</v>
      </c>
      <c r="F48" s="24">
        <f>base7!G97</f>
        <v>9</v>
      </c>
      <c r="G48" s="24">
        <f>base7!H97</f>
        <v>4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base7!E97</f>
        <v>15</v>
      </c>
      <c r="E49" s="24">
        <f>base7!F102</f>
        <v>13</v>
      </c>
      <c r="F49" s="24">
        <f>base7!G98</f>
        <v>9</v>
      </c>
      <c r="G49" s="24">
        <f>base7!H98</f>
        <v>12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base7!E98</f>
        <v>10</v>
      </c>
      <c r="E50" s="24">
        <f>base7!F103</f>
        <v>8</v>
      </c>
      <c r="F50" s="24">
        <f>base7!G99</f>
        <v>9</v>
      </c>
      <c r="G50" s="24">
        <f>base7!H99</f>
        <v>12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base7!E99</f>
        <v>17</v>
      </c>
      <c r="E51" s="24">
        <f>base7!F104</f>
        <v>4</v>
      </c>
      <c r="F51" s="24">
        <f>base7!G100</f>
        <v>14</v>
      </c>
      <c r="G51" s="24">
        <f>base7!H100</f>
        <v>15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3194" priority="41" operator="equal">
      <formula>#REF!</formula>
    </cfRule>
    <cfRule type="cellIs" dxfId="3193" priority="42" operator="equal">
      <formula>#REF!</formula>
    </cfRule>
    <cfRule type="cellIs" dxfId="3192" priority="43" operator="equal">
      <formula>#REF!</formula>
    </cfRule>
    <cfRule type="cellIs" dxfId="3191" priority="44" operator="equal">
      <formula>#REF!</formula>
    </cfRule>
    <cfRule type="cellIs" dxfId="3190" priority="45" operator="equal">
      <formula>#REF!</formula>
    </cfRule>
  </conditionalFormatting>
  <conditionalFormatting sqref="B1:P1 B2:K51">
    <cfRule type="cellIs" dxfId="3189" priority="46" operator="equal">
      <formula>#REF!</formula>
    </cfRule>
    <cfRule type="cellIs" dxfId="3188" priority="47" operator="equal">
      <formula>#REF!</formula>
    </cfRule>
    <cfRule type="cellIs" dxfId="3187" priority="48" operator="equal">
      <formula>#REF!</formula>
    </cfRule>
    <cfRule type="cellIs" dxfId="3186" priority="49" operator="equal">
      <formula>#REF!</formula>
    </cfRule>
    <cfRule type="cellIs" dxfId="3185" priority="50" operator="equal">
      <formula>#REF!</formula>
    </cfRule>
  </conditionalFormatting>
  <conditionalFormatting sqref="A2:A51">
    <cfRule type="cellIs" dxfId="3184" priority="36" operator="equal">
      <formula>#REF!</formula>
    </cfRule>
    <cfRule type="cellIs" dxfId="3183" priority="37" operator="equal">
      <formula>#REF!</formula>
    </cfRule>
    <cfRule type="cellIs" dxfId="3182" priority="38" operator="equal">
      <formula>#REF!</formula>
    </cfRule>
    <cfRule type="cellIs" dxfId="3181" priority="39" operator="equal">
      <formula>#REF!</formula>
    </cfRule>
    <cfRule type="cellIs" dxfId="3180" priority="40" operator="equal">
      <formula>#REF!</formula>
    </cfRule>
  </conditionalFormatting>
  <conditionalFormatting sqref="B2:K51">
    <cfRule type="cellIs" dxfId="3179" priority="28" operator="equal">
      <formula>#REF!</formula>
    </cfRule>
    <cfRule type="cellIs" dxfId="3178" priority="29" operator="equal">
      <formula>#REF!</formula>
    </cfRule>
    <cfRule type="cellIs" dxfId="3177" priority="30" operator="equal">
      <formula>#REF!</formula>
    </cfRule>
    <cfRule type="cellIs" dxfId="3176" priority="31" operator="equal">
      <formula>#REF!</formula>
    </cfRule>
    <cfRule type="cellIs" dxfId="3175" priority="32" operator="equal">
      <formula>#REF!</formula>
    </cfRule>
  </conditionalFormatting>
  <conditionalFormatting sqref="B2:K51">
    <cfRule type="cellIs" dxfId="3174" priority="23" operator="equal">
      <formula>#REF!</formula>
    </cfRule>
    <cfRule type="cellIs" dxfId="3173" priority="24" operator="equal">
      <formula>#REF!</formula>
    </cfRule>
    <cfRule type="cellIs" dxfId="3172" priority="25" operator="equal">
      <formula>#REF!</formula>
    </cfRule>
    <cfRule type="cellIs" dxfId="3171" priority="26" operator="equal">
      <formula>#REF!</formula>
    </cfRule>
    <cfRule type="cellIs" dxfId="3170" priority="2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equal" id="{B4EFB56A-5E88-47B8-809D-7BDA7C38CFC8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4" operator="equal" id="{6889FEA0-0846-40A2-A943-D7C6E495C176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3" operator="equal" id="{9BAC7FFB-D9BD-41EF-9745-82E4E2499A86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2" operator="equal" id="{75433785-AC2E-40FD-A089-9EC46511E24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1" operator="equal" id="{67784E9F-BABB-4CEA-8A59-1DC9902EE803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base7!O79</f>
        <v>2</v>
      </c>
      <c r="D2" s="24">
        <f>base7!P79</f>
        <v>12</v>
      </c>
      <c r="E2" s="24">
        <f>base7!Q79</f>
        <v>5</v>
      </c>
      <c r="F2" s="24">
        <f>base7!R92</f>
        <v>15</v>
      </c>
      <c r="G2" s="24">
        <f>base7!S65</f>
        <v>11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base7!O80</f>
        <v>14</v>
      </c>
      <c r="D3" s="24">
        <f>base7!P80</f>
        <v>11</v>
      </c>
      <c r="E3" s="24">
        <f>base7!Q80</f>
        <v>8</v>
      </c>
      <c r="F3" s="24">
        <f>base7!R93</f>
        <v>14</v>
      </c>
      <c r="G3" s="24">
        <f>base7!S66</f>
        <v>15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base7!O81</f>
        <v>8</v>
      </c>
      <c r="D4" s="24">
        <f>base7!P81</f>
        <v>13</v>
      </c>
      <c r="E4" s="24">
        <f>base7!Q81</f>
        <v>2</v>
      </c>
      <c r="F4" s="24">
        <f>base7!R94</f>
        <v>13</v>
      </c>
      <c r="G4" s="24">
        <f>base7!S67</f>
        <v>12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base7!O82</f>
        <v>14</v>
      </c>
      <c r="D5" s="24">
        <f>base7!P82</f>
        <v>11</v>
      </c>
      <c r="E5" s="24">
        <f>base7!Q82</f>
        <v>1</v>
      </c>
      <c r="F5" s="24">
        <f>base7!R95</f>
        <v>7</v>
      </c>
      <c r="G5" s="24">
        <f>base7!S68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base7!O83</f>
        <v>1</v>
      </c>
      <c r="D6" s="24">
        <f>base7!P83</f>
        <v>8</v>
      </c>
      <c r="E6" s="24">
        <f>base7!Q83</f>
        <v>15</v>
      </c>
      <c r="F6" s="24">
        <f>base7!R96</f>
        <v>11</v>
      </c>
      <c r="G6" s="24">
        <f>base7!S69</f>
        <v>16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base7!O84</f>
        <v>2</v>
      </c>
      <c r="D7" s="24">
        <f>base7!P84</f>
        <v>5</v>
      </c>
      <c r="E7" s="24">
        <f>base7!Q84</f>
        <v>12</v>
      </c>
      <c r="F7" s="24">
        <f>base7!R97</f>
        <v>8</v>
      </c>
      <c r="G7" s="24">
        <f>base7!S70</f>
        <v>12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base7!O85</f>
        <v>14</v>
      </c>
      <c r="D8" s="24">
        <f>base7!P85</f>
        <v>10</v>
      </c>
      <c r="E8" s="24">
        <f>base7!Q85</f>
        <v>7</v>
      </c>
      <c r="F8" s="24">
        <f>base7!R98</f>
        <v>7</v>
      </c>
      <c r="G8" s="24">
        <f>base7!S71</f>
        <v>12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base7!O86</f>
        <v>10</v>
      </c>
      <c r="D9" s="24">
        <f>base7!P86</f>
        <v>14</v>
      </c>
      <c r="E9" s="24">
        <f>base7!Q86</f>
        <v>2</v>
      </c>
      <c r="F9" s="24">
        <f>base7!R99</f>
        <v>7</v>
      </c>
      <c r="G9" s="24">
        <f>base7!S72</f>
        <v>17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base7!O87</f>
        <v>14</v>
      </c>
      <c r="D10" s="24">
        <f>base7!P87</f>
        <v>10</v>
      </c>
      <c r="E10" s="24">
        <f>base7!Q87</f>
        <v>7</v>
      </c>
      <c r="F10" s="24">
        <f>base7!R100</f>
        <v>6</v>
      </c>
      <c r="G10" s="24">
        <f>base7!S73</f>
        <v>6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base7!O88</f>
        <v>5</v>
      </c>
      <c r="D11" s="24">
        <f>base7!P88</f>
        <v>1</v>
      </c>
      <c r="E11" s="24">
        <f>base7!Q88</f>
        <v>7</v>
      </c>
      <c r="F11" s="24">
        <f>base7!R101</f>
        <v>6</v>
      </c>
      <c r="G11" s="24">
        <f>base7!S74</f>
        <v>7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base7!O89</f>
        <v>14</v>
      </c>
      <c r="D12" s="24">
        <f>base7!P89</f>
        <v>8</v>
      </c>
      <c r="E12" s="24">
        <f>base7!Q89</f>
        <v>11</v>
      </c>
      <c r="F12" s="24">
        <f>base7!R102</f>
        <v>6</v>
      </c>
      <c r="G12" s="24">
        <f>base7!S75</f>
        <v>7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base7!O90</f>
        <v>14</v>
      </c>
      <c r="D13" s="24">
        <f>base7!P90</f>
        <v>10</v>
      </c>
      <c r="E13" s="24">
        <f>base7!Q90</f>
        <v>12</v>
      </c>
      <c r="F13" s="24">
        <f>base7!R103</f>
        <v>4</v>
      </c>
      <c r="G13" s="24">
        <f>base7!S76</f>
        <v>3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base7!O91</f>
        <v>15</v>
      </c>
      <c r="D14" s="24">
        <f>base7!P91</f>
        <v>11</v>
      </c>
      <c r="E14" s="24">
        <f>base7!Q91</f>
        <v>17</v>
      </c>
      <c r="F14" s="24">
        <f>base7!R104</f>
        <v>6</v>
      </c>
      <c r="G14" s="24">
        <f>base7!S77</f>
        <v>3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base7!O92</f>
        <v>5</v>
      </c>
      <c r="D15" s="24">
        <f>base7!P92</f>
        <v>14</v>
      </c>
      <c r="E15" s="24">
        <f>base7!Q92</f>
        <v>10</v>
      </c>
      <c r="F15" s="24">
        <f>base7!R105</f>
        <v>4</v>
      </c>
      <c r="G15" s="24">
        <f>base7!S78</f>
        <v>1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base7!O93</f>
        <v>8</v>
      </c>
      <c r="D16" s="24">
        <f>base7!P93</f>
        <v>4</v>
      </c>
      <c r="E16" s="24">
        <f>base7!Q93</f>
        <v>15</v>
      </c>
      <c r="F16" s="24">
        <f>base7!R106</f>
        <v>3</v>
      </c>
      <c r="G16" s="24">
        <f>base7!S79</f>
        <v>4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base7!O94</f>
        <v>15</v>
      </c>
      <c r="D17" s="24">
        <f>base7!P94</f>
        <v>7</v>
      </c>
      <c r="E17" s="24">
        <f>base7!Q94</f>
        <v>14</v>
      </c>
      <c r="F17" s="24">
        <f>base7!R107</f>
        <v>3</v>
      </c>
      <c r="G17" s="24">
        <f>base7!S80</f>
        <v>4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base7!O95</f>
        <v>14</v>
      </c>
      <c r="D18" s="24">
        <f>base7!P95</f>
        <v>10</v>
      </c>
      <c r="E18" s="24">
        <f>base7!Q95</f>
        <v>11</v>
      </c>
      <c r="F18" s="24">
        <f>base7!R108</f>
        <v>3</v>
      </c>
      <c r="G18" s="24">
        <f>base7!S81</f>
        <v>7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base7!O96</f>
        <v>4</v>
      </c>
      <c r="D19" s="24">
        <f>base7!P96</f>
        <v>12</v>
      </c>
      <c r="E19" s="24">
        <f>base7!Q96</f>
        <v>17</v>
      </c>
      <c r="F19" s="24">
        <f>base7!R109</f>
        <v>17</v>
      </c>
      <c r="G19" s="24">
        <f>base7!S82</f>
        <v>3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base7!O97</f>
        <v>17</v>
      </c>
      <c r="D20" s="24">
        <f>base7!P97</f>
        <v>14</v>
      </c>
      <c r="E20" s="24">
        <f>base7!Q97</f>
        <v>1</v>
      </c>
      <c r="F20" s="24">
        <f>base7!R110</f>
        <v>15</v>
      </c>
      <c r="G20" s="24">
        <f>base7!S83</f>
        <v>3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base7!O98</f>
        <v>13</v>
      </c>
      <c r="D21" s="24">
        <f>base7!P98</f>
        <v>11</v>
      </c>
      <c r="E21" s="24">
        <f>base7!Q98</f>
        <v>8</v>
      </c>
      <c r="F21" s="24">
        <f>base7!R111</f>
        <v>14</v>
      </c>
      <c r="G21" s="24">
        <f>base7!S84</f>
        <v>15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base7!O99</f>
        <v>5</v>
      </c>
      <c r="D22" s="24">
        <f>base7!P99</f>
        <v>11</v>
      </c>
      <c r="E22" s="24">
        <f>base7!Q99</f>
        <v>13</v>
      </c>
      <c r="F22" s="24">
        <f>base7!R62</f>
        <v>7</v>
      </c>
      <c r="G22" s="24">
        <f>base7!S85</f>
        <v>13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base7!O100</f>
        <v>5</v>
      </c>
      <c r="D23" s="24">
        <f>base7!P100</f>
        <v>4</v>
      </c>
      <c r="E23" s="24">
        <f>base7!Q100</f>
        <v>10</v>
      </c>
      <c r="F23" s="24">
        <f>base7!R63</f>
        <v>8</v>
      </c>
      <c r="G23" s="24">
        <f>base7!S86</f>
        <v>6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base7!O101</f>
        <v>1</v>
      </c>
      <c r="D24" s="24">
        <f>base7!P101</f>
        <v>10</v>
      </c>
      <c r="E24" s="24">
        <f>base7!Q101</f>
        <v>15</v>
      </c>
      <c r="F24" s="24">
        <f>base7!R64</f>
        <v>7</v>
      </c>
      <c r="G24" s="24">
        <f>base7!S87</f>
        <v>4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base7!O102</f>
        <v>3</v>
      </c>
      <c r="D25" s="24">
        <f>base7!P102</f>
        <v>8</v>
      </c>
      <c r="E25" s="24">
        <f>base7!Q102</f>
        <v>14</v>
      </c>
      <c r="F25" s="24">
        <f>base7!R65</f>
        <v>6</v>
      </c>
      <c r="G25" s="24">
        <f>base7!S88</f>
        <v>3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base7!O103</f>
        <v>1</v>
      </c>
      <c r="D26" s="24">
        <f>base7!P103</f>
        <v>2</v>
      </c>
      <c r="E26" s="24">
        <f>base7!Q103</f>
        <v>14</v>
      </c>
      <c r="F26" s="24">
        <f>base7!R66</f>
        <v>7</v>
      </c>
      <c r="G26" s="24">
        <f>base7!S89</f>
        <v>3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base7!O104</f>
        <v>11</v>
      </c>
      <c r="D27" s="24">
        <f>base7!P104</f>
        <v>10</v>
      </c>
      <c r="E27" s="24">
        <f>base7!Q104</f>
        <v>15</v>
      </c>
      <c r="F27" s="24">
        <f>base7!R67</f>
        <v>1</v>
      </c>
      <c r="G27" s="24">
        <f>base7!S90</f>
        <v>7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base7!O105</f>
        <v>14</v>
      </c>
      <c r="D28" s="24">
        <f>base7!P105</f>
        <v>13</v>
      </c>
      <c r="E28" s="24">
        <f>base7!Q105</f>
        <v>8</v>
      </c>
      <c r="F28" s="24">
        <f>base7!R68</f>
        <v>15</v>
      </c>
      <c r="G28" s="24">
        <f>base7!S91</f>
        <v>14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base7!O106</f>
        <v>10</v>
      </c>
      <c r="D29" s="24">
        <f>base7!P106</f>
        <v>8</v>
      </c>
      <c r="E29" s="24">
        <f>base7!Q106</f>
        <v>17</v>
      </c>
      <c r="F29" s="24">
        <f>base7!R69</f>
        <v>15</v>
      </c>
      <c r="G29" s="24">
        <f>base7!S92</f>
        <v>7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base7!O107</f>
        <v>14</v>
      </c>
      <c r="D30" s="24">
        <f>base7!P107</f>
        <v>10</v>
      </c>
      <c r="E30" s="24">
        <f>base7!Q107</f>
        <v>7</v>
      </c>
      <c r="F30" s="24">
        <f>base7!R70</f>
        <v>4</v>
      </c>
      <c r="G30" s="24">
        <f>base7!S93</f>
        <v>7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base7!O108</f>
        <v>13</v>
      </c>
      <c r="D31" s="24">
        <f>base7!P108</f>
        <v>11</v>
      </c>
      <c r="E31" s="24">
        <f>base7!Q108</f>
        <v>2</v>
      </c>
      <c r="F31" s="24">
        <f>base7!R71</f>
        <v>17</v>
      </c>
      <c r="G31" s="24">
        <f>base7!S94</f>
        <v>8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base7!O109</f>
        <v>14</v>
      </c>
      <c r="D32" s="24">
        <f>base7!P109</f>
        <v>13</v>
      </c>
      <c r="E32" s="24">
        <f>base7!Q109</f>
        <v>7</v>
      </c>
      <c r="F32" s="24">
        <f>base7!R72</f>
        <v>15</v>
      </c>
      <c r="G32" s="24">
        <f>base7!S95</f>
        <v>3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base7!O110</f>
        <v>11</v>
      </c>
      <c r="D33" s="24">
        <f>base7!P110</f>
        <v>10</v>
      </c>
      <c r="E33" s="24">
        <f>base7!Q110</f>
        <v>13</v>
      </c>
      <c r="F33" s="24">
        <f>base7!R73</f>
        <v>2</v>
      </c>
      <c r="G33" s="24">
        <f>base7!S96</f>
        <v>7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base7!O111</f>
        <v>8</v>
      </c>
      <c r="D34" s="24">
        <f>base7!P111</f>
        <v>2</v>
      </c>
      <c r="E34" s="24">
        <f>base7!Q111</f>
        <v>13</v>
      </c>
      <c r="F34" s="24">
        <f>base7!R74</f>
        <v>1</v>
      </c>
      <c r="G34" s="24">
        <f>base7!S97</f>
        <v>3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base7!O62</f>
        <v>5</v>
      </c>
      <c r="D35" s="24">
        <f>base7!P62</f>
        <v>8</v>
      </c>
      <c r="E35" s="24">
        <f>base7!Q62</f>
        <v>11</v>
      </c>
      <c r="F35" s="24">
        <f>base7!R75</f>
        <v>2</v>
      </c>
      <c r="G35" s="24">
        <f>base7!S98</f>
        <v>3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base7!O63</f>
        <v>6</v>
      </c>
      <c r="D36" s="24">
        <f>base7!P63</f>
        <v>2</v>
      </c>
      <c r="E36" s="24">
        <f>base7!Q63</f>
        <v>10</v>
      </c>
      <c r="F36" s="24">
        <f>base7!R76</f>
        <v>7</v>
      </c>
      <c r="G36" s="24">
        <f>base7!S99</f>
        <v>15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base7!O64</f>
        <v>6</v>
      </c>
      <c r="D37" s="24">
        <f>base7!P64</f>
        <v>8</v>
      </c>
      <c r="E37" s="24">
        <f>base7!Q64</f>
        <v>1</v>
      </c>
      <c r="F37" s="24">
        <f>base7!R77</f>
        <v>13</v>
      </c>
      <c r="G37" s="24">
        <f>base7!S100</f>
        <v>7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base7!O65</f>
        <v>1</v>
      </c>
      <c r="D38" s="24">
        <f>base7!P65</f>
        <v>15</v>
      </c>
      <c r="E38" s="24">
        <f>base7!Q65</f>
        <v>13</v>
      </c>
      <c r="F38" s="24">
        <f>base7!R78</f>
        <v>16</v>
      </c>
      <c r="G38" s="24">
        <f>base7!S101</f>
        <v>2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base7!O66</f>
        <v>5</v>
      </c>
      <c r="D39" s="24">
        <f>base7!P66</f>
        <v>6</v>
      </c>
      <c r="E39" s="24">
        <f>base7!Q66</f>
        <v>11</v>
      </c>
      <c r="F39" s="24">
        <f>base7!R79</f>
        <v>7</v>
      </c>
      <c r="G39" s="24">
        <f>base7!S102</f>
        <v>11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base7!O67</f>
        <v>7</v>
      </c>
      <c r="D40" s="24">
        <f>base7!P67</f>
        <v>4</v>
      </c>
      <c r="E40" s="24">
        <f>base7!Q67</f>
        <v>10</v>
      </c>
      <c r="F40" s="24">
        <f>base7!R80</f>
        <v>12</v>
      </c>
      <c r="G40" s="24">
        <f>base7!S103</f>
        <v>7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base7!O68</f>
        <v>1</v>
      </c>
      <c r="D41" s="24">
        <f>base7!P68</f>
        <v>4</v>
      </c>
      <c r="E41" s="24">
        <f>base7!Q68</f>
        <v>7</v>
      </c>
      <c r="F41" s="24">
        <f>base7!R81</f>
        <v>14</v>
      </c>
      <c r="G41" s="24">
        <f>base7!S104</f>
        <v>2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base7!O69</f>
        <v>8</v>
      </c>
      <c r="D42" s="24">
        <f>base7!P69</f>
        <v>2</v>
      </c>
      <c r="E42" s="24">
        <f>base7!Q69</f>
        <v>13</v>
      </c>
      <c r="F42" s="24">
        <f>base7!R82</f>
        <v>8</v>
      </c>
      <c r="G42" s="24">
        <f>base7!S105</f>
        <v>7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base7!O70</f>
        <v>14</v>
      </c>
      <c r="D43" s="24">
        <f>base7!P70</f>
        <v>10</v>
      </c>
      <c r="E43" s="24">
        <f>base7!Q70</f>
        <v>8</v>
      </c>
      <c r="F43" s="24">
        <f>base7!R83</f>
        <v>14</v>
      </c>
      <c r="G43" s="24">
        <f>base7!S106</f>
        <v>9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base7!O71</f>
        <v>1</v>
      </c>
      <c r="D44" s="24">
        <f>base7!P71</f>
        <v>8</v>
      </c>
      <c r="E44" s="24">
        <f>base7!Q71</f>
        <v>7</v>
      </c>
      <c r="F44" s="24">
        <f>base7!R84</f>
        <v>4</v>
      </c>
      <c r="G44" s="24">
        <f>base7!S107</f>
        <v>9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base7!O72</f>
        <v>2</v>
      </c>
      <c r="D45" s="24">
        <f>base7!P72</f>
        <v>10</v>
      </c>
      <c r="E45" s="24">
        <f>base7!Q72</f>
        <v>13</v>
      </c>
      <c r="F45" s="24">
        <f>base7!R85</f>
        <v>17</v>
      </c>
      <c r="G45" s="24">
        <f>base7!S108</f>
        <v>9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base7!O73</f>
        <v>8</v>
      </c>
      <c r="D46" s="24">
        <f>base7!P73</f>
        <v>13</v>
      </c>
      <c r="E46" s="24">
        <f>base7!Q73</f>
        <v>14</v>
      </c>
      <c r="F46" s="24">
        <f>base7!R86</f>
        <v>17</v>
      </c>
      <c r="G46" s="24">
        <f>base7!S109</f>
        <v>6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base7!O74</f>
        <v>14</v>
      </c>
      <c r="D47" s="24">
        <f>base7!P74</f>
        <v>10</v>
      </c>
      <c r="E47" s="24">
        <f>base7!Q74</f>
        <v>15</v>
      </c>
      <c r="F47" s="24">
        <f>base7!R87</f>
        <v>17</v>
      </c>
      <c r="G47" s="24">
        <f>base7!S110</f>
        <v>3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base7!O75</f>
        <v>14</v>
      </c>
      <c r="D48" s="24">
        <f>base7!P75</f>
        <v>8</v>
      </c>
      <c r="E48" s="24">
        <f>base7!Q75</f>
        <v>15</v>
      </c>
      <c r="F48" s="24">
        <f>base7!R88</f>
        <v>11</v>
      </c>
      <c r="G48" s="24">
        <f>base7!S111</f>
        <v>17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base7!O76</f>
        <v>14</v>
      </c>
      <c r="D49" s="24">
        <f>base7!P76</f>
        <v>13</v>
      </c>
      <c r="E49" s="24">
        <f>base7!Q76</f>
        <v>8</v>
      </c>
      <c r="F49" s="24">
        <f>base7!R89</f>
        <v>12</v>
      </c>
      <c r="G49" s="24">
        <f>base7!S62</f>
        <v>2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base7!O77</f>
        <v>14</v>
      </c>
      <c r="D50" s="24">
        <f>base7!P77</f>
        <v>1</v>
      </c>
      <c r="E50" s="24">
        <f>base7!Q77</f>
        <v>8</v>
      </c>
      <c r="F50" s="24">
        <f>base7!R90</f>
        <v>13</v>
      </c>
      <c r="G50" s="24">
        <f>base7!S63</f>
        <v>12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base7!O78</f>
        <v>11</v>
      </c>
      <c r="D51" s="24">
        <f>base7!P78</f>
        <v>8</v>
      </c>
      <c r="E51" s="24">
        <f>base7!Q78</f>
        <v>3</v>
      </c>
      <c r="F51" s="24">
        <f>base7!R91</f>
        <v>10</v>
      </c>
      <c r="G51" s="24">
        <f>base7!S64</f>
        <v>10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029" priority="26" operator="equal">
      <formula>#REF!</formula>
    </cfRule>
    <cfRule type="cellIs" dxfId="2028" priority="27" operator="equal">
      <formula>#REF!</formula>
    </cfRule>
    <cfRule type="cellIs" dxfId="2027" priority="28" operator="equal">
      <formula>#REF!</formula>
    </cfRule>
    <cfRule type="cellIs" dxfId="2026" priority="29" operator="equal">
      <formula>#REF!</formula>
    </cfRule>
    <cfRule type="cellIs" dxfId="2025" priority="30" operator="equal">
      <formula>#REF!</formula>
    </cfRule>
  </conditionalFormatting>
  <conditionalFormatting sqref="B1:P1 B2:K51">
    <cfRule type="cellIs" dxfId="2024" priority="31" operator="equal">
      <formula>#REF!</formula>
    </cfRule>
    <cfRule type="cellIs" dxfId="2023" priority="32" operator="equal">
      <formula>#REF!</formula>
    </cfRule>
    <cfRule type="cellIs" dxfId="2022" priority="33" operator="equal">
      <formula>#REF!</formula>
    </cfRule>
    <cfRule type="cellIs" dxfId="2021" priority="34" operator="equal">
      <formula>#REF!</formula>
    </cfRule>
    <cfRule type="cellIs" dxfId="2020" priority="35" operator="equal">
      <formula>#REF!</formula>
    </cfRule>
  </conditionalFormatting>
  <conditionalFormatting sqref="A2:A51">
    <cfRule type="cellIs" dxfId="2019" priority="21" operator="equal">
      <formula>#REF!</formula>
    </cfRule>
    <cfRule type="cellIs" dxfId="2018" priority="22" operator="equal">
      <formula>#REF!</formula>
    </cfRule>
    <cfRule type="cellIs" dxfId="2017" priority="23" operator="equal">
      <formula>#REF!</formula>
    </cfRule>
    <cfRule type="cellIs" dxfId="2016" priority="24" operator="equal">
      <formula>#REF!</formula>
    </cfRule>
    <cfRule type="cellIs" dxfId="2015" priority="25" operator="equal">
      <formula>#REF!</formula>
    </cfRule>
  </conditionalFormatting>
  <conditionalFormatting sqref="B2:K51">
    <cfRule type="cellIs" dxfId="2014" priority="13" operator="equal">
      <formula>#REF!</formula>
    </cfRule>
    <cfRule type="cellIs" dxfId="2013" priority="14" operator="equal">
      <formula>#REF!</formula>
    </cfRule>
    <cfRule type="cellIs" dxfId="2012" priority="15" operator="equal">
      <formula>#REF!</formula>
    </cfRule>
    <cfRule type="cellIs" dxfId="2011" priority="16" operator="equal">
      <formula>#REF!</formula>
    </cfRule>
    <cfRule type="cellIs" dxfId="2010" priority="17" operator="equal">
      <formula>#REF!</formula>
    </cfRule>
  </conditionalFormatting>
  <conditionalFormatting sqref="B2:K51">
    <cfRule type="cellIs" dxfId="2009" priority="8" operator="equal">
      <formula>#REF!</formula>
    </cfRule>
    <cfRule type="cellIs" dxfId="2008" priority="9" operator="equal">
      <formula>#REF!</formula>
    </cfRule>
    <cfRule type="cellIs" dxfId="2007" priority="10" operator="equal">
      <formula>#REF!</formula>
    </cfRule>
    <cfRule type="cellIs" dxfId="2006" priority="11" operator="equal">
      <formula>#REF!</formula>
    </cfRule>
    <cfRule type="cellIs" dxfId="2005" priority="12" operator="equal">
      <formula>#REF!</formula>
    </cfRule>
  </conditionalFormatting>
  <conditionalFormatting sqref="J2:K51">
    <cfRule type="cellIs" dxfId="2004" priority="1" operator="equal">
      <formula>#REF!</formula>
    </cfRule>
    <cfRule type="cellIs" dxfId="2003" priority="2" operator="equal">
      <formula>#REF!</formula>
    </cfRule>
    <cfRule type="cellIs" dxfId="2002" priority="3" operator="equal">
      <formula>#REF!</formula>
    </cfRule>
    <cfRule type="cellIs" dxfId="2001" priority="4" operator="equal">
      <formula>#REF!</formula>
    </cfRule>
    <cfRule type="cellIs" dxfId="200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1CC2CC7-E489-44D4-9FF2-F19ACF3EB0E1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CB347A10-51BF-41A4-B8CA-243E248B78B6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4840705D-A8EB-4DE1-8865-10809DA6ECDA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ECDDA60-0311-4D35-848F-61B7A15A07CB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6EDBC47C-6806-44ED-BA9C-F1C4B4EB128A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base7!N96</f>
        <v>14</v>
      </c>
      <c r="C2" s="24">
        <f>base7!O83</f>
        <v>1</v>
      </c>
      <c r="D2" s="24">
        <f>base7!P83</f>
        <v>8</v>
      </c>
      <c r="E2" s="24">
        <f>base7!Q99</f>
        <v>13</v>
      </c>
      <c r="F2" s="24">
        <f>base7!R62</f>
        <v>7</v>
      </c>
      <c r="G2" s="24">
        <f>base7!S85</f>
        <v>13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base7!N97</f>
        <v>11</v>
      </c>
      <c r="C3" s="24">
        <f>base7!O84</f>
        <v>2</v>
      </c>
      <c r="D3" s="24">
        <f>base7!P84</f>
        <v>5</v>
      </c>
      <c r="E3" s="24">
        <f>base7!Q100</f>
        <v>10</v>
      </c>
      <c r="F3" s="24">
        <f>base7!R63</f>
        <v>8</v>
      </c>
      <c r="G3" s="24">
        <f>base7!S86</f>
        <v>6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base7!N98</f>
        <v>5</v>
      </c>
      <c r="C4" s="24">
        <f>base7!O85</f>
        <v>14</v>
      </c>
      <c r="D4" s="24">
        <f>base7!P85</f>
        <v>10</v>
      </c>
      <c r="E4" s="24">
        <f>base7!Q101</f>
        <v>15</v>
      </c>
      <c r="F4" s="24">
        <f>base7!R64</f>
        <v>7</v>
      </c>
      <c r="G4" s="24">
        <f>base7!S87</f>
        <v>4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base7!N99</f>
        <v>14</v>
      </c>
      <c r="C5" s="24">
        <f>base7!O86</f>
        <v>10</v>
      </c>
      <c r="D5" s="24">
        <f>base7!P86</f>
        <v>14</v>
      </c>
      <c r="E5" s="24">
        <f>base7!Q102</f>
        <v>14</v>
      </c>
      <c r="F5" s="24">
        <f>base7!R65</f>
        <v>6</v>
      </c>
      <c r="G5" s="24">
        <f>base7!S88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base7!N100</f>
        <v>13</v>
      </c>
      <c r="C6" s="24">
        <f>base7!O87</f>
        <v>14</v>
      </c>
      <c r="D6" s="24">
        <f>base7!P87</f>
        <v>10</v>
      </c>
      <c r="E6" s="24">
        <f>base7!Q103</f>
        <v>14</v>
      </c>
      <c r="F6" s="24">
        <f>base7!R66</f>
        <v>7</v>
      </c>
      <c r="G6" s="24">
        <f>base7!S89</f>
        <v>3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base7!N101</f>
        <v>5</v>
      </c>
      <c r="C7" s="24">
        <f>base7!O88</f>
        <v>5</v>
      </c>
      <c r="D7" s="24">
        <f>base7!P88</f>
        <v>1</v>
      </c>
      <c r="E7" s="24">
        <f>base7!Q104</f>
        <v>15</v>
      </c>
      <c r="F7" s="24">
        <f>base7!R67</f>
        <v>1</v>
      </c>
      <c r="G7" s="24">
        <f>base7!S90</f>
        <v>7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base7!N102</f>
        <v>10</v>
      </c>
      <c r="C8" s="24">
        <f>base7!O89</f>
        <v>14</v>
      </c>
      <c r="D8" s="24">
        <f>base7!P89</f>
        <v>8</v>
      </c>
      <c r="E8" s="24">
        <f>base7!Q105</f>
        <v>8</v>
      </c>
      <c r="F8" s="24">
        <f>base7!R68</f>
        <v>15</v>
      </c>
      <c r="G8" s="24">
        <f>base7!S91</f>
        <v>14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base7!N103</f>
        <v>15</v>
      </c>
      <c r="C9" s="24">
        <f>base7!O90</f>
        <v>14</v>
      </c>
      <c r="D9" s="24">
        <f>base7!P90</f>
        <v>10</v>
      </c>
      <c r="E9" s="24">
        <f>base7!Q106</f>
        <v>17</v>
      </c>
      <c r="F9" s="24">
        <f>base7!R69</f>
        <v>15</v>
      </c>
      <c r="G9" s="24">
        <f>base7!S92</f>
        <v>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base7!N104</f>
        <v>5</v>
      </c>
      <c r="C10" s="24">
        <f>base7!O91</f>
        <v>15</v>
      </c>
      <c r="D10" s="24">
        <f>base7!P91</f>
        <v>11</v>
      </c>
      <c r="E10" s="24">
        <f>base7!Q107</f>
        <v>7</v>
      </c>
      <c r="F10" s="24">
        <f>base7!R70</f>
        <v>4</v>
      </c>
      <c r="G10" s="24">
        <f>base7!S93</f>
        <v>7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base7!N105</f>
        <v>1</v>
      </c>
      <c r="C11" s="24">
        <f>base7!O92</f>
        <v>5</v>
      </c>
      <c r="D11" s="24">
        <f>base7!P92</f>
        <v>14</v>
      </c>
      <c r="E11" s="24">
        <f>base7!Q108</f>
        <v>2</v>
      </c>
      <c r="F11" s="24">
        <f>base7!R71</f>
        <v>17</v>
      </c>
      <c r="G11" s="24">
        <f>base7!S94</f>
        <v>8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base7!N106</f>
        <v>14</v>
      </c>
      <c r="C12" s="24">
        <f>base7!O93</f>
        <v>8</v>
      </c>
      <c r="D12" s="24">
        <f>base7!P93</f>
        <v>4</v>
      </c>
      <c r="E12" s="24">
        <f>base7!Q109</f>
        <v>7</v>
      </c>
      <c r="F12" s="24">
        <f>base7!R72</f>
        <v>15</v>
      </c>
      <c r="G12" s="24">
        <f>base7!S95</f>
        <v>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base7!N107</f>
        <v>5</v>
      </c>
      <c r="C13" s="24">
        <f>base7!O94</f>
        <v>15</v>
      </c>
      <c r="D13" s="24">
        <f>base7!P94</f>
        <v>7</v>
      </c>
      <c r="E13" s="24">
        <f>base7!Q110</f>
        <v>13</v>
      </c>
      <c r="F13" s="24">
        <f>base7!R73</f>
        <v>2</v>
      </c>
      <c r="G13" s="24">
        <f>base7!S96</f>
        <v>7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base7!N108</f>
        <v>1</v>
      </c>
      <c r="C14" s="24">
        <f>base7!O95</f>
        <v>14</v>
      </c>
      <c r="D14" s="24">
        <f>base7!P95</f>
        <v>10</v>
      </c>
      <c r="E14" s="24">
        <f>base7!Q111</f>
        <v>13</v>
      </c>
      <c r="F14" s="24">
        <f>base7!R74</f>
        <v>1</v>
      </c>
      <c r="G14" s="24">
        <f>base7!S97</f>
        <v>3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base7!N109</f>
        <v>1</v>
      </c>
      <c r="C15" s="24">
        <f>base7!O96</f>
        <v>4</v>
      </c>
      <c r="D15" s="24">
        <f>base7!P96</f>
        <v>12</v>
      </c>
      <c r="E15" s="24">
        <f>base7!Q62</f>
        <v>11</v>
      </c>
      <c r="F15" s="24">
        <f>base7!R75</f>
        <v>2</v>
      </c>
      <c r="G15" s="24">
        <f>base7!S98</f>
        <v>3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base7!N110</f>
        <v>2</v>
      </c>
      <c r="C16" s="24">
        <f>base7!O97</f>
        <v>17</v>
      </c>
      <c r="D16" s="24">
        <f>base7!P97</f>
        <v>14</v>
      </c>
      <c r="E16" s="24">
        <f>base7!Q63</f>
        <v>10</v>
      </c>
      <c r="F16" s="24">
        <f>base7!R76</f>
        <v>7</v>
      </c>
      <c r="G16" s="24">
        <f>base7!S99</f>
        <v>15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base7!N111</f>
        <v>11</v>
      </c>
      <c r="C17" s="24">
        <f>base7!O98</f>
        <v>13</v>
      </c>
      <c r="D17" s="24">
        <f>base7!P98</f>
        <v>11</v>
      </c>
      <c r="E17" s="24">
        <f>base7!Q64</f>
        <v>1</v>
      </c>
      <c r="F17" s="24">
        <f>base7!R77</f>
        <v>13</v>
      </c>
      <c r="G17" s="24">
        <f>base7!S100</f>
        <v>7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base7!N62</f>
        <v>14</v>
      </c>
      <c r="C18" s="24">
        <f>base7!O99</f>
        <v>5</v>
      </c>
      <c r="D18" s="24">
        <f>base7!P99</f>
        <v>11</v>
      </c>
      <c r="E18" s="24">
        <f>base7!Q65</f>
        <v>13</v>
      </c>
      <c r="F18" s="24">
        <f>base7!R78</f>
        <v>16</v>
      </c>
      <c r="G18" s="24">
        <f>base7!S101</f>
        <v>2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base7!N63</f>
        <v>4</v>
      </c>
      <c r="C19" s="24">
        <f>base7!O100</f>
        <v>5</v>
      </c>
      <c r="D19" s="24">
        <f>base7!P100</f>
        <v>4</v>
      </c>
      <c r="E19" s="24">
        <f>base7!Q66</f>
        <v>11</v>
      </c>
      <c r="F19" s="24">
        <f>base7!R79</f>
        <v>7</v>
      </c>
      <c r="G19" s="24">
        <f>base7!S102</f>
        <v>11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base7!N64</f>
        <v>4</v>
      </c>
      <c r="C20" s="24">
        <f>base7!O101</f>
        <v>1</v>
      </c>
      <c r="D20" s="24">
        <f>base7!P101</f>
        <v>10</v>
      </c>
      <c r="E20" s="24">
        <f>base7!Q67</f>
        <v>10</v>
      </c>
      <c r="F20" s="24">
        <f>base7!R80</f>
        <v>12</v>
      </c>
      <c r="G20" s="24">
        <f>base7!S103</f>
        <v>7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base7!N65</f>
        <v>5</v>
      </c>
      <c r="C21" s="24">
        <f>base7!O102</f>
        <v>3</v>
      </c>
      <c r="D21" s="24">
        <f>base7!P102</f>
        <v>8</v>
      </c>
      <c r="E21" s="24">
        <f>base7!Q68</f>
        <v>7</v>
      </c>
      <c r="F21" s="24">
        <f>base7!R81</f>
        <v>14</v>
      </c>
      <c r="G21" s="24">
        <f>base7!S104</f>
        <v>2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base7!N66</f>
        <v>3</v>
      </c>
      <c r="C22" s="24">
        <f>base7!O103</f>
        <v>1</v>
      </c>
      <c r="D22" s="24">
        <f>base7!P103</f>
        <v>2</v>
      </c>
      <c r="E22" s="24">
        <f>base7!Q69</f>
        <v>13</v>
      </c>
      <c r="F22" s="24">
        <f>base7!R82</f>
        <v>8</v>
      </c>
      <c r="G22" s="24">
        <f>base7!S105</f>
        <v>7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base7!N67</f>
        <v>6</v>
      </c>
      <c r="C23" s="24">
        <f>base7!O104</f>
        <v>11</v>
      </c>
      <c r="D23" s="24">
        <f>base7!P104</f>
        <v>10</v>
      </c>
      <c r="E23" s="24">
        <f>base7!Q70</f>
        <v>8</v>
      </c>
      <c r="F23" s="24">
        <f>base7!R83</f>
        <v>14</v>
      </c>
      <c r="G23" s="24">
        <f>base7!S106</f>
        <v>9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base7!N68</f>
        <v>8</v>
      </c>
      <c r="C24" s="24">
        <f>base7!O105</f>
        <v>14</v>
      </c>
      <c r="D24" s="24">
        <f>base7!P105</f>
        <v>13</v>
      </c>
      <c r="E24" s="24">
        <f>base7!Q71</f>
        <v>7</v>
      </c>
      <c r="F24" s="24">
        <f>base7!R84</f>
        <v>4</v>
      </c>
      <c r="G24" s="24">
        <f>base7!S107</f>
        <v>9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base7!N69</f>
        <v>11</v>
      </c>
      <c r="C25" s="24">
        <f>base7!O106</f>
        <v>10</v>
      </c>
      <c r="D25" s="24">
        <f>base7!P106</f>
        <v>8</v>
      </c>
      <c r="E25" s="24">
        <f>base7!Q72</f>
        <v>13</v>
      </c>
      <c r="F25" s="24">
        <f>base7!R85</f>
        <v>17</v>
      </c>
      <c r="G25" s="24">
        <f>base7!S108</f>
        <v>9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base7!N70</f>
        <v>2</v>
      </c>
      <c r="C26" s="24">
        <f>base7!O107</f>
        <v>14</v>
      </c>
      <c r="D26" s="24">
        <f>base7!P107</f>
        <v>10</v>
      </c>
      <c r="E26" s="24">
        <f>base7!Q73</f>
        <v>14</v>
      </c>
      <c r="F26" s="24">
        <f>base7!R86</f>
        <v>17</v>
      </c>
      <c r="G26" s="24">
        <f>base7!S109</f>
        <v>6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base7!N71</f>
        <v>3</v>
      </c>
      <c r="C27" s="24">
        <f>base7!O108</f>
        <v>13</v>
      </c>
      <c r="D27" s="24">
        <f>base7!P108</f>
        <v>11</v>
      </c>
      <c r="E27" s="24">
        <f>base7!Q74</f>
        <v>15</v>
      </c>
      <c r="F27" s="24">
        <f>base7!R87</f>
        <v>17</v>
      </c>
      <c r="G27" s="24">
        <f>base7!S110</f>
        <v>3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base7!N72</f>
        <v>1</v>
      </c>
      <c r="C28" s="24">
        <f>base7!O109</f>
        <v>14</v>
      </c>
      <c r="D28" s="24">
        <f>base7!P109</f>
        <v>13</v>
      </c>
      <c r="E28" s="24">
        <f>base7!Q75</f>
        <v>15</v>
      </c>
      <c r="F28" s="24">
        <f>base7!R88</f>
        <v>11</v>
      </c>
      <c r="G28" s="24">
        <f>base7!S111</f>
        <v>17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base7!N73</f>
        <v>5</v>
      </c>
      <c r="C29" s="24">
        <f>base7!O110</f>
        <v>11</v>
      </c>
      <c r="D29" s="24">
        <f>base7!P110</f>
        <v>10</v>
      </c>
      <c r="E29" s="24">
        <f>base7!Q76</f>
        <v>8</v>
      </c>
      <c r="F29" s="24">
        <f>base7!R89</f>
        <v>12</v>
      </c>
      <c r="G29" s="24">
        <f>base7!S62</f>
        <v>2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base7!N74</f>
        <v>11</v>
      </c>
      <c r="C30" s="24">
        <f>base7!O111</f>
        <v>8</v>
      </c>
      <c r="D30" s="24">
        <f>base7!P111</f>
        <v>2</v>
      </c>
      <c r="E30" s="24">
        <f>base7!Q77</f>
        <v>8</v>
      </c>
      <c r="F30" s="24">
        <f>base7!R90</f>
        <v>13</v>
      </c>
      <c r="G30" s="24">
        <f>base7!S63</f>
        <v>12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base7!N75</f>
        <v>11</v>
      </c>
      <c r="C31" s="24">
        <f>base7!O62</f>
        <v>5</v>
      </c>
      <c r="D31" s="24">
        <f>base7!P62</f>
        <v>8</v>
      </c>
      <c r="E31" s="24">
        <f>base7!Q78</f>
        <v>3</v>
      </c>
      <c r="F31" s="24">
        <f>base7!R91</f>
        <v>10</v>
      </c>
      <c r="G31" s="24">
        <f>base7!S64</f>
        <v>10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base7!N76</f>
        <v>2</v>
      </c>
      <c r="C32" s="24">
        <f>base7!O63</f>
        <v>6</v>
      </c>
      <c r="D32" s="24">
        <f>base7!P63</f>
        <v>2</v>
      </c>
      <c r="E32" s="24">
        <f>base7!Q79</f>
        <v>5</v>
      </c>
      <c r="F32" s="24">
        <f>base7!R92</f>
        <v>15</v>
      </c>
      <c r="G32" s="24">
        <f>base7!S65</f>
        <v>11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base7!N77</f>
        <v>10</v>
      </c>
      <c r="C33" s="24">
        <f>base7!O64</f>
        <v>6</v>
      </c>
      <c r="D33" s="24">
        <f>base7!P64</f>
        <v>8</v>
      </c>
      <c r="E33" s="24">
        <f>base7!Q80</f>
        <v>8</v>
      </c>
      <c r="F33" s="24">
        <f>base7!R93</f>
        <v>14</v>
      </c>
      <c r="G33" s="24">
        <f>base7!S66</f>
        <v>15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base7!N78</f>
        <v>7</v>
      </c>
      <c r="C34" s="24">
        <f>base7!O65</f>
        <v>1</v>
      </c>
      <c r="D34" s="24">
        <f>base7!P65</f>
        <v>15</v>
      </c>
      <c r="E34" s="24">
        <f>base7!Q81</f>
        <v>2</v>
      </c>
      <c r="F34" s="24">
        <f>base7!R94</f>
        <v>13</v>
      </c>
      <c r="G34" s="24">
        <f>base7!S67</f>
        <v>12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base7!N79</f>
        <v>13</v>
      </c>
      <c r="C35" s="24">
        <f>base7!O66</f>
        <v>5</v>
      </c>
      <c r="D35" s="24">
        <f>base7!P66</f>
        <v>6</v>
      </c>
      <c r="E35" s="24">
        <f>base7!Q82</f>
        <v>1</v>
      </c>
      <c r="F35" s="24">
        <f>base7!R95</f>
        <v>7</v>
      </c>
      <c r="G35" s="24">
        <f>base7!S68</f>
        <v>3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base7!N80</f>
        <v>2</v>
      </c>
      <c r="C36" s="24">
        <f>base7!O67</f>
        <v>7</v>
      </c>
      <c r="D36" s="24">
        <f>base7!P67</f>
        <v>4</v>
      </c>
      <c r="E36" s="24">
        <f>base7!Q83</f>
        <v>15</v>
      </c>
      <c r="F36" s="24">
        <f>base7!R96</f>
        <v>11</v>
      </c>
      <c r="G36" s="24">
        <f>base7!S69</f>
        <v>16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base7!N81</f>
        <v>1</v>
      </c>
      <c r="C37" s="24">
        <f>base7!O68</f>
        <v>1</v>
      </c>
      <c r="D37" s="24">
        <f>base7!P68</f>
        <v>4</v>
      </c>
      <c r="E37" s="24">
        <f>base7!Q84</f>
        <v>12</v>
      </c>
      <c r="F37" s="24">
        <f>base7!R97</f>
        <v>8</v>
      </c>
      <c r="G37" s="24">
        <f>base7!S70</f>
        <v>12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base7!N82</f>
        <v>5</v>
      </c>
      <c r="C38" s="24">
        <f>base7!O69</f>
        <v>8</v>
      </c>
      <c r="D38" s="24">
        <f>base7!P69</f>
        <v>2</v>
      </c>
      <c r="E38" s="24">
        <f>base7!Q85</f>
        <v>7</v>
      </c>
      <c r="F38" s="24">
        <f>base7!R98</f>
        <v>7</v>
      </c>
      <c r="G38" s="24">
        <f>base7!S71</f>
        <v>12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base7!N83</f>
        <v>10</v>
      </c>
      <c r="C39" s="24">
        <f>base7!O70</f>
        <v>14</v>
      </c>
      <c r="D39" s="24">
        <f>base7!P70</f>
        <v>10</v>
      </c>
      <c r="E39" s="24">
        <f>base7!Q86</f>
        <v>2</v>
      </c>
      <c r="F39" s="24">
        <f>base7!R99</f>
        <v>7</v>
      </c>
      <c r="G39" s="24">
        <f>base7!S72</f>
        <v>17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base7!N84</f>
        <v>14</v>
      </c>
      <c r="C40" s="24">
        <f>base7!O71</f>
        <v>1</v>
      </c>
      <c r="D40" s="24">
        <f>base7!P71</f>
        <v>8</v>
      </c>
      <c r="E40" s="24">
        <f>base7!Q87</f>
        <v>7</v>
      </c>
      <c r="F40" s="24">
        <f>base7!R100</f>
        <v>6</v>
      </c>
      <c r="G40" s="24">
        <f>base7!S73</f>
        <v>6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base7!N85</f>
        <v>5</v>
      </c>
      <c r="C41" s="24">
        <f>base7!O72</f>
        <v>2</v>
      </c>
      <c r="D41" s="24">
        <f>base7!P72</f>
        <v>10</v>
      </c>
      <c r="E41" s="24">
        <f>base7!Q88</f>
        <v>7</v>
      </c>
      <c r="F41" s="24">
        <f>base7!R101</f>
        <v>6</v>
      </c>
      <c r="G41" s="24">
        <f>base7!S74</f>
        <v>7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base7!N86</f>
        <v>5</v>
      </c>
      <c r="C42" s="24">
        <f>base7!O73</f>
        <v>8</v>
      </c>
      <c r="D42" s="24">
        <f>base7!P73</f>
        <v>13</v>
      </c>
      <c r="E42" s="24">
        <f>base7!Q89</f>
        <v>11</v>
      </c>
      <c r="F42" s="24">
        <f>base7!R102</f>
        <v>6</v>
      </c>
      <c r="G42" s="24">
        <f>base7!S75</f>
        <v>7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base7!N87</f>
        <v>2</v>
      </c>
      <c r="C43" s="24">
        <f>base7!O74</f>
        <v>14</v>
      </c>
      <c r="D43" s="24">
        <f>base7!P74</f>
        <v>10</v>
      </c>
      <c r="E43" s="24">
        <f>base7!Q90</f>
        <v>12</v>
      </c>
      <c r="F43" s="24">
        <f>base7!R103</f>
        <v>4</v>
      </c>
      <c r="G43" s="24">
        <f>base7!S76</f>
        <v>3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base7!N88</f>
        <v>13</v>
      </c>
      <c r="C44" s="24">
        <f>base7!O75</f>
        <v>14</v>
      </c>
      <c r="D44" s="24">
        <f>base7!P75</f>
        <v>8</v>
      </c>
      <c r="E44" s="24">
        <f>base7!Q91</f>
        <v>17</v>
      </c>
      <c r="F44" s="24">
        <f>base7!R104</f>
        <v>6</v>
      </c>
      <c r="G44" s="24">
        <f>base7!S77</f>
        <v>3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base7!N89</f>
        <v>1</v>
      </c>
      <c r="C45" s="24">
        <f>base7!O76</f>
        <v>14</v>
      </c>
      <c r="D45" s="24">
        <f>base7!P76</f>
        <v>13</v>
      </c>
      <c r="E45" s="24">
        <f>base7!Q92</f>
        <v>10</v>
      </c>
      <c r="F45" s="24">
        <f>base7!R105</f>
        <v>4</v>
      </c>
      <c r="G45" s="24">
        <f>base7!S78</f>
        <v>1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base7!N90</f>
        <v>1</v>
      </c>
      <c r="C46" s="24">
        <f>base7!O77</f>
        <v>14</v>
      </c>
      <c r="D46" s="24">
        <f>base7!P77</f>
        <v>1</v>
      </c>
      <c r="E46" s="24">
        <f>base7!Q93</f>
        <v>15</v>
      </c>
      <c r="F46" s="24">
        <f>base7!R106</f>
        <v>3</v>
      </c>
      <c r="G46" s="24">
        <f>base7!S79</f>
        <v>4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base7!N91</f>
        <v>4</v>
      </c>
      <c r="C47" s="24">
        <f>base7!O78</f>
        <v>11</v>
      </c>
      <c r="D47" s="24">
        <f>base7!P78</f>
        <v>8</v>
      </c>
      <c r="E47" s="24">
        <f>base7!Q94</f>
        <v>14</v>
      </c>
      <c r="F47" s="24">
        <f>base7!R107</f>
        <v>3</v>
      </c>
      <c r="G47" s="24">
        <f>base7!S80</f>
        <v>4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base7!N92</f>
        <v>8</v>
      </c>
      <c r="C48" s="24">
        <f>base7!O79</f>
        <v>2</v>
      </c>
      <c r="D48" s="24">
        <f>base7!P79</f>
        <v>12</v>
      </c>
      <c r="E48" s="24">
        <f>base7!Q95</f>
        <v>11</v>
      </c>
      <c r="F48" s="24">
        <f>base7!R108</f>
        <v>3</v>
      </c>
      <c r="G48" s="24">
        <f>base7!S81</f>
        <v>7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base7!N93</f>
        <v>11</v>
      </c>
      <c r="C49" s="24">
        <f>base7!O80</f>
        <v>14</v>
      </c>
      <c r="D49" s="24">
        <f>base7!P80</f>
        <v>11</v>
      </c>
      <c r="E49" s="24">
        <f>base7!Q96</f>
        <v>17</v>
      </c>
      <c r="F49" s="24">
        <f>base7!R109</f>
        <v>17</v>
      </c>
      <c r="G49" s="24">
        <f>base7!S82</f>
        <v>3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base7!N94</f>
        <v>2</v>
      </c>
      <c r="C50" s="24">
        <f>base7!O81</f>
        <v>8</v>
      </c>
      <c r="D50" s="24">
        <f>base7!P81</f>
        <v>13</v>
      </c>
      <c r="E50" s="24">
        <f>base7!Q97</f>
        <v>1</v>
      </c>
      <c r="F50" s="24">
        <f>base7!R110</f>
        <v>15</v>
      </c>
      <c r="G50" s="24">
        <f>base7!S83</f>
        <v>3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base7!N95</f>
        <v>13</v>
      </c>
      <c r="C51" s="24">
        <f>base7!O82</f>
        <v>14</v>
      </c>
      <c r="D51" s="24">
        <f>base7!P82</f>
        <v>11</v>
      </c>
      <c r="E51" s="24">
        <f>base7!Q98</f>
        <v>8</v>
      </c>
      <c r="F51" s="24">
        <f>base7!R111</f>
        <v>14</v>
      </c>
      <c r="G51" s="24">
        <f>base7!S84</f>
        <v>15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994" priority="26" operator="equal">
      <formula>#REF!</formula>
    </cfRule>
    <cfRule type="cellIs" dxfId="1993" priority="27" operator="equal">
      <formula>#REF!</formula>
    </cfRule>
    <cfRule type="cellIs" dxfId="1992" priority="28" operator="equal">
      <formula>#REF!</formula>
    </cfRule>
    <cfRule type="cellIs" dxfId="1991" priority="29" operator="equal">
      <formula>#REF!</formula>
    </cfRule>
    <cfRule type="cellIs" dxfId="1990" priority="30" operator="equal">
      <formula>#REF!</formula>
    </cfRule>
  </conditionalFormatting>
  <conditionalFormatting sqref="B1:P1 B2:K51">
    <cfRule type="cellIs" dxfId="1989" priority="31" operator="equal">
      <formula>#REF!</formula>
    </cfRule>
    <cfRule type="cellIs" dxfId="1988" priority="32" operator="equal">
      <formula>#REF!</formula>
    </cfRule>
    <cfRule type="cellIs" dxfId="1987" priority="33" operator="equal">
      <formula>#REF!</formula>
    </cfRule>
    <cfRule type="cellIs" dxfId="1986" priority="34" operator="equal">
      <formula>#REF!</formula>
    </cfRule>
    <cfRule type="cellIs" dxfId="1985" priority="35" operator="equal">
      <formula>#REF!</formula>
    </cfRule>
  </conditionalFormatting>
  <conditionalFormatting sqref="A2:A51">
    <cfRule type="cellIs" dxfId="1984" priority="21" operator="equal">
      <formula>#REF!</formula>
    </cfRule>
    <cfRule type="cellIs" dxfId="1983" priority="22" operator="equal">
      <formula>#REF!</formula>
    </cfRule>
    <cfRule type="cellIs" dxfId="1982" priority="23" operator="equal">
      <formula>#REF!</formula>
    </cfRule>
    <cfRule type="cellIs" dxfId="1981" priority="24" operator="equal">
      <formula>#REF!</formula>
    </cfRule>
    <cfRule type="cellIs" dxfId="1980" priority="25" operator="equal">
      <formula>#REF!</formula>
    </cfRule>
  </conditionalFormatting>
  <conditionalFormatting sqref="B2:K51">
    <cfRule type="cellIs" dxfId="1979" priority="13" operator="equal">
      <formula>#REF!</formula>
    </cfRule>
    <cfRule type="cellIs" dxfId="1978" priority="14" operator="equal">
      <formula>#REF!</formula>
    </cfRule>
    <cfRule type="cellIs" dxfId="1977" priority="15" operator="equal">
      <formula>#REF!</formula>
    </cfRule>
    <cfRule type="cellIs" dxfId="1976" priority="16" operator="equal">
      <formula>#REF!</formula>
    </cfRule>
    <cfRule type="cellIs" dxfId="1975" priority="17" operator="equal">
      <formula>#REF!</formula>
    </cfRule>
  </conditionalFormatting>
  <conditionalFormatting sqref="B2:K51">
    <cfRule type="cellIs" dxfId="1974" priority="8" operator="equal">
      <formula>#REF!</formula>
    </cfRule>
    <cfRule type="cellIs" dxfId="1973" priority="9" operator="equal">
      <formula>#REF!</formula>
    </cfRule>
    <cfRule type="cellIs" dxfId="1972" priority="10" operator="equal">
      <formula>#REF!</formula>
    </cfRule>
    <cfRule type="cellIs" dxfId="1971" priority="11" operator="equal">
      <formula>#REF!</formula>
    </cfRule>
    <cfRule type="cellIs" dxfId="1970" priority="12" operator="equal">
      <formula>#REF!</formula>
    </cfRule>
  </conditionalFormatting>
  <conditionalFormatting sqref="J2:K51">
    <cfRule type="cellIs" dxfId="1969" priority="1" operator="equal">
      <formula>#REF!</formula>
    </cfRule>
    <cfRule type="cellIs" dxfId="1968" priority="2" operator="equal">
      <formula>#REF!</formula>
    </cfRule>
    <cfRule type="cellIs" dxfId="1967" priority="3" operator="equal">
      <formula>#REF!</formula>
    </cfRule>
    <cfRule type="cellIs" dxfId="1966" priority="4" operator="equal">
      <formula>#REF!</formula>
    </cfRule>
    <cfRule type="cellIs" dxfId="196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FA274DBC-BE60-4381-BED6-7EA28D474CB3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7FDB55B2-28CB-4CD9-AB03-79950472FCA0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5B5A86C4-DDFA-4644-B135-34E9818506B5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15B22466-1935-46D3-A770-59F7C9782FAD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13896A32-4641-45C6-AF77-36F296BB3E7E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base7!P94</f>
        <v>7</v>
      </c>
      <c r="E2" s="24">
        <f>base7!Q94</f>
        <v>14</v>
      </c>
      <c r="F2" s="24">
        <f>base7!R107</f>
        <v>3</v>
      </c>
      <c r="G2" s="24">
        <f>base7!S80</f>
        <v>4</v>
      </c>
      <c r="H2" s="24">
        <f>base7!T80</f>
        <v>16</v>
      </c>
      <c r="I2" s="24">
        <f>base7!U85</f>
        <v>12</v>
      </c>
      <c r="J2" s="35">
        <f>base7!V85</f>
        <v>18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base7!P95</f>
        <v>10</v>
      </c>
      <c r="E3" s="24">
        <f>base7!Q95</f>
        <v>11</v>
      </c>
      <c r="F3" s="24">
        <f>base7!R108</f>
        <v>3</v>
      </c>
      <c r="G3" s="24">
        <f>base7!S81</f>
        <v>7</v>
      </c>
      <c r="H3" s="24">
        <f>base7!T81</f>
        <v>12</v>
      </c>
      <c r="I3" s="24">
        <f>base7!U86</f>
        <v>7</v>
      </c>
      <c r="J3" s="35">
        <f>base7!V86</f>
        <v>18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base7!P96</f>
        <v>12</v>
      </c>
      <c r="E4" s="24">
        <f>base7!Q96</f>
        <v>17</v>
      </c>
      <c r="F4" s="24">
        <f>base7!R109</f>
        <v>17</v>
      </c>
      <c r="G4" s="24">
        <f>base7!S82</f>
        <v>3</v>
      </c>
      <c r="H4" s="24">
        <f>base7!T82</f>
        <v>6</v>
      </c>
      <c r="I4" s="24">
        <f>base7!U87</f>
        <v>12</v>
      </c>
      <c r="J4" s="35">
        <f>base7!V87</f>
        <v>18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base7!P97</f>
        <v>14</v>
      </c>
      <c r="E5" s="24">
        <f>base7!Q97</f>
        <v>1</v>
      </c>
      <c r="F5" s="24">
        <f>base7!R110</f>
        <v>15</v>
      </c>
      <c r="G5" s="24">
        <f>base7!S83</f>
        <v>3</v>
      </c>
      <c r="H5" s="24">
        <f>base7!T83</f>
        <v>6</v>
      </c>
      <c r="I5" s="24">
        <f>base7!U88</f>
        <v>8</v>
      </c>
      <c r="J5" s="35">
        <f>base7!V88</f>
        <v>18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base7!P98</f>
        <v>11</v>
      </c>
      <c r="E6" s="24">
        <f>base7!Q98</f>
        <v>8</v>
      </c>
      <c r="F6" s="24">
        <f>base7!R111</f>
        <v>14</v>
      </c>
      <c r="G6" s="24">
        <f>base7!S84</f>
        <v>15</v>
      </c>
      <c r="H6" s="24">
        <f>base7!T84</f>
        <v>16</v>
      </c>
      <c r="I6" s="24">
        <f>base7!U89</f>
        <v>6</v>
      </c>
      <c r="J6" s="35">
        <f>base7!V89</f>
        <v>18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base7!P99</f>
        <v>11</v>
      </c>
      <c r="E7" s="24">
        <f>base7!Q99</f>
        <v>13</v>
      </c>
      <c r="F7" s="24">
        <f>base7!R62</f>
        <v>7</v>
      </c>
      <c r="G7" s="24">
        <f>base7!S85</f>
        <v>13</v>
      </c>
      <c r="H7" s="24">
        <f>base7!T85</f>
        <v>3</v>
      </c>
      <c r="I7" s="24">
        <f>base7!U90</f>
        <v>6</v>
      </c>
      <c r="J7" s="35">
        <f>base7!V90</f>
        <v>9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base7!P100</f>
        <v>4</v>
      </c>
      <c r="E8" s="24">
        <f>base7!Q100</f>
        <v>10</v>
      </c>
      <c r="F8" s="24">
        <f>base7!R63</f>
        <v>8</v>
      </c>
      <c r="G8" s="24">
        <f>base7!S86</f>
        <v>6</v>
      </c>
      <c r="H8" s="24">
        <f>base7!T86</f>
        <v>15</v>
      </c>
      <c r="I8" s="24">
        <f>base7!U91</f>
        <v>3</v>
      </c>
      <c r="J8" s="35">
        <f>base7!V91</f>
        <v>18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base7!P101</f>
        <v>10</v>
      </c>
      <c r="E9" s="24">
        <f>base7!Q101</f>
        <v>15</v>
      </c>
      <c r="F9" s="24">
        <f>base7!R64</f>
        <v>7</v>
      </c>
      <c r="G9" s="24">
        <f>base7!S87</f>
        <v>4</v>
      </c>
      <c r="H9" s="24">
        <f>base7!T87</f>
        <v>3</v>
      </c>
      <c r="I9" s="24">
        <f>base7!U92</f>
        <v>3</v>
      </c>
      <c r="J9" s="35">
        <f>base7!V92</f>
        <v>18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base7!P102</f>
        <v>8</v>
      </c>
      <c r="E10" s="24">
        <f>base7!Q102</f>
        <v>14</v>
      </c>
      <c r="F10" s="24">
        <f>base7!R65</f>
        <v>6</v>
      </c>
      <c r="G10" s="24">
        <f>base7!S88</f>
        <v>3</v>
      </c>
      <c r="H10" s="24">
        <f>base7!T88</f>
        <v>15</v>
      </c>
      <c r="I10" s="24">
        <f>base7!U93</f>
        <v>3</v>
      </c>
      <c r="J10" s="35">
        <f>base7!V93</f>
        <v>18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base7!P103</f>
        <v>2</v>
      </c>
      <c r="E11" s="24">
        <f>base7!Q103</f>
        <v>14</v>
      </c>
      <c r="F11" s="24">
        <f>base7!R66</f>
        <v>7</v>
      </c>
      <c r="G11" s="24">
        <f>base7!S89</f>
        <v>3</v>
      </c>
      <c r="H11" s="24">
        <f>base7!T89</f>
        <v>15</v>
      </c>
      <c r="I11" s="24">
        <f>base7!U94</f>
        <v>9</v>
      </c>
      <c r="J11" s="35">
        <f>base7!V94</f>
        <v>18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base7!P104</f>
        <v>10</v>
      </c>
      <c r="E12" s="24">
        <f>base7!Q104</f>
        <v>15</v>
      </c>
      <c r="F12" s="24">
        <f>base7!R67</f>
        <v>1</v>
      </c>
      <c r="G12" s="24">
        <f>base7!S90</f>
        <v>7</v>
      </c>
      <c r="H12" s="24">
        <f>base7!T90</f>
        <v>15</v>
      </c>
      <c r="I12" s="24">
        <f>base7!U95</f>
        <v>9</v>
      </c>
      <c r="J12" s="35">
        <f>base7!V95</f>
        <v>18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base7!P105</f>
        <v>13</v>
      </c>
      <c r="E13" s="24">
        <f>base7!Q105</f>
        <v>8</v>
      </c>
      <c r="F13" s="24">
        <f>base7!R68</f>
        <v>15</v>
      </c>
      <c r="G13" s="24">
        <f>base7!S91</f>
        <v>14</v>
      </c>
      <c r="H13" s="24">
        <f>base7!T91</f>
        <v>7</v>
      </c>
      <c r="I13" s="24">
        <f>base7!U96</f>
        <v>6</v>
      </c>
      <c r="J13" s="35">
        <f>base7!V96</f>
        <v>18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base7!P106</f>
        <v>8</v>
      </c>
      <c r="E14" s="24">
        <f>base7!Q106</f>
        <v>17</v>
      </c>
      <c r="F14" s="24">
        <f>base7!R69</f>
        <v>15</v>
      </c>
      <c r="G14" s="24">
        <f>base7!S92</f>
        <v>7</v>
      </c>
      <c r="H14" s="24">
        <f>base7!T92</f>
        <v>12</v>
      </c>
      <c r="I14" s="24">
        <f>base7!U97</f>
        <v>10</v>
      </c>
      <c r="J14" s="35">
        <f>base7!V97</f>
        <v>18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base7!P107</f>
        <v>10</v>
      </c>
      <c r="E15" s="24">
        <f>base7!Q107</f>
        <v>7</v>
      </c>
      <c r="F15" s="24">
        <f>base7!R70</f>
        <v>4</v>
      </c>
      <c r="G15" s="24">
        <f>base7!S93</f>
        <v>7</v>
      </c>
      <c r="H15" s="24">
        <f>base7!T93</f>
        <v>12</v>
      </c>
      <c r="I15" s="24">
        <f>base7!U98</f>
        <v>14</v>
      </c>
      <c r="J15" s="35">
        <f>base7!V98</f>
        <v>18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base7!P108</f>
        <v>11</v>
      </c>
      <c r="E16" s="24">
        <f>base7!Q108</f>
        <v>2</v>
      </c>
      <c r="F16" s="24">
        <f>base7!R71</f>
        <v>17</v>
      </c>
      <c r="G16" s="24">
        <f>base7!S94</f>
        <v>8</v>
      </c>
      <c r="H16" s="24">
        <f>base7!T94</f>
        <v>6</v>
      </c>
      <c r="I16" s="24">
        <f>base7!U99</f>
        <v>16</v>
      </c>
      <c r="J16" s="35">
        <f>base7!V99</f>
        <v>18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base7!P109</f>
        <v>13</v>
      </c>
      <c r="E17" s="24">
        <f>base7!Q109</f>
        <v>7</v>
      </c>
      <c r="F17" s="24">
        <f>base7!R72</f>
        <v>15</v>
      </c>
      <c r="G17" s="24">
        <f>base7!S95</f>
        <v>3</v>
      </c>
      <c r="H17" s="24">
        <f>base7!T95</f>
        <v>6</v>
      </c>
      <c r="I17" s="24">
        <f>base7!U100</f>
        <v>17</v>
      </c>
      <c r="J17" s="35">
        <f>base7!V100</f>
        <v>18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base7!P110</f>
        <v>10</v>
      </c>
      <c r="E18" s="24">
        <f>base7!Q110</f>
        <v>13</v>
      </c>
      <c r="F18" s="24">
        <f>base7!R73</f>
        <v>2</v>
      </c>
      <c r="G18" s="24">
        <f>base7!S96</f>
        <v>7</v>
      </c>
      <c r="H18" s="24">
        <f>base7!T96</f>
        <v>3</v>
      </c>
      <c r="I18" s="24">
        <f>base7!U101</f>
        <v>17</v>
      </c>
      <c r="J18" s="35">
        <f>base7!V101</f>
        <v>18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base7!P111</f>
        <v>2</v>
      </c>
      <c r="E19" s="24">
        <f>base7!Q111</f>
        <v>13</v>
      </c>
      <c r="F19" s="24">
        <f>base7!R74</f>
        <v>1</v>
      </c>
      <c r="G19" s="24">
        <f>base7!S97</f>
        <v>3</v>
      </c>
      <c r="H19" s="24">
        <f>base7!T97</f>
        <v>16</v>
      </c>
      <c r="I19" s="24">
        <f>base7!U102</f>
        <v>17</v>
      </c>
      <c r="J19" s="35">
        <f>base7!V102</f>
        <v>18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base7!P62</f>
        <v>8</v>
      </c>
      <c r="E20" s="24">
        <f>base7!Q62</f>
        <v>11</v>
      </c>
      <c r="F20" s="24">
        <f>base7!R75</f>
        <v>2</v>
      </c>
      <c r="G20" s="24">
        <f>base7!S98</f>
        <v>3</v>
      </c>
      <c r="H20" s="24">
        <f>base7!T98</f>
        <v>17</v>
      </c>
      <c r="I20" s="24">
        <f>base7!U103</f>
        <v>16</v>
      </c>
      <c r="J20" s="35">
        <f>base7!V103</f>
        <v>18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base7!P63</f>
        <v>2</v>
      </c>
      <c r="E21" s="24">
        <f>base7!Q63</f>
        <v>10</v>
      </c>
      <c r="F21" s="24">
        <f>base7!R76</f>
        <v>7</v>
      </c>
      <c r="G21" s="24">
        <f>base7!S99</f>
        <v>15</v>
      </c>
      <c r="H21" s="24">
        <f>base7!T99</f>
        <v>4</v>
      </c>
      <c r="I21" s="24">
        <f>base7!U104</f>
        <v>16</v>
      </c>
      <c r="J21" s="35">
        <f>base7!V104</f>
        <v>18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base7!P64</f>
        <v>8</v>
      </c>
      <c r="E22" s="24">
        <f>base7!Q64</f>
        <v>1</v>
      </c>
      <c r="F22" s="24">
        <f>base7!R77</f>
        <v>13</v>
      </c>
      <c r="G22" s="24">
        <f>base7!S100</f>
        <v>7</v>
      </c>
      <c r="H22" s="24">
        <f>base7!T100</f>
        <v>16</v>
      </c>
      <c r="I22" s="24">
        <f>base7!U105</f>
        <v>16</v>
      </c>
      <c r="J22" s="35">
        <f>base7!V105</f>
        <v>18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base7!P65</f>
        <v>15</v>
      </c>
      <c r="E23" s="24">
        <f>base7!Q65</f>
        <v>13</v>
      </c>
      <c r="F23" s="24">
        <f>base7!R78</f>
        <v>16</v>
      </c>
      <c r="G23" s="24">
        <f>base7!S101</f>
        <v>2</v>
      </c>
      <c r="H23" s="24">
        <f>base7!T101</f>
        <v>16</v>
      </c>
      <c r="I23" s="24">
        <f>base7!U106</f>
        <v>15</v>
      </c>
      <c r="J23" s="35">
        <f>base7!V106</f>
        <v>18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base7!P66</f>
        <v>6</v>
      </c>
      <c r="E24" s="24">
        <f>base7!Q66</f>
        <v>11</v>
      </c>
      <c r="F24" s="24">
        <f>base7!R79</f>
        <v>7</v>
      </c>
      <c r="G24" s="24">
        <f>base7!S102</f>
        <v>11</v>
      </c>
      <c r="H24" s="24">
        <f>base7!T102</f>
        <v>9</v>
      </c>
      <c r="I24" s="24">
        <f>base7!U107</f>
        <v>16</v>
      </c>
      <c r="J24" s="35">
        <f>base7!V107</f>
        <v>18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base7!P67</f>
        <v>4</v>
      </c>
      <c r="E25" s="24">
        <f>base7!Q67</f>
        <v>10</v>
      </c>
      <c r="F25" s="24">
        <f>base7!R80</f>
        <v>12</v>
      </c>
      <c r="G25" s="24">
        <f>base7!S103</f>
        <v>7</v>
      </c>
      <c r="H25" s="24">
        <f>base7!T103</f>
        <v>9</v>
      </c>
      <c r="I25" s="24">
        <f>base7!U108</f>
        <v>16</v>
      </c>
      <c r="J25" s="35">
        <f>base7!V108</f>
        <v>18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base7!P68</f>
        <v>4</v>
      </c>
      <c r="E26" s="24">
        <f>base7!Q68</f>
        <v>7</v>
      </c>
      <c r="F26" s="24">
        <f>base7!R81</f>
        <v>14</v>
      </c>
      <c r="G26" s="24">
        <f>base7!S104</f>
        <v>2</v>
      </c>
      <c r="H26" s="24">
        <f>base7!T104</f>
        <v>12</v>
      </c>
      <c r="I26" s="24">
        <f>base7!U109</f>
        <v>4</v>
      </c>
      <c r="J26" s="35">
        <f>base7!V109</f>
        <v>8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base7!P69</f>
        <v>2</v>
      </c>
      <c r="E27" s="24">
        <f>base7!Q69</f>
        <v>13</v>
      </c>
      <c r="F27" s="24">
        <f>base7!R82</f>
        <v>8</v>
      </c>
      <c r="G27" s="24">
        <f>base7!S105</f>
        <v>7</v>
      </c>
      <c r="H27" s="24">
        <f>base7!T105</f>
        <v>12</v>
      </c>
      <c r="I27" s="24">
        <f>base7!U110</f>
        <v>16</v>
      </c>
      <c r="J27" s="35">
        <f>base7!V110</f>
        <v>18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base7!P70</f>
        <v>10</v>
      </c>
      <c r="E28" s="24">
        <f>base7!Q70</f>
        <v>8</v>
      </c>
      <c r="F28" s="24">
        <f>base7!R83</f>
        <v>14</v>
      </c>
      <c r="G28" s="24">
        <f>base7!S106</f>
        <v>9</v>
      </c>
      <c r="H28" s="24">
        <f>base7!T106</f>
        <v>11</v>
      </c>
      <c r="I28" s="24">
        <f>base7!U111</f>
        <v>12</v>
      </c>
      <c r="J28" s="35">
        <f>base7!V111</f>
        <v>18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base7!P71</f>
        <v>8</v>
      </c>
      <c r="E29" s="24">
        <f>base7!Q71</f>
        <v>7</v>
      </c>
      <c r="F29" s="24">
        <f>base7!R84</f>
        <v>4</v>
      </c>
      <c r="G29" s="24">
        <f>base7!S107</f>
        <v>9</v>
      </c>
      <c r="H29" s="24">
        <f>base7!T107</f>
        <v>12</v>
      </c>
      <c r="I29" s="24">
        <f>base7!U62</f>
        <v>17</v>
      </c>
      <c r="J29" s="35">
        <f>base7!V62</f>
        <v>18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base7!P72</f>
        <v>10</v>
      </c>
      <c r="E30" s="24">
        <f>base7!Q72</f>
        <v>13</v>
      </c>
      <c r="F30" s="24">
        <f>base7!R85</f>
        <v>17</v>
      </c>
      <c r="G30" s="24">
        <f>base7!S108</f>
        <v>9</v>
      </c>
      <c r="H30" s="24">
        <f>base7!T108</f>
        <v>12</v>
      </c>
      <c r="I30" s="24">
        <f>base7!U63</f>
        <v>16</v>
      </c>
      <c r="J30" s="35">
        <f>base7!V63</f>
        <v>18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base7!P73</f>
        <v>13</v>
      </c>
      <c r="E31" s="24">
        <f>base7!Q73</f>
        <v>14</v>
      </c>
      <c r="F31" s="24">
        <f>base7!R86</f>
        <v>17</v>
      </c>
      <c r="G31" s="24">
        <f>base7!S109</f>
        <v>6</v>
      </c>
      <c r="H31" s="24">
        <f>base7!T109</f>
        <v>12</v>
      </c>
      <c r="I31" s="24">
        <f>base7!U64</f>
        <v>16</v>
      </c>
      <c r="J31" s="35">
        <f>base7!V64</f>
        <v>18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base7!P74</f>
        <v>10</v>
      </c>
      <c r="E32" s="24">
        <f>base7!Q74</f>
        <v>15</v>
      </c>
      <c r="F32" s="24">
        <f>base7!R87</f>
        <v>17</v>
      </c>
      <c r="G32" s="24">
        <f>base7!S110</f>
        <v>3</v>
      </c>
      <c r="H32" s="24">
        <f>base7!T110</f>
        <v>9</v>
      </c>
      <c r="I32" s="24">
        <f>base7!U65</f>
        <v>18</v>
      </c>
      <c r="J32" s="35">
        <f>base7!V65</f>
        <v>19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base7!P75</f>
        <v>8</v>
      </c>
      <c r="E33" s="24">
        <f>base7!Q75</f>
        <v>15</v>
      </c>
      <c r="F33" s="24">
        <f>base7!R88</f>
        <v>11</v>
      </c>
      <c r="G33" s="24">
        <f>base7!S111</f>
        <v>17</v>
      </c>
      <c r="H33" s="24">
        <f>base7!T111</f>
        <v>6</v>
      </c>
      <c r="I33" s="24">
        <f>base7!U66</f>
        <v>16</v>
      </c>
      <c r="J33" s="35">
        <f>base7!V66</f>
        <v>17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base7!P76</f>
        <v>13</v>
      </c>
      <c r="E34" s="24">
        <f>base7!Q76</f>
        <v>8</v>
      </c>
      <c r="F34" s="24">
        <f>base7!R89</f>
        <v>12</v>
      </c>
      <c r="G34" s="24">
        <f>base7!S62</f>
        <v>2</v>
      </c>
      <c r="H34" s="24">
        <f>base7!T62</f>
        <v>16</v>
      </c>
      <c r="I34" s="24">
        <f>base7!U67</f>
        <v>13</v>
      </c>
      <c r="J34" s="35">
        <f>base7!V67</f>
        <v>18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base7!P77</f>
        <v>1</v>
      </c>
      <c r="E35" s="24">
        <f>base7!Q77</f>
        <v>8</v>
      </c>
      <c r="F35" s="24">
        <f>base7!R90</f>
        <v>13</v>
      </c>
      <c r="G35" s="24">
        <f>base7!S63</f>
        <v>12</v>
      </c>
      <c r="H35" s="24">
        <f>base7!T63</f>
        <v>13</v>
      </c>
      <c r="I35" s="24">
        <f>base7!U68</f>
        <v>18</v>
      </c>
      <c r="J35" s="35">
        <f>base7!V68</f>
        <v>17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base7!P78</f>
        <v>8</v>
      </c>
      <c r="E36" s="24">
        <f>base7!Q78</f>
        <v>3</v>
      </c>
      <c r="F36" s="24">
        <f>base7!R91</f>
        <v>10</v>
      </c>
      <c r="G36" s="24">
        <f>base7!S64</f>
        <v>10</v>
      </c>
      <c r="H36" s="24">
        <f>base7!T64</f>
        <v>12</v>
      </c>
      <c r="I36" s="24">
        <f>base7!U69</f>
        <v>3</v>
      </c>
      <c r="J36" s="35">
        <f>base7!V69</f>
        <v>18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base7!P79</f>
        <v>12</v>
      </c>
      <c r="E37" s="24">
        <f>base7!Q79</f>
        <v>5</v>
      </c>
      <c r="F37" s="24">
        <f>base7!R92</f>
        <v>15</v>
      </c>
      <c r="G37" s="24">
        <f>base7!S65</f>
        <v>11</v>
      </c>
      <c r="H37" s="24">
        <f>base7!T65</f>
        <v>16</v>
      </c>
      <c r="I37" s="24">
        <f>base7!U70</f>
        <v>9</v>
      </c>
      <c r="J37" s="35">
        <f>base7!V70</f>
        <v>18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base7!P80</f>
        <v>11</v>
      </c>
      <c r="E38" s="24">
        <f>base7!Q80</f>
        <v>8</v>
      </c>
      <c r="F38" s="24">
        <f>base7!R93</f>
        <v>14</v>
      </c>
      <c r="G38" s="24">
        <f>base7!S66</f>
        <v>15</v>
      </c>
      <c r="H38" s="24">
        <f>base7!T66</f>
        <v>10</v>
      </c>
      <c r="I38" s="24">
        <f>base7!U71</f>
        <v>4</v>
      </c>
      <c r="J38" s="35">
        <f>base7!V71</f>
        <v>18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base7!P81</f>
        <v>13</v>
      </c>
      <c r="E39" s="24">
        <f>base7!Q81</f>
        <v>2</v>
      </c>
      <c r="F39" s="24">
        <f>base7!R94</f>
        <v>13</v>
      </c>
      <c r="G39" s="24">
        <f>base7!S67</f>
        <v>12</v>
      </c>
      <c r="H39" s="24">
        <f>base7!T67</f>
        <v>15</v>
      </c>
      <c r="I39" s="24">
        <f>base7!U72</f>
        <v>16</v>
      </c>
      <c r="J39" s="35">
        <f>base7!V72</f>
        <v>18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base7!P82</f>
        <v>11</v>
      </c>
      <c r="E40" s="24">
        <f>base7!Q82</f>
        <v>1</v>
      </c>
      <c r="F40" s="24">
        <f>base7!R95</f>
        <v>7</v>
      </c>
      <c r="G40" s="24">
        <f>base7!S68</f>
        <v>3</v>
      </c>
      <c r="H40" s="24">
        <f>base7!T68</f>
        <v>13</v>
      </c>
      <c r="I40" s="24">
        <f>base7!U73</f>
        <v>3</v>
      </c>
      <c r="J40" s="35">
        <f>base7!V73</f>
        <v>19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base7!P83</f>
        <v>8</v>
      </c>
      <c r="E41" s="24">
        <f>base7!Q83</f>
        <v>15</v>
      </c>
      <c r="F41" s="24">
        <f>base7!R96</f>
        <v>11</v>
      </c>
      <c r="G41" s="24">
        <f>base7!S69</f>
        <v>16</v>
      </c>
      <c r="H41" s="24">
        <f>base7!T69</f>
        <v>17</v>
      </c>
      <c r="I41" s="24">
        <f>base7!U74</f>
        <v>9</v>
      </c>
      <c r="J41" s="35">
        <f>base7!V74</f>
        <v>20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base7!P84</f>
        <v>5</v>
      </c>
      <c r="E42" s="24">
        <f>base7!Q84</f>
        <v>12</v>
      </c>
      <c r="F42" s="24">
        <f>base7!R97</f>
        <v>8</v>
      </c>
      <c r="G42" s="24">
        <f>base7!S70</f>
        <v>12</v>
      </c>
      <c r="H42" s="24">
        <f>base7!T70</f>
        <v>3</v>
      </c>
      <c r="I42" s="24">
        <f>base7!U75</f>
        <v>9</v>
      </c>
      <c r="J42" s="35">
        <f>base7!V75</f>
        <v>20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base7!P85</f>
        <v>10</v>
      </c>
      <c r="E43" s="24">
        <f>base7!Q85</f>
        <v>7</v>
      </c>
      <c r="F43" s="24">
        <f>base7!R98</f>
        <v>7</v>
      </c>
      <c r="G43" s="24">
        <f>base7!S71</f>
        <v>12</v>
      </c>
      <c r="H43" s="24">
        <f>base7!T71</f>
        <v>5</v>
      </c>
      <c r="I43" s="24">
        <f>base7!U76</f>
        <v>9</v>
      </c>
      <c r="J43" s="35">
        <f>base7!V76</f>
        <v>18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base7!P86</f>
        <v>14</v>
      </c>
      <c r="E44" s="24">
        <f>base7!Q86</f>
        <v>2</v>
      </c>
      <c r="F44" s="24">
        <f>base7!R99</f>
        <v>7</v>
      </c>
      <c r="G44" s="24">
        <f>base7!S72</f>
        <v>17</v>
      </c>
      <c r="H44" s="24">
        <f>base7!T72</f>
        <v>6</v>
      </c>
      <c r="I44" s="24">
        <f>base7!U77</f>
        <v>7</v>
      </c>
      <c r="J44" s="35">
        <f>base7!V77</f>
        <v>18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base7!P87</f>
        <v>10</v>
      </c>
      <c r="E45" s="24">
        <f>base7!Q87</f>
        <v>7</v>
      </c>
      <c r="F45" s="24">
        <f>base7!R100</f>
        <v>6</v>
      </c>
      <c r="G45" s="24">
        <f>base7!S73</f>
        <v>6</v>
      </c>
      <c r="H45" s="24">
        <f>base7!T73</f>
        <v>7</v>
      </c>
      <c r="I45" s="24">
        <f>base7!U78</f>
        <v>14</v>
      </c>
      <c r="J45" s="35">
        <f>base7!V78</f>
        <v>18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base7!P88</f>
        <v>1</v>
      </c>
      <c r="E46" s="24">
        <f>base7!Q88</f>
        <v>7</v>
      </c>
      <c r="F46" s="24">
        <f>base7!R101</f>
        <v>6</v>
      </c>
      <c r="G46" s="24">
        <f>base7!S74</f>
        <v>7</v>
      </c>
      <c r="H46" s="24">
        <f>base7!T74</f>
        <v>3</v>
      </c>
      <c r="I46" s="24">
        <f>base7!U79</f>
        <v>8</v>
      </c>
      <c r="J46" s="35">
        <f>base7!V79</f>
        <v>18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base7!P89</f>
        <v>8</v>
      </c>
      <c r="E47" s="24">
        <f>base7!Q89</f>
        <v>11</v>
      </c>
      <c r="F47" s="24">
        <f>base7!R102</f>
        <v>6</v>
      </c>
      <c r="G47" s="24">
        <f>base7!S75</f>
        <v>7</v>
      </c>
      <c r="H47" s="24">
        <f>base7!T75</f>
        <v>16</v>
      </c>
      <c r="I47" s="24">
        <f>base7!U80</f>
        <v>3</v>
      </c>
      <c r="J47" s="35">
        <f>base7!V80</f>
        <v>18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base7!P90</f>
        <v>10</v>
      </c>
      <c r="E48" s="24">
        <f>base7!Q90</f>
        <v>12</v>
      </c>
      <c r="F48" s="24">
        <f>base7!R103</f>
        <v>4</v>
      </c>
      <c r="G48" s="24">
        <f>base7!S76</f>
        <v>3</v>
      </c>
      <c r="H48" s="24">
        <f>base7!T76</f>
        <v>6</v>
      </c>
      <c r="I48" s="24">
        <f>base7!U81</f>
        <v>3</v>
      </c>
      <c r="J48" s="35">
        <f>base7!V81</f>
        <v>18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base7!P91</f>
        <v>11</v>
      </c>
      <c r="E49" s="24">
        <f>base7!Q91</f>
        <v>17</v>
      </c>
      <c r="F49" s="24">
        <f>base7!R104</f>
        <v>6</v>
      </c>
      <c r="G49" s="24">
        <f>base7!S77</f>
        <v>3</v>
      </c>
      <c r="H49" s="24">
        <f>base7!T77</f>
        <v>11</v>
      </c>
      <c r="I49" s="24">
        <f>base7!U82</f>
        <v>9</v>
      </c>
      <c r="J49" s="35">
        <f>base7!V82</f>
        <v>18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base7!P92</f>
        <v>14</v>
      </c>
      <c r="E50" s="24">
        <f>base7!Q92</f>
        <v>10</v>
      </c>
      <c r="F50" s="24">
        <f>base7!R105</f>
        <v>4</v>
      </c>
      <c r="G50" s="24">
        <f>base7!S78</f>
        <v>1</v>
      </c>
      <c r="H50" s="24">
        <f>base7!T78</f>
        <v>17</v>
      </c>
      <c r="I50" s="24">
        <f>base7!U83</f>
        <v>9</v>
      </c>
      <c r="J50" s="35">
        <f>base7!V83</f>
        <v>18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base7!P93</f>
        <v>4</v>
      </c>
      <c r="E51" s="24">
        <f>base7!Q93</f>
        <v>15</v>
      </c>
      <c r="F51" s="24">
        <f>base7!R106</f>
        <v>3</v>
      </c>
      <c r="G51" s="24">
        <f>base7!S79</f>
        <v>4</v>
      </c>
      <c r="H51" s="24">
        <f>base7!T79</f>
        <v>16</v>
      </c>
      <c r="I51" s="24">
        <f>base7!U84</f>
        <v>9</v>
      </c>
      <c r="J51" s="35">
        <f>base7!V84</f>
        <v>18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959" priority="21" operator="equal">
      <formula>#REF!</formula>
    </cfRule>
    <cfRule type="cellIs" dxfId="1958" priority="22" operator="equal">
      <formula>#REF!</formula>
    </cfRule>
    <cfRule type="cellIs" dxfId="1957" priority="23" operator="equal">
      <formula>#REF!</formula>
    </cfRule>
    <cfRule type="cellIs" dxfId="1956" priority="24" operator="equal">
      <formula>#REF!</formula>
    </cfRule>
    <cfRule type="cellIs" dxfId="1955" priority="25" operator="equal">
      <formula>#REF!</formula>
    </cfRule>
  </conditionalFormatting>
  <conditionalFormatting sqref="B1:P1 B2:I51">
    <cfRule type="cellIs" dxfId="1954" priority="26" operator="equal">
      <formula>#REF!</formula>
    </cfRule>
    <cfRule type="cellIs" dxfId="1953" priority="27" operator="equal">
      <formula>#REF!</formula>
    </cfRule>
    <cfRule type="cellIs" dxfId="1952" priority="28" operator="equal">
      <formula>#REF!</formula>
    </cfRule>
    <cfRule type="cellIs" dxfId="1951" priority="29" operator="equal">
      <formula>#REF!</formula>
    </cfRule>
    <cfRule type="cellIs" dxfId="1950" priority="30" operator="equal">
      <formula>#REF!</formula>
    </cfRule>
  </conditionalFormatting>
  <conditionalFormatting sqref="A2:A51">
    <cfRule type="cellIs" dxfId="1949" priority="16" operator="equal">
      <formula>#REF!</formula>
    </cfRule>
    <cfRule type="cellIs" dxfId="1948" priority="17" operator="equal">
      <formula>#REF!</formula>
    </cfRule>
    <cfRule type="cellIs" dxfId="1947" priority="18" operator="equal">
      <formula>#REF!</formula>
    </cfRule>
    <cfRule type="cellIs" dxfId="1946" priority="19" operator="equal">
      <formula>#REF!</formula>
    </cfRule>
    <cfRule type="cellIs" dxfId="1945" priority="20" operator="equal">
      <formula>#REF!</formula>
    </cfRule>
  </conditionalFormatting>
  <conditionalFormatting sqref="B2:I51">
    <cfRule type="cellIs" dxfId="1944" priority="6" operator="equal">
      <formula>#REF!</formula>
    </cfRule>
    <cfRule type="cellIs" dxfId="1943" priority="7" operator="equal">
      <formula>#REF!</formula>
    </cfRule>
    <cfRule type="cellIs" dxfId="1942" priority="8" operator="equal">
      <formula>#REF!</formula>
    </cfRule>
    <cfRule type="cellIs" dxfId="1941" priority="9" operator="equal">
      <formula>#REF!</formula>
    </cfRule>
    <cfRule type="cellIs" dxfId="1940" priority="10" operator="equal">
      <formula>#REF!</formula>
    </cfRule>
  </conditionalFormatting>
  <conditionalFormatting sqref="B2:I51">
    <cfRule type="cellIs" dxfId="1939" priority="11" operator="equal">
      <formula>#REF!</formula>
    </cfRule>
    <cfRule type="cellIs" dxfId="1938" priority="12" operator="equal">
      <formula>#REF!</formula>
    </cfRule>
    <cfRule type="cellIs" dxfId="1937" priority="13" operator="equal">
      <formula>#REF!</formula>
    </cfRule>
    <cfRule type="cellIs" dxfId="1936" priority="14" operator="equal">
      <formula>#REF!</formula>
    </cfRule>
    <cfRule type="cellIs" dxfId="193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35C2D9EF-864A-4A4A-B236-759270C3CACE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FF6379F0-11C0-4C0F-BC6A-369F0BCABD77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87A984AD-90AA-490A-9918-00A59D0AB6C1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08555705-6451-4BAE-AB10-04722D30147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71EADEE7-6241-4D1B-A84C-63CA024BBF55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base7!P97</f>
        <v>14</v>
      </c>
      <c r="E2" s="24">
        <f>base7!Q97</f>
        <v>1</v>
      </c>
      <c r="F2" s="24">
        <f>base7!R62</f>
        <v>7</v>
      </c>
      <c r="G2" s="24">
        <f>base7!S85</f>
        <v>13</v>
      </c>
      <c r="H2" s="24">
        <f>base7!T62</f>
        <v>16</v>
      </c>
      <c r="I2" s="24">
        <f>base7!U62</f>
        <v>17</v>
      </c>
      <c r="J2" s="24">
        <f>base7!V62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base7!P98</f>
        <v>11</v>
      </c>
      <c r="E3" s="24">
        <f>base7!Q98</f>
        <v>8</v>
      </c>
      <c r="F3" s="24">
        <f>base7!R63</f>
        <v>8</v>
      </c>
      <c r="G3" s="24">
        <f>base7!S86</f>
        <v>6</v>
      </c>
      <c r="H3" s="24">
        <f>base7!T63</f>
        <v>13</v>
      </c>
      <c r="I3" s="24">
        <f>base7!U63</f>
        <v>16</v>
      </c>
      <c r="J3" s="24">
        <f>base7!V63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base7!P99</f>
        <v>11</v>
      </c>
      <c r="E4" s="24">
        <f>base7!Q99</f>
        <v>13</v>
      </c>
      <c r="F4" s="24">
        <f>base7!R64</f>
        <v>7</v>
      </c>
      <c r="G4" s="24">
        <f>base7!S87</f>
        <v>4</v>
      </c>
      <c r="H4" s="24">
        <f>base7!T64</f>
        <v>12</v>
      </c>
      <c r="I4" s="24">
        <f>base7!U64</f>
        <v>16</v>
      </c>
      <c r="J4" s="24">
        <f>base7!V64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base7!P100</f>
        <v>4</v>
      </c>
      <c r="E5" s="24">
        <f>base7!Q100</f>
        <v>10</v>
      </c>
      <c r="F5" s="24">
        <f>base7!R65</f>
        <v>6</v>
      </c>
      <c r="G5" s="24">
        <f>base7!S88</f>
        <v>3</v>
      </c>
      <c r="H5" s="24">
        <f>base7!T65</f>
        <v>16</v>
      </c>
      <c r="I5" s="24">
        <f>base7!U65</f>
        <v>18</v>
      </c>
      <c r="J5" s="24">
        <f>base7!V65</f>
        <v>19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base7!P101</f>
        <v>10</v>
      </c>
      <c r="E6" s="24">
        <f>base7!Q101</f>
        <v>15</v>
      </c>
      <c r="F6" s="24">
        <f>base7!R66</f>
        <v>7</v>
      </c>
      <c r="G6" s="24">
        <f>base7!S89</f>
        <v>3</v>
      </c>
      <c r="H6" s="24">
        <f>base7!T66</f>
        <v>10</v>
      </c>
      <c r="I6" s="24">
        <f>base7!U66</f>
        <v>16</v>
      </c>
      <c r="J6" s="24">
        <f>base7!V66</f>
        <v>17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base7!P102</f>
        <v>8</v>
      </c>
      <c r="E7" s="24">
        <f>base7!Q102</f>
        <v>14</v>
      </c>
      <c r="F7" s="24">
        <f>base7!R67</f>
        <v>1</v>
      </c>
      <c r="G7" s="24">
        <f>base7!S90</f>
        <v>7</v>
      </c>
      <c r="H7" s="24">
        <f>base7!T67</f>
        <v>15</v>
      </c>
      <c r="I7" s="24">
        <f>base7!U67</f>
        <v>13</v>
      </c>
      <c r="J7" s="24">
        <f>base7!V67</f>
        <v>18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base7!P103</f>
        <v>2</v>
      </c>
      <c r="E8" s="24">
        <f>base7!Q103</f>
        <v>14</v>
      </c>
      <c r="F8" s="24">
        <f>base7!R68</f>
        <v>15</v>
      </c>
      <c r="G8" s="24">
        <f>base7!S91</f>
        <v>14</v>
      </c>
      <c r="H8" s="24">
        <f>base7!T68</f>
        <v>13</v>
      </c>
      <c r="I8" s="24">
        <f>base7!U68</f>
        <v>18</v>
      </c>
      <c r="J8" s="24">
        <f>base7!V68</f>
        <v>17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base7!P104</f>
        <v>10</v>
      </c>
      <c r="E9" s="24">
        <f>base7!Q104</f>
        <v>15</v>
      </c>
      <c r="F9" s="24">
        <f>base7!R69</f>
        <v>15</v>
      </c>
      <c r="G9" s="24">
        <f>base7!S92</f>
        <v>7</v>
      </c>
      <c r="H9" s="24">
        <f>base7!T69</f>
        <v>17</v>
      </c>
      <c r="I9" s="24">
        <f>base7!U69</f>
        <v>3</v>
      </c>
      <c r="J9" s="24">
        <f>base7!V69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base7!P105</f>
        <v>13</v>
      </c>
      <c r="E10" s="24">
        <f>base7!Q105</f>
        <v>8</v>
      </c>
      <c r="F10" s="24">
        <f>base7!R70</f>
        <v>4</v>
      </c>
      <c r="G10" s="24">
        <f>base7!S93</f>
        <v>7</v>
      </c>
      <c r="H10" s="24">
        <f>base7!T70</f>
        <v>3</v>
      </c>
      <c r="I10" s="24">
        <f>base7!U70</f>
        <v>9</v>
      </c>
      <c r="J10" s="24">
        <f>base7!V70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base7!P106</f>
        <v>8</v>
      </c>
      <c r="E11" s="24">
        <f>base7!Q106</f>
        <v>17</v>
      </c>
      <c r="F11" s="24">
        <f>base7!R71</f>
        <v>17</v>
      </c>
      <c r="G11" s="24">
        <f>base7!S94</f>
        <v>8</v>
      </c>
      <c r="H11" s="24">
        <f>base7!T71</f>
        <v>5</v>
      </c>
      <c r="I11" s="24">
        <f>base7!U71</f>
        <v>4</v>
      </c>
      <c r="J11" s="24">
        <f>base7!V71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base7!P107</f>
        <v>10</v>
      </c>
      <c r="E12" s="24">
        <f>base7!Q107</f>
        <v>7</v>
      </c>
      <c r="F12" s="24">
        <f>base7!R72</f>
        <v>15</v>
      </c>
      <c r="G12" s="24">
        <f>base7!S95</f>
        <v>3</v>
      </c>
      <c r="H12" s="24">
        <f>base7!T72</f>
        <v>6</v>
      </c>
      <c r="I12" s="24">
        <f>base7!U72</f>
        <v>16</v>
      </c>
      <c r="J12" s="24">
        <f>base7!V72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base7!P108</f>
        <v>11</v>
      </c>
      <c r="E13" s="24">
        <f>base7!Q108</f>
        <v>2</v>
      </c>
      <c r="F13" s="24">
        <f>base7!R73</f>
        <v>2</v>
      </c>
      <c r="G13" s="24">
        <f>base7!S96</f>
        <v>7</v>
      </c>
      <c r="H13" s="24">
        <f>base7!T73</f>
        <v>7</v>
      </c>
      <c r="I13" s="24">
        <f>base7!U73</f>
        <v>3</v>
      </c>
      <c r="J13" s="24">
        <f>base7!V73</f>
        <v>19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base7!P109</f>
        <v>13</v>
      </c>
      <c r="E14" s="24">
        <f>base7!Q109</f>
        <v>7</v>
      </c>
      <c r="F14" s="24">
        <f>base7!R74</f>
        <v>1</v>
      </c>
      <c r="G14" s="24">
        <f>base7!S97</f>
        <v>3</v>
      </c>
      <c r="H14" s="24">
        <f>base7!T74</f>
        <v>3</v>
      </c>
      <c r="I14" s="24">
        <f>base7!U74</f>
        <v>9</v>
      </c>
      <c r="J14" s="24">
        <f>base7!V74</f>
        <v>20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base7!P110</f>
        <v>10</v>
      </c>
      <c r="E15" s="24">
        <f>base7!Q110</f>
        <v>13</v>
      </c>
      <c r="F15" s="24">
        <f>base7!R75</f>
        <v>2</v>
      </c>
      <c r="G15" s="24">
        <f>base7!S98</f>
        <v>3</v>
      </c>
      <c r="H15" s="24">
        <f>base7!T75</f>
        <v>16</v>
      </c>
      <c r="I15" s="24">
        <f>base7!U75</f>
        <v>9</v>
      </c>
      <c r="J15" s="24">
        <f>base7!V75</f>
        <v>20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base7!P111</f>
        <v>2</v>
      </c>
      <c r="E16" s="24">
        <f>base7!Q111</f>
        <v>13</v>
      </c>
      <c r="F16" s="24">
        <f>base7!R76</f>
        <v>7</v>
      </c>
      <c r="G16" s="24">
        <f>base7!S99</f>
        <v>15</v>
      </c>
      <c r="H16" s="24">
        <f>base7!T76</f>
        <v>6</v>
      </c>
      <c r="I16" s="24">
        <f>base7!U76</f>
        <v>9</v>
      </c>
      <c r="J16" s="24">
        <f>base7!V76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base7!P62</f>
        <v>8</v>
      </c>
      <c r="E17" s="24">
        <f>base7!Q62</f>
        <v>11</v>
      </c>
      <c r="F17" s="24">
        <f>base7!R77</f>
        <v>13</v>
      </c>
      <c r="G17" s="24">
        <f>base7!S100</f>
        <v>7</v>
      </c>
      <c r="H17" s="24">
        <f>base7!T77</f>
        <v>11</v>
      </c>
      <c r="I17" s="24">
        <f>base7!U77</f>
        <v>7</v>
      </c>
      <c r="J17" s="24">
        <f>base7!V77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base7!P63</f>
        <v>2</v>
      </c>
      <c r="E18" s="24">
        <f>base7!Q63</f>
        <v>10</v>
      </c>
      <c r="F18" s="24">
        <f>base7!R78</f>
        <v>16</v>
      </c>
      <c r="G18" s="24">
        <f>base7!S101</f>
        <v>2</v>
      </c>
      <c r="H18" s="24">
        <f>base7!T78</f>
        <v>17</v>
      </c>
      <c r="I18" s="24">
        <f>base7!U78</f>
        <v>14</v>
      </c>
      <c r="J18" s="24">
        <f>base7!V78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base7!P64</f>
        <v>8</v>
      </c>
      <c r="E19" s="24">
        <f>base7!Q64</f>
        <v>1</v>
      </c>
      <c r="F19" s="24">
        <f>base7!R79</f>
        <v>7</v>
      </c>
      <c r="G19" s="24">
        <f>base7!S102</f>
        <v>11</v>
      </c>
      <c r="H19" s="24">
        <f>base7!T79</f>
        <v>16</v>
      </c>
      <c r="I19" s="24">
        <f>base7!U79</f>
        <v>8</v>
      </c>
      <c r="J19" s="24">
        <f>base7!V79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base7!P65</f>
        <v>15</v>
      </c>
      <c r="E20" s="24">
        <f>base7!Q65</f>
        <v>13</v>
      </c>
      <c r="F20" s="24">
        <f>base7!R80</f>
        <v>12</v>
      </c>
      <c r="G20" s="24">
        <f>base7!S103</f>
        <v>7</v>
      </c>
      <c r="H20" s="24">
        <f>base7!T80</f>
        <v>16</v>
      </c>
      <c r="I20" s="24">
        <f>base7!U80</f>
        <v>3</v>
      </c>
      <c r="J20" s="24">
        <f>base7!V80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base7!P66</f>
        <v>6</v>
      </c>
      <c r="E21" s="24">
        <f>base7!Q66</f>
        <v>11</v>
      </c>
      <c r="F21" s="24">
        <f>base7!R81</f>
        <v>14</v>
      </c>
      <c r="G21" s="24">
        <f>base7!S104</f>
        <v>2</v>
      </c>
      <c r="H21" s="24">
        <f>base7!T81</f>
        <v>12</v>
      </c>
      <c r="I21" s="24">
        <f>base7!U81</f>
        <v>3</v>
      </c>
      <c r="J21" s="24">
        <f>base7!V81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base7!P67</f>
        <v>4</v>
      </c>
      <c r="E22" s="24">
        <f>base7!Q67</f>
        <v>10</v>
      </c>
      <c r="F22" s="24">
        <f>base7!R82</f>
        <v>8</v>
      </c>
      <c r="G22" s="24">
        <f>base7!S105</f>
        <v>7</v>
      </c>
      <c r="H22" s="24">
        <f>base7!T82</f>
        <v>6</v>
      </c>
      <c r="I22" s="24">
        <f>base7!U82</f>
        <v>9</v>
      </c>
      <c r="J22" s="24">
        <f>base7!V82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base7!P68</f>
        <v>4</v>
      </c>
      <c r="E23" s="24">
        <f>base7!Q68</f>
        <v>7</v>
      </c>
      <c r="F23" s="24">
        <f>base7!R83</f>
        <v>14</v>
      </c>
      <c r="G23" s="24">
        <f>base7!S106</f>
        <v>9</v>
      </c>
      <c r="H23" s="24">
        <f>base7!T83</f>
        <v>6</v>
      </c>
      <c r="I23" s="24">
        <f>base7!U83</f>
        <v>9</v>
      </c>
      <c r="J23" s="24">
        <f>base7!V83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base7!P69</f>
        <v>2</v>
      </c>
      <c r="E24" s="24">
        <f>base7!Q69</f>
        <v>13</v>
      </c>
      <c r="F24" s="24">
        <f>base7!R84</f>
        <v>4</v>
      </c>
      <c r="G24" s="24">
        <f>base7!S107</f>
        <v>9</v>
      </c>
      <c r="H24" s="24">
        <f>base7!T84</f>
        <v>16</v>
      </c>
      <c r="I24" s="24">
        <f>base7!U84</f>
        <v>9</v>
      </c>
      <c r="J24" s="24">
        <f>base7!V84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base7!P70</f>
        <v>10</v>
      </c>
      <c r="E25" s="24">
        <f>base7!Q70</f>
        <v>8</v>
      </c>
      <c r="F25" s="24">
        <f>base7!R85</f>
        <v>17</v>
      </c>
      <c r="G25" s="24">
        <f>base7!S108</f>
        <v>9</v>
      </c>
      <c r="H25" s="24">
        <f>base7!T85</f>
        <v>3</v>
      </c>
      <c r="I25" s="24">
        <f>base7!U85</f>
        <v>12</v>
      </c>
      <c r="J25" s="24">
        <f>base7!V85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base7!P71</f>
        <v>8</v>
      </c>
      <c r="E26" s="24">
        <f>base7!Q71</f>
        <v>7</v>
      </c>
      <c r="F26" s="24">
        <f>base7!R86</f>
        <v>17</v>
      </c>
      <c r="G26" s="24">
        <f>base7!S109</f>
        <v>6</v>
      </c>
      <c r="H26" s="24">
        <f>base7!T86</f>
        <v>15</v>
      </c>
      <c r="I26" s="24">
        <f>base7!U86</f>
        <v>7</v>
      </c>
      <c r="J26" s="24">
        <f>base7!V86</f>
        <v>18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base7!P72</f>
        <v>10</v>
      </c>
      <c r="E27" s="24">
        <f>base7!Q72</f>
        <v>13</v>
      </c>
      <c r="F27" s="24">
        <f>base7!R87</f>
        <v>17</v>
      </c>
      <c r="G27" s="24">
        <f>base7!S110</f>
        <v>3</v>
      </c>
      <c r="H27" s="24">
        <f>base7!T87</f>
        <v>3</v>
      </c>
      <c r="I27" s="24">
        <f>base7!U87</f>
        <v>12</v>
      </c>
      <c r="J27" s="24">
        <f>base7!V87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base7!P73</f>
        <v>13</v>
      </c>
      <c r="E28" s="24">
        <f>base7!Q73</f>
        <v>14</v>
      </c>
      <c r="F28" s="24">
        <f>base7!R88</f>
        <v>11</v>
      </c>
      <c r="G28" s="24">
        <f>base7!S111</f>
        <v>17</v>
      </c>
      <c r="H28" s="24">
        <f>base7!T88</f>
        <v>15</v>
      </c>
      <c r="I28" s="24">
        <f>base7!U88</f>
        <v>8</v>
      </c>
      <c r="J28" s="24">
        <f>base7!V88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base7!P74</f>
        <v>10</v>
      </c>
      <c r="E29" s="24">
        <f>base7!Q74</f>
        <v>15</v>
      </c>
      <c r="F29" s="24">
        <f>base7!R89</f>
        <v>12</v>
      </c>
      <c r="G29" s="24">
        <f>base7!S62</f>
        <v>2</v>
      </c>
      <c r="H29" s="24">
        <f>base7!T89</f>
        <v>15</v>
      </c>
      <c r="I29" s="24">
        <f>base7!U89</f>
        <v>6</v>
      </c>
      <c r="J29" s="24">
        <f>base7!V89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base7!P75</f>
        <v>8</v>
      </c>
      <c r="E30" s="24">
        <f>base7!Q75</f>
        <v>15</v>
      </c>
      <c r="F30" s="24">
        <f>base7!R90</f>
        <v>13</v>
      </c>
      <c r="G30" s="24">
        <f>base7!S63</f>
        <v>12</v>
      </c>
      <c r="H30" s="24">
        <f>base7!T90</f>
        <v>15</v>
      </c>
      <c r="I30" s="24">
        <f>base7!U90</f>
        <v>6</v>
      </c>
      <c r="J30" s="24">
        <f>base7!V90</f>
        <v>9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base7!P76</f>
        <v>13</v>
      </c>
      <c r="E31" s="24">
        <f>base7!Q76</f>
        <v>8</v>
      </c>
      <c r="F31" s="24">
        <f>base7!R91</f>
        <v>10</v>
      </c>
      <c r="G31" s="24">
        <f>base7!S64</f>
        <v>10</v>
      </c>
      <c r="H31" s="24">
        <f>base7!T91</f>
        <v>7</v>
      </c>
      <c r="I31" s="24">
        <f>base7!U91</f>
        <v>3</v>
      </c>
      <c r="J31" s="24">
        <f>base7!V91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base7!P77</f>
        <v>1</v>
      </c>
      <c r="E32" s="24">
        <f>base7!Q77</f>
        <v>8</v>
      </c>
      <c r="F32" s="24">
        <f>base7!R92</f>
        <v>15</v>
      </c>
      <c r="G32" s="24">
        <f>base7!S65</f>
        <v>11</v>
      </c>
      <c r="H32" s="24">
        <f>base7!T92</f>
        <v>12</v>
      </c>
      <c r="I32" s="24">
        <f>base7!U92</f>
        <v>3</v>
      </c>
      <c r="J32" s="24">
        <f>base7!V92</f>
        <v>18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base7!P78</f>
        <v>8</v>
      </c>
      <c r="E33" s="24">
        <f>base7!Q78</f>
        <v>3</v>
      </c>
      <c r="F33" s="24">
        <f>base7!R93</f>
        <v>14</v>
      </c>
      <c r="G33" s="24">
        <f>base7!S66</f>
        <v>15</v>
      </c>
      <c r="H33" s="24">
        <f>base7!T93</f>
        <v>12</v>
      </c>
      <c r="I33" s="24">
        <f>base7!U93</f>
        <v>3</v>
      </c>
      <c r="J33" s="24">
        <f>base7!V93</f>
        <v>18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base7!P79</f>
        <v>12</v>
      </c>
      <c r="E34" s="24">
        <f>base7!Q79</f>
        <v>5</v>
      </c>
      <c r="F34" s="24">
        <f>base7!R94</f>
        <v>13</v>
      </c>
      <c r="G34" s="24">
        <f>base7!S67</f>
        <v>12</v>
      </c>
      <c r="H34" s="24">
        <f>base7!T94</f>
        <v>6</v>
      </c>
      <c r="I34" s="24">
        <f>base7!U94</f>
        <v>9</v>
      </c>
      <c r="J34" s="24">
        <f>base7!V94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base7!P80</f>
        <v>11</v>
      </c>
      <c r="E35" s="24">
        <f>base7!Q80</f>
        <v>8</v>
      </c>
      <c r="F35" s="24">
        <f>base7!R95</f>
        <v>7</v>
      </c>
      <c r="G35" s="24">
        <f>base7!S68</f>
        <v>3</v>
      </c>
      <c r="H35" s="24">
        <f>base7!T95</f>
        <v>6</v>
      </c>
      <c r="I35" s="24">
        <f>base7!U95</f>
        <v>9</v>
      </c>
      <c r="J35" s="24">
        <f>base7!V95</f>
        <v>18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base7!P81</f>
        <v>13</v>
      </c>
      <c r="E36" s="24">
        <f>base7!Q81</f>
        <v>2</v>
      </c>
      <c r="F36" s="24">
        <f>base7!R96</f>
        <v>11</v>
      </c>
      <c r="G36" s="24">
        <f>base7!S69</f>
        <v>16</v>
      </c>
      <c r="H36" s="24">
        <f>base7!T96</f>
        <v>3</v>
      </c>
      <c r="I36" s="24">
        <f>base7!U96</f>
        <v>6</v>
      </c>
      <c r="J36" s="24">
        <f>base7!V96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base7!P82</f>
        <v>11</v>
      </c>
      <c r="E37" s="24">
        <f>base7!Q82</f>
        <v>1</v>
      </c>
      <c r="F37" s="24">
        <f>base7!R97</f>
        <v>8</v>
      </c>
      <c r="G37" s="24">
        <f>base7!S70</f>
        <v>12</v>
      </c>
      <c r="H37" s="24">
        <f>base7!T97</f>
        <v>16</v>
      </c>
      <c r="I37" s="24">
        <f>base7!U97</f>
        <v>10</v>
      </c>
      <c r="J37" s="24">
        <f>base7!V97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base7!P83</f>
        <v>8</v>
      </c>
      <c r="E38" s="24">
        <f>base7!Q83</f>
        <v>15</v>
      </c>
      <c r="F38" s="24">
        <f>base7!R98</f>
        <v>7</v>
      </c>
      <c r="G38" s="24">
        <f>base7!S71</f>
        <v>12</v>
      </c>
      <c r="H38" s="24">
        <f>base7!T98</f>
        <v>17</v>
      </c>
      <c r="I38" s="24">
        <f>base7!U98</f>
        <v>14</v>
      </c>
      <c r="J38" s="24">
        <f>base7!V98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base7!P84</f>
        <v>5</v>
      </c>
      <c r="E39" s="24">
        <f>base7!Q84</f>
        <v>12</v>
      </c>
      <c r="F39" s="24">
        <f>base7!R99</f>
        <v>7</v>
      </c>
      <c r="G39" s="24">
        <f>base7!S72</f>
        <v>17</v>
      </c>
      <c r="H39" s="24">
        <f>base7!T99</f>
        <v>4</v>
      </c>
      <c r="I39" s="24">
        <f>base7!U99</f>
        <v>16</v>
      </c>
      <c r="J39" s="24">
        <f>base7!V99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base7!P85</f>
        <v>10</v>
      </c>
      <c r="E40" s="24">
        <f>base7!Q85</f>
        <v>7</v>
      </c>
      <c r="F40" s="24">
        <f>base7!R100</f>
        <v>6</v>
      </c>
      <c r="G40" s="24">
        <f>base7!S73</f>
        <v>6</v>
      </c>
      <c r="H40" s="24">
        <f>base7!T100</f>
        <v>16</v>
      </c>
      <c r="I40" s="24">
        <f>base7!U100</f>
        <v>17</v>
      </c>
      <c r="J40" s="24">
        <f>base7!V100</f>
        <v>18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base7!P86</f>
        <v>14</v>
      </c>
      <c r="E41" s="24">
        <f>base7!Q86</f>
        <v>2</v>
      </c>
      <c r="F41" s="24">
        <f>base7!R101</f>
        <v>6</v>
      </c>
      <c r="G41" s="24">
        <f>base7!S74</f>
        <v>7</v>
      </c>
      <c r="H41" s="24">
        <f>base7!T101</f>
        <v>16</v>
      </c>
      <c r="I41" s="24">
        <f>base7!U101</f>
        <v>17</v>
      </c>
      <c r="J41" s="24">
        <f>base7!V101</f>
        <v>18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base7!P87</f>
        <v>10</v>
      </c>
      <c r="E42" s="24">
        <f>base7!Q87</f>
        <v>7</v>
      </c>
      <c r="F42" s="24">
        <f>base7!R102</f>
        <v>6</v>
      </c>
      <c r="G42" s="24">
        <f>base7!S75</f>
        <v>7</v>
      </c>
      <c r="H42" s="24">
        <f>base7!T102</f>
        <v>9</v>
      </c>
      <c r="I42" s="24">
        <f>base7!U102</f>
        <v>17</v>
      </c>
      <c r="J42" s="24">
        <f>base7!V102</f>
        <v>18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base7!P88</f>
        <v>1</v>
      </c>
      <c r="E43" s="24">
        <f>base7!Q88</f>
        <v>7</v>
      </c>
      <c r="F43" s="24">
        <f>base7!R103</f>
        <v>4</v>
      </c>
      <c r="G43" s="24">
        <f>base7!S76</f>
        <v>3</v>
      </c>
      <c r="H43" s="24">
        <f>base7!T103</f>
        <v>9</v>
      </c>
      <c r="I43" s="24">
        <f>base7!U103</f>
        <v>16</v>
      </c>
      <c r="J43" s="24">
        <f>base7!V103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base7!P89</f>
        <v>8</v>
      </c>
      <c r="E44" s="24">
        <f>base7!Q89</f>
        <v>11</v>
      </c>
      <c r="F44" s="24">
        <f>base7!R104</f>
        <v>6</v>
      </c>
      <c r="G44" s="24">
        <f>base7!S77</f>
        <v>3</v>
      </c>
      <c r="H44" s="24">
        <f>base7!T104</f>
        <v>12</v>
      </c>
      <c r="I44" s="24">
        <f>base7!U104</f>
        <v>16</v>
      </c>
      <c r="J44" s="24">
        <f>base7!V104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base7!P90</f>
        <v>10</v>
      </c>
      <c r="E45" s="24">
        <f>base7!Q90</f>
        <v>12</v>
      </c>
      <c r="F45" s="24">
        <f>base7!R105</f>
        <v>4</v>
      </c>
      <c r="G45" s="24">
        <f>base7!S78</f>
        <v>1</v>
      </c>
      <c r="H45" s="24">
        <f>base7!T105</f>
        <v>12</v>
      </c>
      <c r="I45" s="24">
        <f>base7!U105</f>
        <v>16</v>
      </c>
      <c r="J45" s="24">
        <f>base7!V105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base7!P91</f>
        <v>11</v>
      </c>
      <c r="E46" s="24">
        <f>base7!Q91</f>
        <v>17</v>
      </c>
      <c r="F46" s="24">
        <f>base7!R106</f>
        <v>3</v>
      </c>
      <c r="G46" s="24">
        <f>base7!S79</f>
        <v>4</v>
      </c>
      <c r="H46" s="24">
        <f>base7!T106</f>
        <v>11</v>
      </c>
      <c r="I46" s="24">
        <f>base7!U106</f>
        <v>15</v>
      </c>
      <c r="J46" s="24">
        <f>base7!V106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base7!P92</f>
        <v>14</v>
      </c>
      <c r="E47" s="24">
        <f>base7!Q92</f>
        <v>10</v>
      </c>
      <c r="F47" s="24">
        <f>base7!R107</f>
        <v>3</v>
      </c>
      <c r="G47" s="24">
        <f>base7!S80</f>
        <v>4</v>
      </c>
      <c r="H47" s="24">
        <f>base7!T107</f>
        <v>12</v>
      </c>
      <c r="I47" s="24">
        <f>base7!U107</f>
        <v>16</v>
      </c>
      <c r="J47" s="24">
        <f>base7!V107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base7!P93</f>
        <v>4</v>
      </c>
      <c r="E48" s="24">
        <f>base7!Q93</f>
        <v>15</v>
      </c>
      <c r="F48" s="24">
        <f>base7!R108</f>
        <v>3</v>
      </c>
      <c r="G48" s="24">
        <f>base7!S81</f>
        <v>7</v>
      </c>
      <c r="H48" s="24">
        <f>base7!T108</f>
        <v>12</v>
      </c>
      <c r="I48" s="24">
        <f>base7!U108</f>
        <v>16</v>
      </c>
      <c r="J48" s="24">
        <f>base7!V108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base7!P94</f>
        <v>7</v>
      </c>
      <c r="E49" s="24">
        <f>base7!Q94</f>
        <v>14</v>
      </c>
      <c r="F49" s="24">
        <f>base7!R109</f>
        <v>17</v>
      </c>
      <c r="G49" s="24">
        <f>base7!S82</f>
        <v>3</v>
      </c>
      <c r="H49" s="24">
        <f>base7!T109</f>
        <v>12</v>
      </c>
      <c r="I49" s="24">
        <f>base7!U109</f>
        <v>4</v>
      </c>
      <c r="J49" s="24">
        <f>base7!V109</f>
        <v>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base7!P95</f>
        <v>10</v>
      </c>
      <c r="E50" s="24">
        <f>base7!Q95</f>
        <v>11</v>
      </c>
      <c r="F50" s="24">
        <f>base7!R110</f>
        <v>15</v>
      </c>
      <c r="G50" s="24">
        <f>base7!S83</f>
        <v>3</v>
      </c>
      <c r="H50" s="24">
        <f>base7!T110</f>
        <v>9</v>
      </c>
      <c r="I50" s="24">
        <f>base7!U110</f>
        <v>16</v>
      </c>
      <c r="J50" s="24">
        <f>base7!V110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base7!P96</f>
        <v>12</v>
      </c>
      <c r="E51" s="24">
        <f>base7!Q96</f>
        <v>17</v>
      </c>
      <c r="F51" s="24">
        <f>base7!R111</f>
        <v>14</v>
      </c>
      <c r="G51" s="24">
        <f>base7!S84</f>
        <v>15</v>
      </c>
      <c r="H51" s="24">
        <f>base7!T111</f>
        <v>6</v>
      </c>
      <c r="I51" s="24">
        <f>base7!U111</f>
        <v>12</v>
      </c>
      <c r="J51" s="24">
        <f>base7!V111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929" priority="21" operator="equal">
      <formula>#REF!</formula>
    </cfRule>
    <cfRule type="cellIs" dxfId="1928" priority="22" operator="equal">
      <formula>#REF!</formula>
    </cfRule>
    <cfRule type="cellIs" dxfId="1927" priority="23" operator="equal">
      <formula>#REF!</formula>
    </cfRule>
    <cfRule type="cellIs" dxfId="1926" priority="24" operator="equal">
      <formula>#REF!</formula>
    </cfRule>
    <cfRule type="cellIs" dxfId="1925" priority="25" operator="equal">
      <formula>#REF!</formula>
    </cfRule>
  </conditionalFormatting>
  <conditionalFormatting sqref="B1:P1 B2:K51">
    <cfRule type="cellIs" dxfId="1924" priority="26" operator="equal">
      <formula>#REF!</formula>
    </cfRule>
    <cfRule type="cellIs" dxfId="1923" priority="27" operator="equal">
      <formula>#REF!</formula>
    </cfRule>
    <cfRule type="cellIs" dxfId="1922" priority="28" operator="equal">
      <formula>#REF!</formula>
    </cfRule>
    <cfRule type="cellIs" dxfId="1921" priority="29" operator="equal">
      <formula>#REF!</formula>
    </cfRule>
    <cfRule type="cellIs" dxfId="1920" priority="30" operator="equal">
      <formula>#REF!</formula>
    </cfRule>
  </conditionalFormatting>
  <conditionalFormatting sqref="A2:A51">
    <cfRule type="cellIs" dxfId="1919" priority="16" operator="equal">
      <formula>#REF!</formula>
    </cfRule>
    <cfRule type="cellIs" dxfId="1918" priority="17" operator="equal">
      <formula>#REF!</formula>
    </cfRule>
    <cfRule type="cellIs" dxfId="1917" priority="18" operator="equal">
      <formula>#REF!</formula>
    </cfRule>
    <cfRule type="cellIs" dxfId="1916" priority="19" operator="equal">
      <formula>#REF!</formula>
    </cfRule>
    <cfRule type="cellIs" dxfId="1915" priority="20" operator="equal">
      <formula>#REF!</formula>
    </cfRule>
  </conditionalFormatting>
  <conditionalFormatting sqref="B2:K51">
    <cfRule type="cellIs" dxfId="1914" priority="6" operator="equal">
      <formula>#REF!</formula>
    </cfRule>
    <cfRule type="cellIs" dxfId="1913" priority="7" operator="equal">
      <formula>#REF!</formula>
    </cfRule>
    <cfRule type="cellIs" dxfId="1912" priority="8" operator="equal">
      <formula>#REF!</formula>
    </cfRule>
    <cfRule type="cellIs" dxfId="1911" priority="9" operator="equal">
      <formula>#REF!</formula>
    </cfRule>
    <cfRule type="cellIs" dxfId="1910" priority="10" operator="equal">
      <formula>#REF!</formula>
    </cfRule>
  </conditionalFormatting>
  <conditionalFormatting sqref="B2:K51">
    <cfRule type="cellIs" dxfId="1909" priority="11" operator="equal">
      <formula>#REF!</formula>
    </cfRule>
    <cfRule type="cellIs" dxfId="1908" priority="12" operator="equal">
      <formula>#REF!</formula>
    </cfRule>
    <cfRule type="cellIs" dxfId="1907" priority="13" operator="equal">
      <formula>#REF!</formula>
    </cfRule>
    <cfRule type="cellIs" dxfId="1906" priority="14" operator="equal">
      <formula>#REF!</formula>
    </cfRule>
    <cfRule type="cellIs" dxfId="190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001DCBD7-E972-4933-B0DE-2090E295FE02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CE5422E1-8C57-4E93-88F3-6D12866B9EB1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6824031A-E183-458A-BC7E-7472542E6567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AA477395-B4E9-43DE-88FB-30ED0C82B1C4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C206CA7C-C16E-4DB2-BCD0-34CF31BCC9BE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base7!P99</f>
        <v>11</v>
      </c>
      <c r="E2" s="24">
        <f>base7!Q99</f>
        <v>13</v>
      </c>
      <c r="F2" s="24">
        <f>base7!R62</f>
        <v>7</v>
      </c>
      <c r="G2" s="24">
        <f>base7!S85</f>
        <v>13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base7!P100</f>
        <v>4</v>
      </c>
      <c r="E3" s="24">
        <f>base7!Q100</f>
        <v>10</v>
      </c>
      <c r="F3" s="24">
        <f>base7!R63</f>
        <v>8</v>
      </c>
      <c r="G3" s="24">
        <f>base7!S86</f>
        <v>6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base7!P101</f>
        <v>10</v>
      </c>
      <c r="E4" s="24">
        <f>base7!Q101</f>
        <v>15</v>
      </c>
      <c r="F4" s="24">
        <f>base7!R101</f>
        <v>6</v>
      </c>
      <c r="G4" s="24">
        <f>base7!S87</f>
        <v>4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base7!P102</f>
        <v>8</v>
      </c>
      <c r="E5" s="24">
        <f>base7!Q102</f>
        <v>14</v>
      </c>
      <c r="F5" s="24">
        <f>base7!R102</f>
        <v>6</v>
      </c>
      <c r="G5" s="24">
        <f>base7!S88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base7!P103</f>
        <v>2</v>
      </c>
      <c r="E6" s="24">
        <f>base7!Q103</f>
        <v>14</v>
      </c>
      <c r="F6" s="24">
        <f>base7!R103</f>
        <v>4</v>
      </c>
      <c r="G6" s="24">
        <f>base7!S89</f>
        <v>3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base7!P104</f>
        <v>10</v>
      </c>
      <c r="E7" s="24">
        <f>base7!Q104</f>
        <v>15</v>
      </c>
      <c r="F7" s="24">
        <f>base7!R104</f>
        <v>6</v>
      </c>
      <c r="G7" s="24">
        <f>base7!S90</f>
        <v>7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base7!P105</f>
        <v>13</v>
      </c>
      <c r="E8" s="24">
        <f>base7!Q105</f>
        <v>8</v>
      </c>
      <c r="F8" s="24">
        <f>base7!R105</f>
        <v>4</v>
      </c>
      <c r="G8" s="24">
        <f>base7!S91</f>
        <v>14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base7!P106</f>
        <v>8</v>
      </c>
      <c r="E9" s="24">
        <f>base7!Q106</f>
        <v>17</v>
      </c>
      <c r="F9" s="24">
        <f>base7!R106</f>
        <v>3</v>
      </c>
      <c r="G9" s="24">
        <f>base7!S92</f>
        <v>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base7!P107</f>
        <v>10</v>
      </c>
      <c r="E10" s="24">
        <f>base7!Q107</f>
        <v>7</v>
      </c>
      <c r="F10" s="24">
        <f>base7!R107</f>
        <v>3</v>
      </c>
      <c r="G10" s="24">
        <f>base7!S93</f>
        <v>7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base7!P108</f>
        <v>11</v>
      </c>
      <c r="E11" s="24">
        <f>base7!Q108</f>
        <v>2</v>
      </c>
      <c r="F11" s="24">
        <f>base7!R108</f>
        <v>3</v>
      </c>
      <c r="G11" s="24">
        <f>base7!S94</f>
        <v>8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base7!P109</f>
        <v>13</v>
      </c>
      <c r="E12" s="24">
        <f>base7!Q109</f>
        <v>7</v>
      </c>
      <c r="F12" s="24">
        <f>base7!R109</f>
        <v>17</v>
      </c>
      <c r="G12" s="24">
        <f>base7!S95</f>
        <v>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base7!P110</f>
        <v>10</v>
      </c>
      <c r="E13" s="24">
        <f>base7!Q110</f>
        <v>13</v>
      </c>
      <c r="F13" s="24">
        <f>base7!R110</f>
        <v>15</v>
      </c>
      <c r="G13" s="24">
        <f>base7!S96</f>
        <v>7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base7!P111</f>
        <v>2</v>
      </c>
      <c r="E14" s="24">
        <f>base7!Q111</f>
        <v>13</v>
      </c>
      <c r="F14" s="24">
        <f>base7!R111</f>
        <v>14</v>
      </c>
      <c r="G14" s="24">
        <f>base7!S97</f>
        <v>3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base7!P62</f>
        <v>8</v>
      </c>
      <c r="E15" s="24">
        <f>base7!Q62</f>
        <v>11</v>
      </c>
      <c r="F15" s="24">
        <f>base7!R64</f>
        <v>7</v>
      </c>
      <c r="G15" s="24">
        <f>base7!S98</f>
        <v>3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base7!P63</f>
        <v>2</v>
      </c>
      <c r="E16" s="24">
        <f>base7!Q63</f>
        <v>10</v>
      </c>
      <c r="F16" s="24">
        <f>base7!R65</f>
        <v>6</v>
      </c>
      <c r="G16" s="24">
        <f>base7!S99</f>
        <v>15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base7!P64</f>
        <v>8</v>
      </c>
      <c r="E17" s="24">
        <f>base7!Q64</f>
        <v>1</v>
      </c>
      <c r="F17" s="24">
        <f>base7!R66</f>
        <v>7</v>
      </c>
      <c r="G17" s="24">
        <f>base7!S100</f>
        <v>7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base7!P65</f>
        <v>15</v>
      </c>
      <c r="E18" s="24">
        <f>base7!Q65</f>
        <v>13</v>
      </c>
      <c r="F18" s="24">
        <f>base7!R67</f>
        <v>1</v>
      </c>
      <c r="G18" s="24">
        <f>base7!S101</f>
        <v>2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base7!P66</f>
        <v>6</v>
      </c>
      <c r="E19" s="24">
        <f>base7!Q66</f>
        <v>11</v>
      </c>
      <c r="F19" s="24">
        <f>base7!R68</f>
        <v>15</v>
      </c>
      <c r="G19" s="24">
        <f>base7!S102</f>
        <v>11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base7!P67</f>
        <v>4</v>
      </c>
      <c r="E20" s="24">
        <f>base7!Q67</f>
        <v>10</v>
      </c>
      <c r="F20" s="24">
        <f>base7!R69</f>
        <v>15</v>
      </c>
      <c r="G20" s="24">
        <f>base7!S103</f>
        <v>7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base7!P68</f>
        <v>4</v>
      </c>
      <c r="E21" s="24">
        <f>base7!Q68</f>
        <v>7</v>
      </c>
      <c r="F21" s="24">
        <f>base7!R70</f>
        <v>4</v>
      </c>
      <c r="G21" s="24">
        <f>base7!S104</f>
        <v>2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base7!P69</f>
        <v>2</v>
      </c>
      <c r="E22" s="24">
        <f>base7!Q69</f>
        <v>13</v>
      </c>
      <c r="F22" s="24">
        <f>base7!R71</f>
        <v>17</v>
      </c>
      <c r="G22" s="24">
        <f>base7!S105</f>
        <v>7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base7!P70</f>
        <v>10</v>
      </c>
      <c r="E23" s="24">
        <f>base7!Q70</f>
        <v>8</v>
      </c>
      <c r="F23" s="24">
        <f>base7!R72</f>
        <v>15</v>
      </c>
      <c r="G23" s="24">
        <f>base7!S106</f>
        <v>9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base7!P71</f>
        <v>8</v>
      </c>
      <c r="E24" s="24">
        <f>base7!Q71</f>
        <v>7</v>
      </c>
      <c r="F24" s="24">
        <f>base7!R73</f>
        <v>2</v>
      </c>
      <c r="G24" s="24">
        <f>base7!S107</f>
        <v>9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base7!P72</f>
        <v>10</v>
      </c>
      <c r="E25" s="24">
        <f>base7!Q72</f>
        <v>13</v>
      </c>
      <c r="F25" s="24">
        <f>base7!R74</f>
        <v>1</v>
      </c>
      <c r="G25" s="24">
        <f>base7!S108</f>
        <v>9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base7!P73</f>
        <v>13</v>
      </c>
      <c r="E26" s="24">
        <f>base7!Q73</f>
        <v>14</v>
      </c>
      <c r="F26" s="24">
        <f>base7!R75</f>
        <v>2</v>
      </c>
      <c r="G26" s="24">
        <f>base7!S109</f>
        <v>6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base7!P74</f>
        <v>10</v>
      </c>
      <c r="E27" s="24">
        <f>base7!Q74</f>
        <v>15</v>
      </c>
      <c r="F27" s="24">
        <f>base7!R76</f>
        <v>7</v>
      </c>
      <c r="G27" s="24">
        <f>base7!S110</f>
        <v>3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base7!P75</f>
        <v>8</v>
      </c>
      <c r="E28" s="24">
        <f>base7!Q75</f>
        <v>15</v>
      </c>
      <c r="F28" s="24">
        <f>base7!R77</f>
        <v>13</v>
      </c>
      <c r="G28" s="24">
        <f>base7!S111</f>
        <v>17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base7!P76</f>
        <v>13</v>
      </c>
      <c r="E29" s="24">
        <f>base7!Q76</f>
        <v>8</v>
      </c>
      <c r="F29" s="24">
        <f>base7!R78</f>
        <v>16</v>
      </c>
      <c r="G29" s="24">
        <f>base7!S62</f>
        <v>2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base7!P77</f>
        <v>1</v>
      </c>
      <c r="E30" s="24">
        <f>base7!Q77</f>
        <v>8</v>
      </c>
      <c r="F30" s="24">
        <f>base7!R79</f>
        <v>7</v>
      </c>
      <c r="G30" s="24">
        <f>base7!S63</f>
        <v>12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base7!P78</f>
        <v>8</v>
      </c>
      <c r="E31" s="24">
        <f>base7!Q78</f>
        <v>3</v>
      </c>
      <c r="F31" s="24">
        <f>base7!R80</f>
        <v>12</v>
      </c>
      <c r="G31" s="24">
        <f>base7!S64</f>
        <v>10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base7!P79</f>
        <v>12</v>
      </c>
      <c r="E32" s="24">
        <f>base7!Q79</f>
        <v>5</v>
      </c>
      <c r="F32" s="24">
        <f>base7!R81</f>
        <v>14</v>
      </c>
      <c r="G32" s="24">
        <f>base7!S65</f>
        <v>11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base7!P80</f>
        <v>11</v>
      </c>
      <c r="E33" s="24">
        <f>base7!Q80</f>
        <v>8</v>
      </c>
      <c r="F33" s="24">
        <f>base7!R82</f>
        <v>8</v>
      </c>
      <c r="G33" s="24">
        <f>base7!S66</f>
        <v>15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base7!P81</f>
        <v>13</v>
      </c>
      <c r="E34" s="24">
        <f>base7!Q81</f>
        <v>2</v>
      </c>
      <c r="F34" s="24">
        <f>base7!R83</f>
        <v>14</v>
      </c>
      <c r="G34" s="24">
        <f>base7!S67</f>
        <v>12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base7!P82</f>
        <v>11</v>
      </c>
      <c r="E35" s="24">
        <f>base7!Q82</f>
        <v>1</v>
      </c>
      <c r="F35" s="24">
        <f>base7!R84</f>
        <v>4</v>
      </c>
      <c r="G35" s="24">
        <f>base7!S68</f>
        <v>3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base7!P83</f>
        <v>8</v>
      </c>
      <c r="E36" s="24">
        <f>base7!Q83</f>
        <v>15</v>
      </c>
      <c r="F36" s="24">
        <f>base7!R85</f>
        <v>17</v>
      </c>
      <c r="G36" s="24">
        <f>base7!S69</f>
        <v>16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base7!P84</f>
        <v>5</v>
      </c>
      <c r="E37" s="24">
        <f>base7!Q84</f>
        <v>12</v>
      </c>
      <c r="F37" s="24">
        <f>base7!R86</f>
        <v>17</v>
      </c>
      <c r="G37" s="24">
        <f>base7!S70</f>
        <v>12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base7!P85</f>
        <v>10</v>
      </c>
      <c r="E38" s="24">
        <f>base7!Q85</f>
        <v>7</v>
      </c>
      <c r="F38" s="24">
        <f>base7!R87</f>
        <v>17</v>
      </c>
      <c r="G38" s="24">
        <f>base7!S71</f>
        <v>12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base7!P86</f>
        <v>14</v>
      </c>
      <c r="E39" s="24">
        <f>base7!Q86</f>
        <v>2</v>
      </c>
      <c r="F39" s="24">
        <f>base7!R88</f>
        <v>11</v>
      </c>
      <c r="G39" s="24">
        <f>base7!S72</f>
        <v>17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base7!P87</f>
        <v>10</v>
      </c>
      <c r="E40" s="24">
        <f>base7!Q87</f>
        <v>7</v>
      </c>
      <c r="F40" s="24">
        <f>base7!R89</f>
        <v>12</v>
      </c>
      <c r="G40" s="24">
        <f>base7!S73</f>
        <v>6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base7!P88</f>
        <v>1</v>
      </c>
      <c r="E41" s="24">
        <f>base7!Q88</f>
        <v>7</v>
      </c>
      <c r="F41" s="24">
        <f>base7!R90</f>
        <v>13</v>
      </c>
      <c r="G41" s="24">
        <f>base7!S74</f>
        <v>7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base7!P89</f>
        <v>8</v>
      </c>
      <c r="E42" s="24">
        <f>base7!Q89</f>
        <v>11</v>
      </c>
      <c r="F42" s="24">
        <f>base7!R91</f>
        <v>10</v>
      </c>
      <c r="G42" s="24">
        <f>base7!S75</f>
        <v>7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base7!P90</f>
        <v>10</v>
      </c>
      <c r="E43" s="24">
        <f>base7!Q90</f>
        <v>12</v>
      </c>
      <c r="F43" s="24">
        <f>base7!R92</f>
        <v>15</v>
      </c>
      <c r="G43" s="24">
        <f>base7!S76</f>
        <v>3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base7!P91</f>
        <v>11</v>
      </c>
      <c r="E44" s="24">
        <f>base7!Q91</f>
        <v>17</v>
      </c>
      <c r="F44" s="24">
        <f>base7!R93</f>
        <v>14</v>
      </c>
      <c r="G44" s="24">
        <f>base7!S77</f>
        <v>3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base7!P92</f>
        <v>14</v>
      </c>
      <c r="E45" s="24">
        <f>base7!Q92</f>
        <v>10</v>
      </c>
      <c r="F45" s="24">
        <f>base7!R94</f>
        <v>13</v>
      </c>
      <c r="G45" s="24">
        <f>base7!S78</f>
        <v>1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base7!P93</f>
        <v>4</v>
      </c>
      <c r="E46" s="24">
        <f>base7!Q93</f>
        <v>15</v>
      </c>
      <c r="F46" s="24">
        <f>base7!R95</f>
        <v>7</v>
      </c>
      <c r="G46" s="24">
        <f>base7!S79</f>
        <v>4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base7!P94</f>
        <v>7</v>
      </c>
      <c r="E47" s="24">
        <f>base7!Q94</f>
        <v>14</v>
      </c>
      <c r="F47" s="24">
        <f>base7!R96</f>
        <v>11</v>
      </c>
      <c r="G47" s="24">
        <f>base7!S80</f>
        <v>4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base7!P95</f>
        <v>10</v>
      </c>
      <c r="E48" s="24">
        <f>base7!Q95</f>
        <v>11</v>
      </c>
      <c r="F48" s="24">
        <f>base7!R97</f>
        <v>8</v>
      </c>
      <c r="G48" s="24">
        <f>base7!S81</f>
        <v>7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base7!P96</f>
        <v>12</v>
      </c>
      <c r="E49" s="24">
        <f>base7!Q96</f>
        <v>17</v>
      </c>
      <c r="F49" s="24">
        <f>base7!R98</f>
        <v>7</v>
      </c>
      <c r="G49" s="24">
        <f>base7!S82</f>
        <v>3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base7!P97</f>
        <v>14</v>
      </c>
      <c r="E50" s="24">
        <f>base7!Q97</f>
        <v>1</v>
      </c>
      <c r="F50" s="24">
        <f>base7!R99</f>
        <v>7</v>
      </c>
      <c r="G50" s="24">
        <f>base7!S83</f>
        <v>3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base7!P98</f>
        <v>11</v>
      </c>
      <c r="E51" s="24">
        <f>base7!Q98</f>
        <v>8</v>
      </c>
      <c r="F51" s="24">
        <f>base7!R100</f>
        <v>6</v>
      </c>
      <c r="G51" s="24">
        <f>base7!S84</f>
        <v>15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899" priority="21" operator="equal">
      <formula>#REF!</formula>
    </cfRule>
    <cfRule type="cellIs" dxfId="1898" priority="22" operator="equal">
      <formula>#REF!</formula>
    </cfRule>
    <cfRule type="cellIs" dxfId="1897" priority="23" operator="equal">
      <formula>#REF!</formula>
    </cfRule>
    <cfRule type="cellIs" dxfId="1896" priority="24" operator="equal">
      <formula>#REF!</formula>
    </cfRule>
    <cfRule type="cellIs" dxfId="1895" priority="25" operator="equal">
      <formula>#REF!</formula>
    </cfRule>
  </conditionalFormatting>
  <conditionalFormatting sqref="B1:P1 B2:K51">
    <cfRule type="cellIs" dxfId="1894" priority="26" operator="equal">
      <formula>#REF!</formula>
    </cfRule>
    <cfRule type="cellIs" dxfId="1893" priority="27" operator="equal">
      <formula>#REF!</formula>
    </cfRule>
    <cfRule type="cellIs" dxfId="1892" priority="28" operator="equal">
      <formula>#REF!</formula>
    </cfRule>
    <cfRule type="cellIs" dxfId="1891" priority="29" operator="equal">
      <formula>#REF!</formula>
    </cfRule>
    <cfRule type="cellIs" dxfId="1890" priority="30" operator="equal">
      <formula>#REF!</formula>
    </cfRule>
  </conditionalFormatting>
  <conditionalFormatting sqref="A2:A51">
    <cfRule type="cellIs" dxfId="1889" priority="16" operator="equal">
      <formula>#REF!</formula>
    </cfRule>
    <cfRule type="cellIs" dxfId="1888" priority="17" operator="equal">
      <formula>#REF!</formula>
    </cfRule>
    <cfRule type="cellIs" dxfId="1887" priority="18" operator="equal">
      <formula>#REF!</formula>
    </cfRule>
    <cfRule type="cellIs" dxfId="1886" priority="19" operator="equal">
      <formula>#REF!</formula>
    </cfRule>
    <cfRule type="cellIs" dxfId="1885" priority="20" operator="equal">
      <formula>#REF!</formula>
    </cfRule>
  </conditionalFormatting>
  <conditionalFormatting sqref="B2:K51">
    <cfRule type="cellIs" dxfId="1884" priority="8" operator="equal">
      <formula>#REF!</formula>
    </cfRule>
    <cfRule type="cellIs" dxfId="1883" priority="9" operator="equal">
      <formula>#REF!</formula>
    </cfRule>
    <cfRule type="cellIs" dxfId="1882" priority="10" operator="equal">
      <formula>#REF!</formula>
    </cfRule>
    <cfRule type="cellIs" dxfId="1881" priority="11" operator="equal">
      <formula>#REF!</formula>
    </cfRule>
    <cfRule type="cellIs" dxfId="1880" priority="12" operator="equal">
      <formula>#REF!</formula>
    </cfRule>
  </conditionalFormatting>
  <conditionalFormatting sqref="B2:K51">
    <cfRule type="cellIs" dxfId="1879" priority="3" operator="equal">
      <formula>#REF!</formula>
    </cfRule>
    <cfRule type="cellIs" dxfId="1878" priority="4" operator="equal">
      <formula>#REF!</formula>
    </cfRule>
    <cfRule type="cellIs" dxfId="1877" priority="5" operator="equal">
      <formula>#REF!</formula>
    </cfRule>
    <cfRule type="cellIs" dxfId="1876" priority="6" operator="equal">
      <formula>#REF!</formula>
    </cfRule>
    <cfRule type="cellIs" dxfId="187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E020D2B5-C494-4AC1-8E13-E233A42FC0CF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E7B54595-2EAE-4D58-A4B2-EDB75B9190B5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A40498D1-FC29-4E13-93EB-DF69875BE19F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37384B8A-4EB3-44B4-BF09-DE5C1CEE5C7C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FE6CA3AB-6B65-4F75-B0DB-AD46648AD893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base7!P99</f>
        <v>11</v>
      </c>
      <c r="E2" s="24">
        <f>base7!Q99</f>
        <v>13</v>
      </c>
      <c r="F2" s="24">
        <f>base7!R62</f>
        <v>7</v>
      </c>
      <c r="G2" s="24">
        <f>base7!S85</f>
        <v>13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base7!P100</f>
        <v>4</v>
      </c>
      <c r="E3" s="24">
        <f>base7!Q100</f>
        <v>10</v>
      </c>
      <c r="F3" s="24">
        <f>base7!R63</f>
        <v>8</v>
      </c>
      <c r="G3" s="24">
        <f>base7!S86</f>
        <v>6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base7!P101</f>
        <v>10</v>
      </c>
      <c r="E4" s="24">
        <f>base7!Q101</f>
        <v>15</v>
      </c>
      <c r="F4" s="24">
        <f>base7!R64</f>
        <v>7</v>
      </c>
      <c r="G4" s="24">
        <f>base7!S87</f>
        <v>4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base7!P102</f>
        <v>8</v>
      </c>
      <c r="E5" s="24">
        <f>base7!Q102</f>
        <v>14</v>
      </c>
      <c r="F5" s="24">
        <f>base7!R65</f>
        <v>6</v>
      </c>
      <c r="G5" s="24">
        <f>base7!S88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base7!P103</f>
        <v>2</v>
      </c>
      <c r="E6" s="24">
        <f>base7!Q103</f>
        <v>14</v>
      </c>
      <c r="F6" s="24">
        <f>base7!R66</f>
        <v>7</v>
      </c>
      <c r="G6" s="24">
        <f>base7!S89</f>
        <v>3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base7!P104</f>
        <v>10</v>
      </c>
      <c r="E7" s="24">
        <f>base7!Q104</f>
        <v>15</v>
      </c>
      <c r="F7" s="24">
        <f>base7!R67</f>
        <v>1</v>
      </c>
      <c r="G7" s="24">
        <f>base7!S90</f>
        <v>7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base7!P105</f>
        <v>13</v>
      </c>
      <c r="E8" s="24">
        <f>base7!Q105</f>
        <v>8</v>
      </c>
      <c r="F8" s="24">
        <f>base7!R68</f>
        <v>15</v>
      </c>
      <c r="G8" s="24">
        <f>base7!S91</f>
        <v>14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base7!P106</f>
        <v>8</v>
      </c>
      <c r="E9" s="24">
        <f>base7!Q106</f>
        <v>17</v>
      </c>
      <c r="F9" s="24">
        <f>base7!R69</f>
        <v>15</v>
      </c>
      <c r="G9" s="24">
        <f>base7!S92</f>
        <v>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base7!P107</f>
        <v>10</v>
      </c>
      <c r="E10" s="24">
        <f>base7!Q107</f>
        <v>7</v>
      </c>
      <c r="F10" s="24">
        <f>base7!R70</f>
        <v>4</v>
      </c>
      <c r="G10" s="24">
        <f>base7!S93</f>
        <v>7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base7!P108</f>
        <v>11</v>
      </c>
      <c r="E11" s="24">
        <f>base7!Q108</f>
        <v>2</v>
      </c>
      <c r="F11" s="24">
        <f>base7!R71</f>
        <v>17</v>
      </c>
      <c r="G11" s="24">
        <f>base7!S94</f>
        <v>8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base7!P109</f>
        <v>13</v>
      </c>
      <c r="E12" s="24">
        <f>base7!Q109</f>
        <v>7</v>
      </c>
      <c r="F12" s="24">
        <f>base7!R72</f>
        <v>15</v>
      </c>
      <c r="G12" s="24">
        <f>base7!S95</f>
        <v>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base7!P110</f>
        <v>10</v>
      </c>
      <c r="E13" s="24">
        <f>base7!Q110</f>
        <v>13</v>
      </c>
      <c r="F13" s="24">
        <f>base7!R73</f>
        <v>2</v>
      </c>
      <c r="G13" s="24">
        <f>base7!S96</f>
        <v>7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base7!P111</f>
        <v>2</v>
      </c>
      <c r="E14" s="24">
        <f>base7!Q111</f>
        <v>13</v>
      </c>
      <c r="F14" s="24">
        <f>base7!R74</f>
        <v>1</v>
      </c>
      <c r="G14" s="24">
        <f>base7!S97</f>
        <v>3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base7!P62</f>
        <v>8</v>
      </c>
      <c r="E15" s="24">
        <f>base7!Q62</f>
        <v>11</v>
      </c>
      <c r="F15" s="24">
        <f>base7!R75</f>
        <v>2</v>
      </c>
      <c r="G15" s="24">
        <f>base7!S98</f>
        <v>3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base7!P63</f>
        <v>2</v>
      </c>
      <c r="E16" s="24">
        <f>base7!Q63</f>
        <v>10</v>
      </c>
      <c r="F16" s="24">
        <f>base7!R76</f>
        <v>7</v>
      </c>
      <c r="G16" s="24">
        <f>base7!S99</f>
        <v>15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base7!P64</f>
        <v>8</v>
      </c>
      <c r="E17" s="24">
        <f>base7!Q64</f>
        <v>1</v>
      </c>
      <c r="F17" s="24">
        <f>base7!R77</f>
        <v>13</v>
      </c>
      <c r="G17" s="24">
        <f>base7!S100</f>
        <v>7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base7!P65</f>
        <v>15</v>
      </c>
      <c r="E18" s="24">
        <f>base7!Q65</f>
        <v>13</v>
      </c>
      <c r="F18" s="24">
        <f>base7!R78</f>
        <v>16</v>
      </c>
      <c r="G18" s="24">
        <f>base7!S101</f>
        <v>2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base7!P66</f>
        <v>6</v>
      </c>
      <c r="E19" s="24">
        <f>base7!Q66</f>
        <v>11</v>
      </c>
      <c r="F19" s="24">
        <f>base7!R79</f>
        <v>7</v>
      </c>
      <c r="G19" s="24">
        <f>base7!S102</f>
        <v>11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base7!P67</f>
        <v>4</v>
      </c>
      <c r="E20" s="24">
        <f>base7!Q67</f>
        <v>10</v>
      </c>
      <c r="F20" s="24">
        <f>base7!R80</f>
        <v>12</v>
      </c>
      <c r="G20" s="24">
        <f>base7!S103</f>
        <v>7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base7!P68</f>
        <v>4</v>
      </c>
      <c r="E21" s="24">
        <f>base7!Q68</f>
        <v>7</v>
      </c>
      <c r="F21" s="24">
        <f>base7!R81</f>
        <v>14</v>
      </c>
      <c r="G21" s="24">
        <f>base7!S104</f>
        <v>2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base7!P69</f>
        <v>2</v>
      </c>
      <c r="E22" s="24">
        <f>base7!Q69</f>
        <v>13</v>
      </c>
      <c r="F22" s="24">
        <f>base7!R82</f>
        <v>8</v>
      </c>
      <c r="G22" s="24">
        <f>base7!S105</f>
        <v>7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base7!P70</f>
        <v>10</v>
      </c>
      <c r="E23" s="24">
        <f>base7!Q70</f>
        <v>8</v>
      </c>
      <c r="F23" s="24">
        <f>base7!R83</f>
        <v>14</v>
      </c>
      <c r="G23" s="24">
        <f>base7!S106</f>
        <v>9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base7!P71</f>
        <v>8</v>
      </c>
      <c r="E24" s="24">
        <f>base7!Q71</f>
        <v>7</v>
      </c>
      <c r="F24" s="24">
        <f>base7!R84</f>
        <v>4</v>
      </c>
      <c r="G24" s="24">
        <f>base7!S107</f>
        <v>9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base7!P72</f>
        <v>10</v>
      </c>
      <c r="E25" s="24">
        <f>base7!Q72</f>
        <v>13</v>
      </c>
      <c r="F25" s="24">
        <f>base7!R85</f>
        <v>17</v>
      </c>
      <c r="G25" s="24">
        <f>base7!S108</f>
        <v>9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base7!P73</f>
        <v>13</v>
      </c>
      <c r="E26" s="24">
        <f>base7!Q73</f>
        <v>14</v>
      </c>
      <c r="F26" s="24">
        <f>base7!R86</f>
        <v>17</v>
      </c>
      <c r="G26" s="24">
        <f>base7!S109</f>
        <v>6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base7!P74</f>
        <v>10</v>
      </c>
      <c r="E27" s="24">
        <f>base7!Q74</f>
        <v>15</v>
      </c>
      <c r="F27" s="24">
        <f>base7!R87</f>
        <v>17</v>
      </c>
      <c r="G27" s="24">
        <f>base7!S110</f>
        <v>3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base7!P75</f>
        <v>8</v>
      </c>
      <c r="E28" s="24">
        <f>base7!Q75</f>
        <v>15</v>
      </c>
      <c r="F28" s="24">
        <f>base7!R88</f>
        <v>11</v>
      </c>
      <c r="G28" s="24">
        <f>base7!S111</f>
        <v>17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base7!P76</f>
        <v>13</v>
      </c>
      <c r="E29" s="24">
        <f>base7!Q76</f>
        <v>8</v>
      </c>
      <c r="F29" s="24">
        <f>base7!R89</f>
        <v>12</v>
      </c>
      <c r="G29" s="24">
        <f>base7!S62</f>
        <v>2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base7!P77</f>
        <v>1</v>
      </c>
      <c r="E30" s="24">
        <f>base7!Q77</f>
        <v>8</v>
      </c>
      <c r="F30" s="24">
        <f>base7!R90</f>
        <v>13</v>
      </c>
      <c r="G30" s="24">
        <f>base7!S63</f>
        <v>12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base7!P78</f>
        <v>8</v>
      </c>
      <c r="E31" s="24">
        <f>base7!Q78</f>
        <v>3</v>
      </c>
      <c r="F31" s="24">
        <f>base7!R91</f>
        <v>10</v>
      </c>
      <c r="G31" s="24">
        <f>base7!S64</f>
        <v>10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base7!P79</f>
        <v>12</v>
      </c>
      <c r="E32" s="24">
        <f>base7!Q79</f>
        <v>5</v>
      </c>
      <c r="F32" s="24">
        <f>base7!R92</f>
        <v>15</v>
      </c>
      <c r="G32" s="24">
        <f>base7!S65</f>
        <v>11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base7!P80</f>
        <v>11</v>
      </c>
      <c r="E33" s="24">
        <f>base7!Q80</f>
        <v>8</v>
      </c>
      <c r="F33" s="24">
        <f>base7!R93</f>
        <v>14</v>
      </c>
      <c r="G33" s="24">
        <f>base7!S66</f>
        <v>15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base7!P81</f>
        <v>13</v>
      </c>
      <c r="E34" s="24">
        <f>base7!Q81</f>
        <v>2</v>
      </c>
      <c r="F34" s="24">
        <f>base7!R94</f>
        <v>13</v>
      </c>
      <c r="G34" s="24">
        <f>base7!S67</f>
        <v>12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base7!P82</f>
        <v>11</v>
      </c>
      <c r="E35" s="24">
        <f>base7!Q82</f>
        <v>1</v>
      </c>
      <c r="F35" s="24">
        <f>base7!R95</f>
        <v>7</v>
      </c>
      <c r="G35" s="24">
        <f>base7!S68</f>
        <v>3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base7!P83</f>
        <v>8</v>
      </c>
      <c r="E36" s="24">
        <f>base7!Q83</f>
        <v>15</v>
      </c>
      <c r="F36" s="24">
        <f>base7!R96</f>
        <v>11</v>
      </c>
      <c r="G36" s="24">
        <f>base7!S69</f>
        <v>16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base7!P84</f>
        <v>5</v>
      </c>
      <c r="E37" s="24">
        <f>base7!Q84</f>
        <v>12</v>
      </c>
      <c r="F37" s="24">
        <f>base7!R97</f>
        <v>8</v>
      </c>
      <c r="G37" s="24">
        <f>base7!S70</f>
        <v>12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base7!P85</f>
        <v>10</v>
      </c>
      <c r="E38" s="24">
        <f>base7!Q85</f>
        <v>7</v>
      </c>
      <c r="F38" s="24">
        <f>base7!R98</f>
        <v>7</v>
      </c>
      <c r="G38" s="24">
        <f>base7!S71</f>
        <v>12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base7!P86</f>
        <v>14</v>
      </c>
      <c r="E39" s="24">
        <f>base7!Q86</f>
        <v>2</v>
      </c>
      <c r="F39" s="24">
        <f>base7!R99</f>
        <v>7</v>
      </c>
      <c r="G39" s="24">
        <f>base7!S72</f>
        <v>17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base7!P87</f>
        <v>10</v>
      </c>
      <c r="E40" s="24">
        <f>base7!Q87</f>
        <v>7</v>
      </c>
      <c r="F40" s="24">
        <f>base7!R100</f>
        <v>6</v>
      </c>
      <c r="G40" s="24">
        <f>base7!S73</f>
        <v>6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base7!P88</f>
        <v>1</v>
      </c>
      <c r="E41" s="24">
        <f>base7!Q88</f>
        <v>7</v>
      </c>
      <c r="F41" s="24">
        <f>base7!R101</f>
        <v>6</v>
      </c>
      <c r="G41" s="24">
        <f>base7!S74</f>
        <v>7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base7!P89</f>
        <v>8</v>
      </c>
      <c r="E42" s="24">
        <f>base7!Q89</f>
        <v>11</v>
      </c>
      <c r="F42" s="24">
        <f>base7!R102</f>
        <v>6</v>
      </c>
      <c r="G42" s="24">
        <f>base7!S75</f>
        <v>7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base7!P90</f>
        <v>10</v>
      </c>
      <c r="E43" s="24">
        <f>base7!Q90</f>
        <v>12</v>
      </c>
      <c r="F43" s="24">
        <f>base7!R103</f>
        <v>4</v>
      </c>
      <c r="G43" s="24">
        <f>base7!S76</f>
        <v>3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base7!P91</f>
        <v>11</v>
      </c>
      <c r="E44" s="24">
        <f>base7!Q91</f>
        <v>17</v>
      </c>
      <c r="F44" s="24">
        <f>base7!R104</f>
        <v>6</v>
      </c>
      <c r="G44" s="24">
        <f>base7!S77</f>
        <v>3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base7!P92</f>
        <v>14</v>
      </c>
      <c r="E45" s="24">
        <f>base7!Q92</f>
        <v>10</v>
      </c>
      <c r="F45" s="24">
        <f>base7!R105</f>
        <v>4</v>
      </c>
      <c r="G45" s="24">
        <f>base7!S78</f>
        <v>1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base7!P93</f>
        <v>4</v>
      </c>
      <c r="E46" s="24">
        <f>base7!Q93</f>
        <v>15</v>
      </c>
      <c r="F46" s="24">
        <f>base7!R106</f>
        <v>3</v>
      </c>
      <c r="G46" s="24">
        <f>base7!S79</f>
        <v>4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base7!P94</f>
        <v>7</v>
      </c>
      <c r="E47" s="24">
        <f>base7!Q94</f>
        <v>14</v>
      </c>
      <c r="F47" s="24">
        <f>base7!R107</f>
        <v>3</v>
      </c>
      <c r="G47" s="24">
        <f>base7!S80</f>
        <v>4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base7!P95</f>
        <v>10</v>
      </c>
      <c r="E48" s="24">
        <f>base7!Q95</f>
        <v>11</v>
      </c>
      <c r="F48" s="24">
        <f>base7!R108</f>
        <v>3</v>
      </c>
      <c r="G48" s="24">
        <f>base7!S81</f>
        <v>7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base7!P96</f>
        <v>12</v>
      </c>
      <c r="E49" s="24">
        <f>base7!Q96</f>
        <v>17</v>
      </c>
      <c r="F49" s="24">
        <f>base7!R109</f>
        <v>17</v>
      </c>
      <c r="G49" s="24">
        <f>base7!S82</f>
        <v>3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base7!P97</f>
        <v>14</v>
      </c>
      <c r="E50" s="24">
        <f>base7!Q97</f>
        <v>1</v>
      </c>
      <c r="F50" s="24">
        <f>base7!R110</f>
        <v>15</v>
      </c>
      <c r="G50" s="24">
        <f>base7!S83</f>
        <v>3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base7!P98</f>
        <v>11</v>
      </c>
      <c r="E51" s="24">
        <f>base7!Q98</f>
        <v>8</v>
      </c>
      <c r="F51" s="24">
        <f>base7!R111</f>
        <v>14</v>
      </c>
      <c r="G51" s="24">
        <f>base7!S84</f>
        <v>15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869" priority="26" operator="equal">
      <formula>#REF!</formula>
    </cfRule>
    <cfRule type="cellIs" dxfId="1868" priority="27" operator="equal">
      <formula>#REF!</formula>
    </cfRule>
    <cfRule type="cellIs" dxfId="1867" priority="28" operator="equal">
      <formula>#REF!</formula>
    </cfRule>
    <cfRule type="cellIs" dxfId="1866" priority="29" operator="equal">
      <formula>#REF!</formula>
    </cfRule>
    <cfRule type="cellIs" dxfId="1865" priority="30" operator="equal">
      <formula>#REF!</formula>
    </cfRule>
  </conditionalFormatting>
  <conditionalFormatting sqref="B1:P1 B2:K51">
    <cfRule type="cellIs" dxfId="1864" priority="31" operator="equal">
      <formula>#REF!</formula>
    </cfRule>
    <cfRule type="cellIs" dxfId="1863" priority="32" operator="equal">
      <formula>#REF!</formula>
    </cfRule>
    <cfRule type="cellIs" dxfId="1862" priority="33" operator="equal">
      <formula>#REF!</formula>
    </cfRule>
    <cfRule type="cellIs" dxfId="1861" priority="34" operator="equal">
      <formula>#REF!</formula>
    </cfRule>
    <cfRule type="cellIs" dxfId="1860" priority="35" operator="equal">
      <formula>#REF!</formula>
    </cfRule>
  </conditionalFormatting>
  <conditionalFormatting sqref="A2:A51">
    <cfRule type="cellIs" dxfId="1859" priority="21" operator="equal">
      <formula>#REF!</formula>
    </cfRule>
    <cfRule type="cellIs" dxfId="1858" priority="22" operator="equal">
      <formula>#REF!</formula>
    </cfRule>
    <cfRule type="cellIs" dxfId="1857" priority="23" operator="equal">
      <formula>#REF!</formula>
    </cfRule>
    <cfRule type="cellIs" dxfId="1856" priority="24" operator="equal">
      <formula>#REF!</formula>
    </cfRule>
    <cfRule type="cellIs" dxfId="1855" priority="25" operator="equal">
      <formula>#REF!</formula>
    </cfRule>
  </conditionalFormatting>
  <conditionalFormatting sqref="B2:K51">
    <cfRule type="cellIs" dxfId="1854" priority="13" operator="equal">
      <formula>#REF!</formula>
    </cfRule>
    <cfRule type="cellIs" dxfId="1853" priority="14" operator="equal">
      <formula>#REF!</formula>
    </cfRule>
    <cfRule type="cellIs" dxfId="1852" priority="15" operator="equal">
      <formula>#REF!</formula>
    </cfRule>
    <cfRule type="cellIs" dxfId="1851" priority="16" operator="equal">
      <formula>#REF!</formula>
    </cfRule>
    <cfRule type="cellIs" dxfId="1850" priority="17" operator="equal">
      <formula>#REF!</formula>
    </cfRule>
  </conditionalFormatting>
  <conditionalFormatting sqref="B2:K51">
    <cfRule type="cellIs" dxfId="1849" priority="8" operator="equal">
      <formula>#REF!</formula>
    </cfRule>
    <cfRule type="cellIs" dxfId="1848" priority="9" operator="equal">
      <formula>#REF!</formula>
    </cfRule>
    <cfRule type="cellIs" dxfId="1847" priority="10" operator="equal">
      <formula>#REF!</formula>
    </cfRule>
    <cfRule type="cellIs" dxfId="1846" priority="11" operator="equal">
      <formula>#REF!</formula>
    </cfRule>
    <cfRule type="cellIs" dxfId="1845" priority="12" operator="equal">
      <formula>#REF!</formula>
    </cfRule>
  </conditionalFormatting>
  <conditionalFormatting sqref="J2:K51">
    <cfRule type="cellIs" dxfId="1844" priority="1" operator="equal">
      <formula>#REF!</formula>
    </cfRule>
    <cfRule type="cellIs" dxfId="1843" priority="2" operator="equal">
      <formula>#REF!</formula>
    </cfRule>
    <cfRule type="cellIs" dxfId="1842" priority="3" operator="equal">
      <formula>#REF!</formula>
    </cfRule>
    <cfRule type="cellIs" dxfId="1841" priority="4" operator="equal">
      <formula>#REF!</formula>
    </cfRule>
    <cfRule type="cellIs" dxfId="184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D974B13-FFA8-4499-AC14-1D071F20CF53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E533B36D-DC73-4787-89C1-B81FFAE73373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06AE4E1-4E0C-4AB2-9509-27427D9DCFD3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A19F1F59-609A-4B0F-98DB-BA9DD02F7BA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68285FAF-6C2F-4BD3-814C-C22295584BEB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base7!O72</f>
        <v>2</v>
      </c>
      <c r="D2" s="24">
        <f>base7!P72</f>
        <v>10</v>
      </c>
      <c r="E2" s="24">
        <f>base7!Q72</f>
        <v>13</v>
      </c>
      <c r="F2" s="24">
        <f>base7!R62</f>
        <v>7</v>
      </c>
      <c r="G2" s="24">
        <f>base7!S85</f>
        <v>13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base7!O73</f>
        <v>8</v>
      </c>
      <c r="D3" s="24">
        <f>base7!P73</f>
        <v>13</v>
      </c>
      <c r="E3" s="24">
        <f>base7!Q73</f>
        <v>14</v>
      </c>
      <c r="F3" s="24">
        <f>base7!R63</f>
        <v>8</v>
      </c>
      <c r="G3" s="24">
        <f>base7!S86</f>
        <v>6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base7!O74</f>
        <v>14</v>
      </c>
      <c r="D4" s="24">
        <f>base7!P74</f>
        <v>10</v>
      </c>
      <c r="E4" s="24">
        <f>base7!Q74</f>
        <v>15</v>
      </c>
      <c r="F4" s="24">
        <f>base7!R64</f>
        <v>7</v>
      </c>
      <c r="G4" s="24">
        <f>base7!S87</f>
        <v>4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base7!O75</f>
        <v>14</v>
      </c>
      <c r="D5" s="24">
        <f>base7!P75</f>
        <v>8</v>
      </c>
      <c r="E5" s="24">
        <f>base7!Q75</f>
        <v>15</v>
      </c>
      <c r="F5" s="24">
        <f>base7!R65</f>
        <v>6</v>
      </c>
      <c r="G5" s="24">
        <f>base7!S88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base7!O76</f>
        <v>14</v>
      </c>
      <c r="D6" s="24">
        <f>base7!P76</f>
        <v>13</v>
      </c>
      <c r="E6" s="24">
        <f>base7!Q76</f>
        <v>8</v>
      </c>
      <c r="F6" s="24">
        <f>base7!R66</f>
        <v>7</v>
      </c>
      <c r="G6" s="24">
        <f>base7!S89</f>
        <v>3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base7!O77</f>
        <v>14</v>
      </c>
      <c r="D7" s="24">
        <f>base7!P77</f>
        <v>1</v>
      </c>
      <c r="E7" s="24">
        <f>base7!Q77</f>
        <v>8</v>
      </c>
      <c r="F7" s="24">
        <f>base7!R67</f>
        <v>1</v>
      </c>
      <c r="G7" s="24">
        <f>base7!S90</f>
        <v>7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base7!O78</f>
        <v>11</v>
      </c>
      <c r="D8" s="24">
        <f>base7!P78</f>
        <v>8</v>
      </c>
      <c r="E8" s="24">
        <f>base7!Q78</f>
        <v>3</v>
      </c>
      <c r="F8" s="24">
        <f>base7!R68</f>
        <v>15</v>
      </c>
      <c r="G8" s="24">
        <f>base7!S91</f>
        <v>14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base7!O79</f>
        <v>2</v>
      </c>
      <c r="D9" s="24">
        <f>base7!P79</f>
        <v>12</v>
      </c>
      <c r="E9" s="24">
        <f>base7!Q79</f>
        <v>5</v>
      </c>
      <c r="F9" s="24">
        <f>base7!R69</f>
        <v>15</v>
      </c>
      <c r="G9" s="24">
        <f>base7!S92</f>
        <v>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base7!O80</f>
        <v>14</v>
      </c>
      <c r="D10" s="24">
        <f>base7!P80</f>
        <v>11</v>
      </c>
      <c r="E10" s="24">
        <f>base7!Q80</f>
        <v>8</v>
      </c>
      <c r="F10" s="24">
        <f>base7!R70</f>
        <v>4</v>
      </c>
      <c r="G10" s="24">
        <f>base7!S93</f>
        <v>7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base7!O81</f>
        <v>8</v>
      </c>
      <c r="D11" s="24">
        <f>base7!P81</f>
        <v>13</v>
      </c>
      <c r="E11" s="24">
        <f>base7!Q81</f>
        <v>2</v>
      </c>
      <c r="F11" s="24">
        <f>base7!R71</f>
        <v>17</v>
      </c>
      <c r="G11" s="24">
        <f>base7!S94</f>
        <v>8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base7!O82</f>
        <v>14</v>
      </c>
      <c r="D12" s="24">
        <f>base7!P82</f>
        <v>11</v>
      </c>
      <c r="E12" s="24">
        <f>base7!Q82</f>
        <v>1</v>
      </c>
      <c r="F12" s="24">
        <f>base7!R72</f>
        <v>15</v>
      </c>
      <c r="G12" s="24">
        <f>base7!S95</f>
        <v>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base7!O83</f>
        <v>1</v>
      </c>
      <c r="D13" s="24">
        <f>base7!P83</f>
        <v>8</v>
      </c>
      <c r="E13" s="24">
        <f>base7!Q83</f>
        <v>15</v>
      </c>
      <c r="F13" s="24">
        <f>base7!R73</f>
        <v>2</v>
      </c>
      <c r="G13" s="24">
        <f>base7!S96</f>
        <v>7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base7!O84</f>
        <v>2</v>
      </c>
      <c r="D14" s="24">
        <f>base7!P84</f>
        <v>5</v>
      </c>
      <c r="E14" s="24">
        <f>base7!Q84</f>
        <v>12</v>
      </c>
      <c r="F14" s="24">
        <f>base7!R74</f>
        <v>1</v>
      </c>
      <c r="G14" s="24">
        <f>base7!S97</f>
        <v>3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base7!O85</f>
        <v>14</v>
      </c>
      <c r="D15" s="24">
        <f>base7!P85</f>
        <v>10</v>
      </c>
      <c r="E15" s="24">
        <f>base7!Q85</f>
        <v>7</v>
      </c>
      <c r="F15" s="24">
        <f>base7!R75</f>
        <v>2</v>
      </c>
      <c r="G15" s="24">
        <f>base7!S98</f>
        <v>3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base7!O86</f>
        <v>10</v>
      </c>
      <c r="D16" s="24">
        <f>base7!P86</f>
        <v>14</v>
      </c>
      <c r="E16" s="24">
        <f>base7!Q86</f>
        <v>2</v>
      </c>
      <c r="F16" s="24">
        <f>base7!R76</f>
        <v>7</v>
      </c>
      <c r="G16" s="24">
        <f>base7!S99</f>
        <v>15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base7!O87</f>
        <v>14</v>
      </c>
      <c r="D17" s="24">
        <f>base7!P87</f>
        <v>10</v>
      </c>
      <c r="E17" s="24">
        <f>base7!Q87</f>
        <v>7</v>
      </c>
      <c r="F17" s="24">
        <f>base7!R77</f>
        <v>13</v>
      </c>
      <c r="G17" s="24">
        <f>base7!S100</f>
        <v>7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base7!O88</f>
        <v>5</v>
      </c>
      <c r="D18" s="24">
        <f>base7!P88</f>
        <v>1</v>
      </c>
      <c r="E18" s="24">
        <f>base7!Q88</f>
        <v>7</v>
      </c>
      <c r="F18" s="24">
        <f>base7!R78</f>
        <v>16</v>
      </c>
      <c r="G18" s="24">
        <f>base7!S101</f>
        <v>2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base7!O89</f>
        <v>14</v>
      </c>
      <c r="D19" s="24">
        <f>base7!P89</f>
        <v>8</v>
      </c>
      <c r="E19" s="24">
        <f>base7!Q89</f>
        <v>11</v>
      </c>
      <c r="F19" s="24">
        <f>base7!R79</f>
        <v>7</v>
      </c>
      <c r="G19" s="24">
        <f>base7!S102</f>
        <v>11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base7!O90</f>
        <v>14</v>
      </c>
      <c r="D20" s="24">
        <f>base7!P90</f>
        <v>10</v>
      </c>
      <c r="E20" s="24">
        <f>base7!Q90</f>
        <v>12</v>
      </c>
      <c r="F20" s="24">
        <f>base7!R80</f>
        <v>12</v>
      </c>
      <c r="G20" s="24">
        <f>base7!S103</f>
        <v>7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base7!O91</f>
        <v>15</v>
      </c>
      <c r="D21" s="24">
        <f>base7!P91</f>
        <v>11</v>
      </c>
      <c r="E21" s="24">
        <f>base7!Q91</f>
        <v>17</v>
      </c>
      <c r="F21" s="24">
        <f>base7!R81</f>
        <v>14</v>
      </c>
      <c r="G21" s="24">
        <f>base7!S104</f>
        <v>2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base7!O92</f>
        <v>5</v>
      </c>
      <c r="D22" s="24">
        <f>base7!P92</f>
        <v>14</v>
      </c>
      <c r="E22" s="24">
        <f>base7!Q92</f>
        <v>10</v>
      </c>
      <c r="F22" s="24">
        <f>base7!R82</f>
        <v>8</v>
      </c>
      <c r="G22" s="24">
        <f>base7!S105</f>
        <v>7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base7!O93</f>
        <v>8</v>
      </c>
      <c r="D23" s="24">
        <f>base7!P93</f>
        <v>4</v>
      </c>
      <c r="E23" s="24">
        <f>base7!Q93</f>
        <v>15</v>
      </c>
      <c r="F23" s="24">
        <f>base7!R83</f>
        <v>14</v>
      </c>
      <c r="G23" s="24">
        <f>base7!S106</f>
        <v>9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base7!O94</f>
        <v>15</v>
      </c>
      <c r="D24" s="24">
        <f>base7!P94</f>
        <v>7</v>
      </c>
      <c r="E24" s="24">
        <f>base7!Q94</f>
        <v>14</v>
      </c>
      <c r="F24" s="24">
        <f>base7!R84</f>
        <v>4</v>
      </c>
      <c r="G24" s="24">
        <f>base7!S107</f>
        <v>9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base7!O95</f>
        <v>14</v>
      </c>
      <c r="D25" s="24">
        <f>base7!P95</f>
        <v>10</v>
      </c>
      <c r="E25" s="24">
        <f>base7!Q95</f>
        <v>11</v>
      </c>
      <c r="F25" s="24">
        <f>base7!R85</f>
        <v>17</v>
      </c>
      <c r="G25" s="24">
        <f>base7!S108</f>
        <v>9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base7!O96</f>
        <v>4</v>
      </c>
      <c r="D26" s="24">
        <f>base7!P96</f>
        <v>12</v>
      </c>
      <c r="E26" s="24">
        <f>base7!Q96</f>
        <v>17</v>
      </c>
      <c r="F26" s="24">
        <f>base7!R86</f>
        <v>17</v>
      </c>
      <c r="G26" s="24">
        <f>base7!S109</f>
        <v>6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base7!O97</f>
        <v>17</v>
      </c>
      <c r="D27" s="24">
        <f>base7!P97</f>
        <v>14</v>
      </c>
      <c r="E27" s="24">
        <f>base7!Q97</f>
        <v>1</v>
      </c>
      <c r="F27" s="24">
        <f>base7!R87</f>
        <v>17</v>
      </c>
      <c r="G27" s="24">
        <f>base7!S110</f>
        <v>3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base7!O98</f>
        <v>13</v>
      </c>
      <c r="D28" s="24">
        <f>base7!P98</f>
        <v>11</v>
      </c>
      <c r="E28" s="24">
        <f>base7!Q98</f>
        <v>8</v>
      </c>
      <c r="F28" s="24">
        <f>base7!R88</f>
        <v>11</v>
      </c>
      <c r="G28" s="24">
        <f>base7!S111</f>
        <v>17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base7!O99</f>
        <v>5</v>
      </c>
      <c r="D29" s="24">
        <f>base7!P99</f>
        <v>11</v>
      </c>
      <c r="E29" s="24">
        <f>base7!Q99</f>
        <v>13</v>
      </c>
      <c r="F29" s="24">
        <f>base7!R89</f>
        <v>12</v>
      </c>
      <c r="G29" s="24">
        <f>base7!S62</f>
        <v>2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base7!O100</f>
        <v>5</v>
      </c>
      <c r="D30" s="24">
        <f>base7!P100</f>
        <v>4</v>
      </c>
      <c r="E30" s="24">
        <f>base7!Q100</f>
        <v>10</v>
      </c>
      <c r="F30" s="24">
        <f>base7!R90</f>
        <v>13</v>
      </c>
      <c r="G30" s="24">
        <f>base7!S63</f>
        <v>12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base7!O101</f>
        <v>1</v>
      </c>
      <c r="D31" s="24">
        <f>base7!P101</f>
        <v>10</v>
      </c>
      <c r="E31" s="24">
        <f>base7!Q101</f>
        <v>15</v>
      </c>
      <c r="F31" s="24">
        <f>base7!R91</f>
        <v>10</v>
      </c>
      <c r="G31" s="24">
        <f>base7!S64</f>
        <v>10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base7!O102</f>
        <v>3</v>
      </c>
      <c r="D32" s="24">
        <f>base7!P102</f>
        <v>8</v>
      </c>
      <c r="E32" s="24">
        <f>base7!Q102</f>
        <v>14</v>
      </c>
      <c r="F32" s="24">
        <f>base7!R92</f>
        <v>15</v>
      </c>
      <c r="G32" s="24">
        <f>base7!S65</f>
        <v>11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base7!O103</f>
        <v>1</v>
      </c>
      <c r="D33" s="24">
        <f>base7!P103</f>
        <v>2</v>
      </c>
      <c r="E33" s="24">
        <f>base7!Q103</f>
        <v>14</v>
      </c>
      <c r="F33" s="24">
        <f>base7!R93</f>
        <v>14</v>
      </c>
      <c r="G33" s="24">
        <f>base7!S66</f>
        <v>15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base7!O104</f>
        <v>11</v>
      </c>
      <c r="D34" s="24">
        <f>base7!P104</f>
        <v>10</v>
      </c>
      <c r="E34" s="24">
        <f>base7!Q104</f>
        <v>15</v>
      </c>
      <c r="F34" s="24">
        <f>base7!R94</f>
        <v>13</v>
      </c>
      <c r="G34" s="24">
        <f>base7!S67</f>
        <v>12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base7!O105</f>
        <v>14</v>
      </c>
      <c r="D35" s="24">
        <f>base7!P105</f>
        <v>13</v>
      </c>
      <c r="E35" s="24">
        <f>base7!Q105</f>
        <v>8</v>
      </c>
      <c r="F35" s="24">
        <f>base7!R95</f>
        <v>7</v>
      </c>
      <c r="G35" s="24">
        <f>base7!S68</f>
        <v>3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base7!O106</f>
        <v>10</v>
      </c>
      <c r="D36" s="24">
        <f>base7!P106</f>
        <v>8</v>
      </c>
      <c r="E36" s="24">
        <f>base7!Q106</f>
        <v>17</v>
      </c>
      <c r="F36" s="24">
        <f>base7!R96</f>
        <v>11</v>
      </c>
      <c r="G36" s="24">
        <f>base7!S69</f>
        <v>16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base7!O107</f>
        <v>14</v>
      </c>
      <c r="D37" s="24">
        <f>base7!P107</f>
        <v>10</v>
      </c>
      <c r="E37" s="24">
        <f>base7!Q107</f>
        <v>7</v>
      </c>
      <c r="F37" s="24">
        <f>base7!R97</f>
        <v>8</v>
      </c>
      <c r="G37" s="24">
        <f>base7!S70</f>
        <v>12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base7!O108</f>
        <v>13</v>
      </c>
      <c r="D38" s="24">
        <f>base7!P108</f>
        <v>11</v>
      </c>
      <c r="E38" s="24">
        <f>base7!Q108</f>
        <v>2</v>
      </c>
      <c r="F38" s="24">
        <f>base7!R98</f>
        <v>7</v>
      </c>
      <c r="G38" s="24">
        <f>base7!S71</f>
        <v>12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base7!O109</f>
        <v>14</v>
      </c>
      <c r="D39" s="24">
        <f>base7!P109</f>
        <v>13</v>
      </c>
      <c r="E39" s="24">
        <f>base7!Q109</f>
        <v>7</v>
      </c>
      <c r="F39" s="24">
        <f>base7!R99</f>
        <v>7</v>
      </c>
      <c r="G39" s="24">
        <f>base7!S72</f>
        <v>17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base7!O110</f>
        <v>11</v>
      </c>
      <c r="D40" s="24">
        <f>base7!P110</f>
        <v>10</v>
      </c>
      <c r="E40" s="24">
        <f>base7!Q110</f>
        <v>13</v>
      </c>
      <c r="F40" s="24">
        <f>base7!R100</f>
        <v>6</v>
      </c>
      <c r="G40" s="24">
        <f>base7!S73</f>
        <v>6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base7!O111</f>
        <v>8</v>
      </c>
      <c r="D41" s="24">
        <f>base7!P111</f>
        <v>2</v>
      </c>
      <c r="E41" s="24">
        <f>base7!Q111</f>
        <v>13</v>
      </c>
      <c r="F41" s="24">
        <f>base7!R101</f>
        <v>6</v>
      </c>
      <c r="G41" s="24">
        <f>base7!S74</f>
        <v>7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base7!O62</f>
        <v>5</v>
      </c>
      <c r="D42" s="24">
        <f>base7!P62</f>
        <v>8</v>
      </c>
      <c r="E42" s="24">
        <f>base7!Q62</f>
        <v>11</v>
      </c>
      <c r="F42" s="24">
        <f>base7!R102</f>
        <v>6</v>
      </c>
      <c r="G42" s="24">
        <f>base7!S75</f>
        <v>7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base7!O63</f>
        <v>6</v>
      </c>
      <c r="D43" s="24">
        <f>base7!P63</f>
        <v>2</v>
      </c>
      <c r="E43" s="24">
        <f>base7!Q63</f>
        <v>10</v>
      </c>
      <c r="F43" s="24">
        <f>base7!R103</f>
        <v>4</v>
      </c>
      <c r="G43" s="24">
        <f>base7!S76</f>
        <v>3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base7!O64</f>
        <v>6</v>
      </c>
      <c r="D44" s="24">
        <f>base7!P64</f>
        <v>8</v>
      </c>
      <c r="E44" s="24">
        <f>base7!Q64</f>
        <v>1</v>
      </c>
      <c r="F44" s="24">
        <f>base7!R104</f>
        <v>6</v>
      </c>
      <c r="G44" s="24">
        <f>base7!S77</f>
        <v>3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base7!O65</f>
        <v>1</v>
      </c>
      <c r="D45" s="24">
        <f>base7!P65</f>
        <v>15</v>
      </c>
      <c r="E45" s="24">
        <f>base7!Q65</f>
        <v>13</v>
      </c>
      <c r="F45" s="24">
        <f>base7!R105</f>
        <v>4</v>
      </c>
      <c r="G45" s="24">
        <f>base7!S78</f>
        <v>1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base7!O66</f>
        <v>5</v>
      </c>
      <c r="D46" s="24">
        <f>base7!P66</f>
        <v>6</v>
      </c>
      <c r="E46" s="24">
        <f>base7!Q66</f>
        <v>11</v>
      </c>
      <c r="F46" s="24">
        <f>base7!R106</f>
        <v>3</v>
      </c>
      <c r="G46" s="24">
        <f>base7!S79</f>
        <v>4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base7!O67</f>
        <v>7</v>
      </c>
      <c r="D47" s="24">
        <f>base7!P67</f>
        <v>4</v>
      </c>
      <c r="E47" s="24">
        <f>base7!Q67</f>
        <v>10</v>
      </c>
      <c r="F47" s="24">
        <f>base7!R107</f>
        <v>3</v>
      </c>
      <c r="G47" s="24">
        <f>base7!S80</f>
        <v>4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base7!O68</f>
        <v>1</v>
      </c>
      <c r="D48" s="24">
        <f>base7!P68</f>
        <v>4</v>
      </c>
      <c r="E48" s="24">
        <f>base7!Q68</f>
        <v>7</v>
      </c>
      <c r="F48" s="24">
        <f>base7!R108</f>
        <v>3</v>
      </c>
      <c r="G48" s="24">
        <f>base7!S81</f>
        <v>7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base7!O69</f>
        <v>8</v>
      </c>
      <c r="D49" s="24">
        <f>base7!P69</f>
        <v>2</v>
      </c>
      <c r="E49" s="24">
        <f>base7!Q69</f>
        <v>13</v>
      </c>
      <c r="F49" s="24">
        <f>base7!R109</f>
        <v>17</v>
      </c>
      <c r="G49" s="24">
        <f>base7!S82</f>
        <v>3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base7!O70</f>
        <v>14</v>
      </c>
      <c r="D50" s="24">
        <f>base7!P70</f>
        <v>10</v>
      </c>
      <c r="E50" s="24">
        <f>base7!Q70</f>
        <v>8</v>
      </c>
      <c r="F50" s="24">
        <f>base7!R110</f>
        <v>15</v>
      </c>
      <c r="G50" s="24">
        <f>base7!S83</f>
        <v>3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base7!O71</f>
        <v>1</v>
      </c>
      <c r="D51" s="24">
        <f>base7!P71</f>
        <v>8</v>
      </c>
      <c r="E51" s="24">
        <f>base7!Q71</f>
        <v>7</v>
      </c>
      <c r="F51" s="24">
        <f>base7!R111</f>
        <v>14</v>
      </c>
      <c r="G51" s="24">
        <f>base7!S84</f>
        <v>15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834" priority="26" operator="equal">
      <formula>#REF!</formula>
    </cfRule>
    <cfRule type="cellIs" dxfId="1833" priority="27" operator="equal">
      <formula>#REF!</formula>
    </cfRule>
    <cfRule type="cellIs" dxfId="1832" priority="28" operator="equal">
      <formula>#REF!</formula>
    </cfRule>
    <cfRule type="cellIs" dxfId="1831" priority="29" operator="equal">
      <formula>#REF!</formula>
    </cfRule>
    <cfRule type="cellIs" dxfId="1830" priority="30" operator="equal">
      <formula>#REF!</formula>
    </cfRule>
  </conditionalFormatting>
  <conditionalFormatting sqref="B1:P1 B2:K51">
    <cfRule type="cellIs" dxfId="1829" priority="31" operator="equal">
      <formula>#REF!</formula>
    </cfRule>
    <cfRule type="cellIs" dxfId="1828" priority="32" operator="equal">
      <formula>#REF!</formula>
    </cfRule>
    <cfRule type="cellIs" dxfId="1827" priority="33" operator="equal">
      <formula>#REF!</formula>
    </cfRule>
    <cfRule type="cellIs" dxfId="1826" priority="34" operator="equal">
      <formula>#REF!</formula>
    </cfRule>
    <cfRule type="cellIs" dxfId="1825" priority="35" operator="equal">
      <formula>#REF!</formula>
    </cfRule>
  </conditionalFormatting>
  <conditionalFormatting sqref="A2:A51">
    <cfRule type="cellIs" dxfId="1824" priority="21" operator="equal">
      <formula>#REF!</formula>
    </cfRule>
    <cfRule type="cellIs" dxfId="1823" priority="22" operator="equal">
      <formula>#REF!</formula>
    </cfRule>
    <cfRule type="cellIs" dxfId="1822" priority="23" operator="equal">
      <formula>#REF!</formula>
    </cfRule>
    <cfRule type="cellIs" dxfId="1821" priority="24" operator="equal">
      <formula>#REF!</formula>
    </cfRule>
    <cfRule type="cellIs" dxfId="1820" priority="25" operator="equal">
      <formula>#REF!</formula>
    </cfRule>
  </conditionalFormatting>
  <conditionalFormatting sqref="B2:K51">
    <cfRule type="cellIs" dxfId="1819" priority="13" operator="equal">
      <formula>#REF!</formula>
    </cfRule>
    <cfRule type="cellIs" dxfId="1818" priority="14" operator="equal">
      <formula>#REF!</formula>
    </cfRule>
    <cfRule type="cellIs" dxfId="1817" priority="15" operator="equal">
      <formula>#REF!</formula>
    </cfRule>
    <cfRule type="cellIs" dxfId="1816" priority="16" operator="equal">
      <formula>#REF!</formula>
    </cfRule>
    <cfRule type="cellIs" dxfId="1815" priority="17" operator="equal">
      <formula>#REF!</formula>
    </cfRule>
  </conditionalFormatting>
  <conditionalFormatting sqref="B2:K51">
    <cfRule type="cellIs" dxfId="1814" priority="8" operator="equal">
      <formula>#REF!</formula>
    </cfRule>
    <cfRule type="cellIs" dxfId="1813" priority="9" operator="equal">
      <formula>#REF!</formula>
    </cfRule>
    <cfRule type="cellIs" dxfId="1812" priority="10" operator="equal">
      <formula>#REF!</formula>
    </cfRule>
    <cfRule type="cellIs" dxfId="1811" priority="11" operator="equal">
      <formula>#REF!</formula>
    </cfRule>
    <cfRule type="cellIs" dxfId="1810" priority="12" operator="equal">
      <formula>#REF!</formula>
    </cfRule>
  </conditionalFormatting>
  <conditionalFormatting sqref="J2:K51">
    <cfRule type="cellIs" dxfId="1809" priority="1" operator="equal">
      <formula>#REF!</formula>
    </cfRule>
    <cfRule type="cellIs" dxfId="1808" priority="2" operator="equal">
      <formula>#REF!</formula>
    </cfRule>
    <cfRule type="cellIs" dxfId="1807" priority="3" operator="equal">
      <formula>#REF!</formula>
    </cfRule>
    <cfRule type="cellIs" dxfId="1806" priority="4" operator="equal">
      <formula>#REF!</formula>
    </cfRule>
    <cfRule type="cellIs" dxfId="180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A4159F6-2E4E-4EE5-97D2-D50F1B4D93C3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3DBBCA3D-642C-488A-B9F5-AD48A31289B1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DCBAC256-6784-4C8E-9DDF-C4888569FA4D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4DEED957-FFB0-4C68-B632-403D1743A71A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FEB1EA6F-01FA-4B7D-B1ED-C11C03FFA0EC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base7!P94</f>
        <v>7</v>
      </c>
      <c r="E2" s="24">
        <f>base7!Q94</f>
        <v>14</v>
      </c>
      <c r="F2" s="24">
        <f>base7!R107</f>
        <v>3</v>
      </c>
      <c r="G2" s="24">
        <f>base7!S80</f>
        <v>4</v>
      </c>
      <c r="H2" s="24">
        <f>base7!T80</f>
        <v>16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base7!P95</f>
        <v>10</v>
      </c>
      <c r="E3" s="24">
        <f>base7!Q95</f>
        <v>11</v>
      </c>
      <c r="F3" s="24">
        <f>base7!R108</f>
        <v>3</v>
      </c>
      <c r="G3" s="24">
        <f>base7!S81</f>
        <v>7</v>
      </c>
      <c r="H3" s="24">
        <f>base7!T81</f>
        <v>12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base7!P96</f>
        <v>12</v>
      </c>
      <c r="E4" s="24">
        <f>base7!Q96</f>
        <v>17</v>
      </c>
      <c r="F4" s="24">
        <f>base7!R109</f>
        <v>17</v>
      </c>
      <c r="G4" s="24">
        <f>base7!S82</f>
        <v>3</v>
      </c>
      <c r="H4" s="24">
        <f>base7!T82</f>
        <v>6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base7!P97</f>
        <v>14</v>
      </c>
      <c r="E5" s="24">
        <f>base7!Q97</f>
        <v>1</v>
      </c>
      <c r="F5" s="24">
        <f>base7!R110</f>
        <v>15</v>
      </c>
      <c r="G5" s="24">
        <f>base7!S83</f>
        <v>3</v>
      </c>
      <c r="H5" s="24">
        <f>base7!T83</f>
        <v>6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base7!P98</f>
        <v>11</v>
      </c>
      <c r="E6" s="24">
        <f>base7!Q98</f>
        <v>8</v>
      </c>
      <c r="F6" s="24">
        <f>base7!R111</f>
        <v>14</v>
      </c>
      <c r="G6" s="24">
        <f>base7!S84</f>
        <v>15</v>
      </c>
      <c r="H6" s="24">
        <f>base7!T84</f>
        <v>16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base7!P99</f>
        <v>11</v>
      </c>
      <c r="E7" s="24">
        <f>base7!Q99</f>
        <v>13</v>
      </c>
      <c r="F7" s="24">
        <f>base7!R62</f>
        <v>7</v>
      </c>
      <c r="G7" s="24">
        <f>base7!S85</f>
        <v>13</v>
      </c>
      <c r="H7" s="24">
        <f>base7!T85</f>
        <v>3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base7!P100</f>
        <v>4</v>
      </c>
      <c r="E8" s="24">
        <f>base7!Q100</f>
        <v>10</v>
      </c>
      <c r="F8" s="24">
        <f>base7!R63</f>
        <v>8</v>
      </c>
      <c r="G8" s="24">
        <f>base7!S86</f>
        <v>6</v>
      </c>
      <c r="H8" s="24">
        <f>base7!T86</f>
        <v>15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base7!P101</f>
        <v>10</v>
      </c>
      <c r="E9" s="24">
        <f>base7!Q101</f>
        <v>15</v>
      </c>
      <c r="F9" s="24">
        <f>base7!R64</f>
        <v>7</v>
      </c>
      <c r="G9" s="24">
        <f>base7!S87</f>
        <v>4</v>
      </c>
      <c r="H9" s="24">
        <f>base7!T87</f>
        <v>3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base7!P102</f>
        <v>8</v>
      </c>
      <c r="E10" s="24">
        <f>base7!Q102</f>
        <v>14</v>
      </c>
      <c r="F10" s="24">
        <f>base7!R65</f>
        <v>6</v>
      </c>
      <c r="G10" s="24">
        <f>base7!S88</f>
        <v>3</v>
      </c>
      <c r="H10" s="24">
        <f>base7!T88</f>
        <v>15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base7!P103</f>
        <v>2</v>
      </c>
      <c r="E11" s="24">
        <f>base7!Q103</f>
        <v>14</v>
      </c>
      <c r="F11" s="24">
        <f>base7!R66</f>
        <v>7</v>
      </c>
      <c r="G11" s="24">
        <f>base7!S89</f>
        <v>3</v>
      </c>
      <c r="H11" s="24">
        <f>base7!T89</f>
        <v>15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base7!P104</f>
        <v>10</v>
      </c>
      <c r="E12" s="24">
        <f>base7!Q104</f>
        <v>15</v>
      </c>
      <c r="F12" s="24">
        <f>base7!R67</f>
        <v>1</v>
      </c>
      <c r="G12" s="24">
        <f>base7!S90</f>
        <v>7</v>
      </c>
      <c r="H12" s="24">
        <f>base7!T90</f>
        <v>15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base7!P105</f>
        <v>13</v>
      </c>
      <c r="E13" s="24">
        <f>base7!Q105</f>
        <v>8</v>
      </c>
      <c r="F13" s="24">
        <f>base7!R68</f>
        <v>15</v>
      </c>
      <c r="G13" s="24">
        <f>base7!S91</f>
        <v>14</v>
      </c>
      <c r="H13" s="24">
        <f>base7!T91</f>
        <v>7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base7!P106</f>
        <v>8</v>
      </c>
      <c r="E14" s="24">
        <f>base7!Q106</f>
        <v>17</v>
      </c>
      <c r="F14" s="24">
        <f>base7!R69</f>
        <v>15</v>
      </c>
      <c r="G14" s="24">
        <f>base7!S92</f>
        <v>7</v>
      </c>
      <c r="H14" s="24">
        <f>base7!T92</f>
        <v>12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base7!P107</f>
        <v>10</v>
      </c>
      <c r="E15" s="24">
        <f>base7!Q107</f>
        <v>7</v>
      </c>
      <c r="F15" s="24">
        <f>base7!R70</f>
        <v>4</v>
      </c>
      <c r="G15" s="24">
        <f>base7!S93</f>
        <v>7</v>
      </c>
      <c r="H15" s="24">
        <f>base7!T93</f>
        <v>12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base7!P108</f>
        <v>11</v>
      </c>
      <c r="E16" s="24">
        <f>base7!Q108</f>
        <v>2</v>
      </c>
      <c r="F16" s="24">
        <f>base7!R71</f>
        <v>17</v>
      </c>
      <c r="G16" s="24">
        <f>base7!S94</f>
        <v>8</v>
      </c>
      <c r="H16" s="24">
        <f>base7!T94</f>
        <v>6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base7!P109</f>
        <v>13</v>
      </c>
      <c r="E17" s="24">
        <f>base7!Q109</f>
        <v>7</v>
      </c>
      <c r="F17" s="24">
        <f>base7!R72</f>
        <v>15</v>
      </c>
      <c r="G17" s="24">
        <f>base7!S95</f>
        <v>3</v>
      </c>
      <c r="H17" s="24">
        <f>base7!T95</f>
        <v>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base7!P110</f>
        <v>10</v>
      </c>
      <c r="E18" s="24">
        <f>base7!Q110</f>
        <v>13</v>
      </c>
      <c r="F18" s="24">
        <f>base7!R73</f>
        <v>2</v>
      </c>
      <c r="G18" s="24">
        <f>base7!S96</f>
        <v>7</v>
      </c>
      <c r="H18" s="24">
        <f>base7!T96</f>
        <v>3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base7!P111</f>
        <v>2</v>
      </c>
      <c r="E19" s="24">
        <f>base7!Q111</f>
        <v>13</v>
      </c>
      <c r="F19" s="24">
        <f>base7!R74</f>
        <v>1</v>
      </c>
      <c r="G19" s="24">
        <f>base7!S97</f>
        <v>3</v>
      </c>
      <c r="H19" s="24">
        <f>base7!T97</f>
        <v>16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base7!P62</f>
        <v>8</v>
      </c>
      <c r="E20" s="24">
        <f>base7!Q62</f>
        <v>11</v>
      </c>
      <c r="F20" s="24">
        <f>base7!R75</f>
        <v>2</v>
      </c>
      <c r="G20" s="24">
        <f>base7!S98</f>
        <v>3</v>
      </c>
      <c r="H20" s="24">
        <f>base7!T98</f>
        <v>17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base7!P63</f>
        <v>2</v>
      </c>
      <c r="E21" s="24">
        <f>base7!Q63</f>
        <v>10</v>
      </c>
      <c r="F21" s="24">
        <f>base7!R76</f>
        <v>7</v>
      </c>
      <c r="G21" s="24">
        <f>base7!S99</f>
        <v>15</v>
      </c>
      <c r="H21" s="24">
        <f>base7!T99</f>
        <v>4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base7!P64</f>
        <v>8</v>
      </c>
      <c r="E22" s="24">
        <f>base7!Q64</f>
        <v>1</v>
      </c>
      <c r="F22" s="24">
        <f>base7!R77</f>
        <v>13</v>
      </c>
      <c r="G22" s="24">
        <f>base7!S100</f>
        <v>7</v>
      </c>
      <c r="H22" s="24">
        <f>base7!T100</f>
        <v>16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base7!P65</f>
        <v>15</v>
      </c>
      <c r="E23" s="24">
        <f>base7!Q65</f>
        <v>13</v>
      </c>
      <c r="F23" s="24">
        <f>base7!R78</f>
        <v>16</v>
      </c>
      <c r="G23" s="24">
        <f>base7!S101</f>
        <v>2</v>
      </c>
      <c r="H23" s="24">
        <f>base7!T101</f>
        <v>16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base7!P66</f>
        <v>6</v>
      </c>
      <c r="E24" s="24">
        <f>base7!Q66</f>
        <v>11</v>
      </c>
      <c r="F24" s="24">
        <f>base7!R79</f>
        <v>7</v>
      </c>
      <c r="G24" s="24">
        <f>base7!S102</f>
        <v>11</v>
      </c>
      <c r="H24" s="24">
        <f>base7!T102</f>
        <v>9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base7!P67</f>
        <v>4</v>
      </c>
      <c r="E25" s="24">
        <f>base7!Q67</f>
        <v>10</v>
      </c>
      <c r="F25" s="24">
        <f>base7!R80</f>
        <v>12</v>
      </c>
      <c r="G25" s="24">
        <f>base7!S103</f>
        <v>7</v>
      </c>
      <c r="H25" s="24">
        <f>base7!T103</f>
        <v>9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base7!P68</f>
        <v>4</v>
      </c>
      <c r="E26" s="24">
        <f>base7!Q68</f>
        <v>7</v>
      </c>
      <c r="F26" s="24">
        <f>base7!R81</f>
        <v>14</v>
      </c>
      <c r="G26" s="24">
        <f>base7!S104</f>
        <v>2</v>
      </c>
      <c r="H26" s="24">
        <f>base7!T104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base7!P69</f>
        <v>2</v>
      </c>
      <c r="E27" s="24">
        <f>base7!Q69</f>
        <v>13</v>
      </c>
      <c r="F27" s="24">
        <f>base7!R82</f>
        <v>8</v>
      </c>
      <c r="G27" s="24">
        <f>base7!S105</f>
        <v>7</v>
      </c>
      <c r="H27" s="24">
        <f>base7!T105</f>
        <v>12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base7!P70</f>
        <v>10</v>
      </c>
      <c r="E28" s="24">
        <f>base7!Q70</f>
        <v>8</v>
      </c>
      <c r="F28" s="24">
        <f>base7!R83</f>
        <v>14</v>
      </c>
      <c r="G28" s="24">
        <f>base7!S106</f>
        <v>9</v>
      </c>
      <c r="H28" s="24">
        <f>base7!T106</f>
        <v>11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base7!P71</f>
        <v>8</v>
      </c>
      <c r="E29" s="24">
        <f>base7!Q71</f>
        <v>7</v>
      </c>
      <c r="F29" s="24">
        <f>base7!R84</f>
        <v>4</v>
      </c>
      <c r="G29" s="24">
        <f>base7!S107</f>
        <v>9</v>
      </c>
      <c r="H29" s="24">
        <f>base7!T107</f>
        <v>12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base7!P72</f>
        <v>10</v>
      </c>
      <c r="E30" s="24">
        <f>base7!Q72</f>
        <v>13</v>
      </c>
      <c r="F30" s="24">
        <f>base7!R85</f>
        <v>17</v>
      </c>
      <c r="G30" s="24">
        <f>base7!S108</f>
        <v>9</v>
      </c>
      <c r="H30" s="24">
        <f>base7!T108</f>
        <v>12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base7!P73</f>
        <v>13</v>
      </c>
      <c r="E31" s="24">
        <f>base7!Q73</f>
        <v>14</v>
      </c>
      <c r="F31" s="24">
        <f>base7!R86</f>
        <v>17</v>
      </c>
      <c r="G31" s="24">
        <f>base7!S109</f>
        <v>6</v>
      </c>
      <c r="H31" s="24">
        <f>base7!T109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base7!P74</f>
        <v>10</v>
      </c>
      <c r="E32" s="24">
        <f>base7!Q74</f>
        <v>15</v>
      </c>
      <c r="F32" s="24">
        <f>base7!R87</f>
        <v>17</v>
      </c>
      <c r="G32" s="24">
        <f>base7!S110</f>
        <v>3</v>
      </c>
      <c r="H32" s="24">
        <f>base7!T110</f>
        <v>9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base7!P75</f>
        <v>8</v>
      </c>
      <c r="E33" s="24">
        <f>base7!Q75</f>
        <v>15</v>
      </c>
      <c r="F33" s="24">
        <f>base7!R88</f>
        <v>11</v>
      </c>
      <c r="G33" s="24">
        <f>base7!S111</f>
        <v>17</v>
      </c>
      <c r="H33" s="24">
        <f>base7!T111</f>
        <v>6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base7!P76</f>
        <v>13</v>
      </c>
      <c r="E34" s="24">
        <f>base7!Q76</f>
        <v>8</v>
      </c>
      <c r="F34" s="24">
        <f>base7!R89</f>
        <v>12</v>
      </c>
      <c r="G34" s="24">
        <f>base7!S62</f>
        <v>2</v>
      </c>
      <c r="H34" s="24">
        <f>base7!T62</f>
        <v>16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base7!P77</f>
        <v>1</v>
      </c>
      <c r="E35" s="24">
        <f>base7!Q77</f>
        <v>8</v>
      </c>
      <c r="F35" s="24">
        <f>base7!R90</f>
        <v>13</v>
      </c>
      <c r="G35" s="24">
        <f>base7!S63</f>
        <v>12</v>
      </c>
      <c r="H35" s="24">
        <f>base7!T63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base7!P78</f>
        <v>8</v>
      </c>
      <c r="E36" s="24">
        <f>base7!Q78</f>
        <v>3</v>
      </c>
      <c r="F36" s="24">
        <f>base7!R91</f>
        <v>10</v>
      </c>
      <c r="G36" s="24">
        <f>base7!S64</f>
        <v>10</v>
      </c>
      <c r="H36" s="24">
        <f>base7!T64</f>
        <v>12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base7!P79</f>
        <v>12</v>
      </c>
      <c r="E37" s="24">
        <f>base7!Q79</f>
        <v>5</v>
      </c>
      <c r="F37" s="24">
        <f>base7!R92</f>
        <v>15</v>
      </c>
      <c r="G37" s="24">
        <f>base7!S65</f>
        <v>11</v>
      </c>
      <c r="H37" s="24">
        <f>base7!T65</f>
        <v>16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base7!P80</f>
        <v>11</v>
      </c>
      <c r="E38" s="24">
        <f>base7!Q80</f>
        <v>8</v>
      </c>
      <c r="F38" s="24">
        <f>base7!R93</f>
        <v>14</v>
      </c>
      <c r="G38" s="24">
        <f>base7!S66</f>
        <v>15</v>
      </c>
      <c r="H38" s="24">
        <f>base7!T66</f>
        <v>10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base7!P81</f>
        <v>13</v>
      </c>
      <c r="E39" s="24">
        <f>base7!Q81</f>
        <v>2</v>
      </c>
      <c r="F39" s="24">
        <f>base7!R94</f>
        <v>13</v>
      </c>
      <c r="G39" s="24">
        <f>base7!S67</f>
        <v>12</v>
      </c>
      <c r="H39" s="24">
        <f>base7!T67</f>
        <v>15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base7!P82</f>
        <v>11</v>
      </c>
      <c r="E40" s="24">
        <f>base7!Q82</f>
        <v>1</v>
      </c>
      <c r="F40" s="24">
        <f>base7!R95</f>
        <v>7</v>
      </c>
      <c r="G40" s="24">
        <f>base7!S68</f>
        <v>3</v>
      </c>
      <c r="H40" s="24">
        <f>base7!T68</f>
        <v>13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base7!P83</f>
        <v>8</v>
      </c>
      <c r="E41" s="24">
        <f>base7!Q83</f>
        <v>15</v>
      </c>
      <c r="F41" s="24">
        <f>base7!R96</f>
        <v>11</v>
      </c>
      <c r="G41" s="24">
        <f>base7!S69</f>
        <v>16</v>
      </c>
      <c r="H41" s="24">
        <f>base7!T69</f>
        <v>17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base7!P84</f>
        <v>5</v>
      </c>
      <c r="E42" s="24">
        <f>base7!Q84</f>
        <v>12</v>
      </c>
      <c r="F42" s="24">
        <f>base7!R97</f>
        <v>8</v>
      </c>
      <c r="G42" s="24">
        <f>base7!S70</f>
        <v>12</v>
      </c>
      <c r="H42" s="24">
        <f>base7!T70</f>
        <v>3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base7!P85</f>
        <v>10</v>
      </c>
      <c r="E43" s="24">
        <f>base7!Q85</f>
        <v>7</v>
      </c>
      <c r="F43" s="24">
        <f>base7!R98</f>
        <v>7</v>
      </c>
      <c r="G43" s="24">
        <f>base7!S71</f>
        <v>12</v>
      </c>
      <c r="H43" s="24">
        <f>base7!T71</f>
        <v>5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base7!P86</f>
        <v>14</v>
      </c>
      <c r="E44" s="24">
        <f>base7!Q86</f>
        <v>2</v>
      </c>
      <c r="F44" s="24">
        <f>base7!R99</f>
        <v>7</v>
      </c>
      <c r="G44" s="24">
        <f>base7!S72</f>
        <v>17</v>
      </c>
      <c r="H44" s="24">
        <f>base7!T72</f>
        <v>6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base7!P87</f>
        <v>10</v>
      </c>
      <c r="E45" s="24">
        <f>base7!Q87</f>
        <v>7</v>
      </c>
      <c r="F45" s="24">
        <f>base7!R100</f>
        <v>6</v>
      </c>
      <c r="G45" s="24">
        <f>base7!S73</f>
        <v>6</v>
      </c>
      <c r="H45" s="24">
        <f>base7!T73</f>
        <v>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base7!P88</f>
        <v>1</v>
      </c>
      <c r="E46" s="24">
        <f>base7!Q88</f>
        <v>7</v>
      </c>
      <c r="F46" s="24">
        <f>base7!R101</f>
        <v>6</v>
      </c>
      <c r="G46" s="24">
        <f>base7!S74</f>
        <v>7</v>
      </c>
      <c r="H46" s="24">
        <f>base7!T74</f>
        <v>3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base7!P89</f>
        <v>8</v>
      </c>
      <c r="E47" s="24">
        <f>base7!Q89</f>
        <v>11</v>
      </c>
      <c r="F47" s="24">
        <f>base7!R102</f>
        <v>6</v>
      </c>
      <c r="G47" s="24">
        <f>base7!S75</f>
        <v>7</v>
      </c>
      <c r="H47" s="24">
        <f>base7!T75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base7!P90</f>
        <v>10</v>
      </c>
      <c r="E48" s="24">
        <f>base7!Q90</f>
        <v>12</v>
      </c>
      <c r="F48" s="24">
        <f>base7!R103</f>
        <v>4</v>
      </c>
      <c r="G48" s="24">
        <f>base7!S76</f>
        <v>3</v>
      </c>
      <c r="H48" s="24">
        <f>base7!T76</f>
        <v>6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base7!P91</f>
        <v>11</v>
      </c>
      <c r="E49" s="24">
        <f>base7!Q91</f>
        <v>17</v>
      </c>
      <c r="F49" s="24">
        <f>base7!R104</f>
        <v>6</v>
      </c>
      <c r="G49" s="24">
        <f>base7!S77</f>
        <v>3</v>
      </c>
      <c r="H49" s="24">
        <f>base7!T77</f>
        <v>11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base7!P92</f>
        <v>14</v>
      </c>
      <c r="E50" s="24">
        <f>base7!Q92</f>
        <v>10</v>
      </c>
      <c r="F50" s="24">
        <f>base7!R105</f>
        <v>4</v>
      </c>
      <c r="G50" s="24">
        <f>base7!S78</f>
        <v>1</v>
      </c>
      <c r="H50" s="24">
        <f>base7!T78</f>
        <v>17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base7!P93</f>
        <v>4</v>
      </c>
      <c r="E51" s="24">
        <f>base7!Q93</f>
        <v>15</v>
      </c>
      <c r="F51" s="24">
        <f>base7!R106</f>
        <v>3</v>
      </c>
      <c r="G51" s="24">
        <f>base7!S79</f>
        <v>4</v>
      </c>
      <c r="H51" s="24">
        <f>base7!T79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799" priority="26" operator="equal">
      <formula>#REF!</formula>
    </cfRule>
    <cfRule type="cellIs" dxfId="1798" priority="27" operator="equal">
      <formula>#REF!</formula>
    </cfRule>
    <cfRule type="cellIs" dxfId="1797" priority="28" operator="equal">
      <formula>#REF!</formula>
    </cfRule>
    <cfRule type="cellIs" dxfId="1796" priority="29" operator="equal">
      <formula>#REF!</formula>
    </cfRule>
    <cfRule type="cellIs" dxfId="1795" priority="30" operator="equal">
      <formula>#REF!</formula>
    </cfRule>
  </conditionalFormatting>
  <conditionalFormatting sqref="B1:P1 B2:K51">
    <cfRule type="cellIs" dxfId="1794" priority="31" operator="equal">
      <formula>#REF!</formula>
    </cfRule>
    <cfRule type="cellIs" dxfId="1793" priority="32" operator="equal">
      <formula>#REF!</formula>
    </cfRule>
    <cfRule type="cellIs" dxfId="1792" priority="33" operator="equal">
      <formula>#REF!</formula>
    </cfRule>
    <cfRule type="cellIs" dxfId="1791" priority="34" operator="equal">
      <formula>#REF!</formula>
    </cfRule>
    <cfRule type="cellIs" dxfId="1790" priority="35" operator="equal">
      <formula>#REF!</formula>
    </cfRule>
  </conditionalFormatting>
  <conditionalFormatting sqref="A2:A51">
    <cfRule type="cellIs" dxfId="1789" priority="21" operator="equal">
      <formula>#REF!</formula>
    </cfRule>
    <cfRule type="cellIs" dxfId="1788" priority="22" operator="equal">
      <formula>#REF!</formula>
    </cfRule>
    <cfRule type="cellIs" dxfId="1787" priority="23" operator="equal">
      <formula>#REF!</formula>
    </cfRule>
    <cfRule type="cellIs" dxfId="1786" priority="24" operator="equal">
      <formula>#REF!</formula>
    </cfRule>
    <cfRule type="cellIs" dxfId="1785" priority="25" operator="equal">
      <formula>#REF!</formula>
    </cfRule>
  </conditionalFormatting>
  <conditionalFormatting sqref="B2:K51">
    <cfRule type="cellIs" dxfId="1784" priority="13" operator="equal">
      <formula>#REF!</formula>
    </cfRule>
    <cfRule type="cellIs" dxfId="1783" priority="14" operator="equal">
      <formula>#REF!</formula>
    </cfRule>
    <cfRule type="cellIs" dxfId="1782" priority="15" operator="equal">
      <formula>#REF!</formula>
    </cfRule>
    <cfRule type="cellIs" dxfId="1781" priority="16" operator="equal">
      <formula>#REF!</formula>
    </cfRule>
    <cfRule type="cellIs" dxfId="1780" priority="17" operator="equal">
      <formula>#REF!</formula>
    </cfRule>
  </conditionalFormatting>
  <conditionalFormatting sqref="B2:K51">
    <cfRule type="cellIs" dxfId="1779" priority="8" operator="equal">
      <formula>#REF!</formula>
    </cfRule>
    <cfRule type="cellIs" dxfId="1778" priority="9" operator="equal">
      <formula>#REF!</formula>
    </cfRule>
    <cfRule type="cellIs" dxfId="1777" priority="10" operator="equal">
      <formula>#REF!</formula>
    </cfRule>
    <cfRule type="cellIs" dxfId="1776" priority="11" operator="equal">
      <formula>#REF!</formula>
    </cfRule>
    <cfRule type="cellIs" dxfId="1775" priority="12" operator="equal">
      <formula>#REF!</formula>
    </cfRule>
  </conditionalFormatting>
  <conditionalFormatting sqref="J2:K51">
    <cfRule type="cellIs" dxfId="1774" priority="1" operator="equal">
      <formula>#REF!</formula>
    </cfRule>
    <cfRule type="cellIs" dxfId="1773" priority="2" operator="equal">
      <formula>#REF!</formula>
    </cfRule>
    <cfRule type="cellIs" dxfId="1772" priority="3" operator="equal">
      <formula>#REF!</formula>
    </cfRule>
    <cfRule type="cellIs" dxfId="1771" priority="4" operator="equal">
      <formula>#REF!</formula>
    </cfRule>
    <cfRule type="cellIs" dxfId="177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49BB8AA8-04E3-418B-84B3-8FF6BCD529E5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D04F3B27-C6EE-46BA-84D7-B4AA74D0FE7D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1985AE82-AB29-4D3F-94D1-9E929243A011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2FD6B27B-1D69-4166-8848-98FF4529FFD2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7859715A-03FB-4707-9CAE-507771435A43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base7!P99</f>
        <v>11</v>
      </c>
      <c r="E2" s="24">
        <f>base7!Q84</f>
        <v>12</v>
      </c>
      <c r="F2" s="24">
        <f>base7!R97</f>
        <v>8</v>
      </c>
      <c r="G2" s="24">
        <f>base7!S70</f>
        <v>12</v>
      </c>
      <c r="H2" s="24">
        <f>base7!T70</f>
        <v>3</v>
      </c>
      <c r="I2" s="24">
        <f>base7!U70</f>
        <v>9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base7!P100</f>
        <v>4</v>
      </c>
      <c r="E3" s="24">
        <f>base7!Q85</f>
        <v>7</v>
      </c>
      <c r="F3" s="24">
        <f>base7!R98</f>
        <v>7</v>
      </c>
      <c r="G3" s="24">
        <f>base7!S71</f>
        <v>12</v>
      </c>
      <c r="H3" s="24">
        <f>base7!T71</f>
        <v>5</v>
      </c>
      <c r="I3" s="24">
        <f>base7!U71</f>
        <v>4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base7!P101</f>
        <v>10</v>
      </c>
      <c r="E4" s="24">
        <f>base7!Q86</f>
        <v>2</v>
      </c>
      <c r="F4" s="24">
        <f>base7!R99</f>
        <v>7</v>
      </c>
      <c r="G4" s="24">
        <f>base7!S72</f>
        <v>17</v>
      </c>
      <c r="H4" s="24">
        <f>base7!T72</f>
        <v>6</v>
      </c>
      <c r="I4" s="24">
        <f>base7!U72</f>
        <v>16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base7!P102</f>
        <v>8</v>
      </c>
      <c r="E5" s="24">
        <f>base7!Q87</f>
        <v>7</v>
      </c>
      <c r="F5" s="24">
        <f>base7!R100</f>
        <v>6</v>
      </c>
      <c r="G5" s="24">
        <f>base7!S73</f>
        <v>6</v>
      </c>
      <c r="H5" s="24">
        <f>base7!T73</f>
        <v>7</v>
      </c>
      <c r="I5" s="24">
        <f>base7!U73</f>
        <v>3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base7!P103</f>
        <v>2</v>
      </c>
      <c r="E6" s="24">
        <f>base7!Q88</f>
        <v>7</v>
      </c>
      <c r="F6" s="24">
        <f>base7!R101</f>
        <v>6</v>
      </c>
      <c r="G6" s="24">
        <f>base7!S74</f>
        <v>7</v>
      </c>
      <c r="H6" s="24">
        <f>base7!T74</f>
        <v>3</v>
      </c>
      <c r="I6" s="24">
        <f>base7!U74</f>
        <v>9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base7!P104</f>
        <v>10</v>
      </c>
      <c r="E7" s="24">
        <f>base7!Q89</f>
        <v>11</v>
      </c>
      <c r="F7" s="24">
        <f>base7!R102</f>
        <v>6</v>
      </c>
      <c r="G7" s="24">
        <f>base7!S75</f>
        <v>7</v>
      </c>
      <c r="H7" s="24">
        <f>base7!T75</f>
        <v>16</v>
      </c>
      <c r="I7" s="24">
        <f>base7!U75</f>
        <v>9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base7!P105</f>
        <v>13</v>
      </c>
      <c r="E8" s="24">
        <f>base7!Q90</f>
        <v>12</v>
      </c>
      <c r="F8" s="24">
        <f>base7!R103</f>
        <v>4</v>
      </c>
      <c r="G8" s="24">
        <f>base7!S76</f>
        <v>3</v>
      </c>
      <c r="H8" s="24">
        <f>base7!T76</f>
        <v>6</v>
      </c>
      <c r="I8" s="24">
        <f>base7!U76</f>
        <v>9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base7!P106</f>
        <v>8</v>
      </c>
      <c r="E9" s="24">
        <f>base7!Q91</f>
        <v>17</v>
      </c>
      <c r="F9" s="24">
        <f>base7!R104</f>
        <v>6</v>
      </c>
      <c r="G9" s="24">
        <f>base7!S77</f>
        <v>3</v>
      </c>
      <c r="H9" s="24">
        <f>base7!T77</f>
        <v>11</v>
      </c>
      <c r="I9" s="24">
        <f>base7!U77</f>
        <v>7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base7!P107</f>
        <v>10</v>
      </c>
      <c r="E10" s="24">
        <f>base7!Q92</f>
        <v>10</v>
      </c>
      <c r="F10" s="24">
        <f>base7!R105</f>
        <v>4</v>
      </c>
      <c r="G10" s="24">
        <f>base7!S78</f>
        <v>1</v>
      </c>
      <c r="H10" s="24">
        <f>base7!T78</f>
        <v>17</v>
      </c>
      <c r="I10" s="24">
        <f>base7!U78</f>
        <v>14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base7!P108</f>
        <v>11</v>
      </c>
      <c r="E11" s="24">
        <f>base7!Q93</f>
        <v>15</v>
      </c>
      <c r="F11" s="24">
        <f>base7!R106</f>
        <v>3</v>
      </c>
      <c r="G11" s="24">
        <f>base7!S79</f>
        <v>4</v>
      </c>
      <c r="H11" s="24">
        <f>base7!T79</f>
        <v>16</v>
      </c>
      <c r="I11" s="24">
        <f>base7!U79</f>
        <v>8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base7!P109</f>
        <v>13</v>
      </c>
      <c r="E12" s="24">
        <f>base7!Q94</f>
        <v>14</v>
      </c>
      <c r="F12" s="24">
        <f>base7!R107</f>
        <v>3</v>
      </c>
      <c r="G12" s="24">
        <f>base7!S80</f>
        <v>4</v>
      </c>
      <c r="H12" s="24">
        <f>base7!T80</f>
        <v>16</v>
      </c>
      <c r="I12" s="24">
        <f>base7!U80</f>
        <v>3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base7!P110</f>
        <v>10</v>
      </c>
      <c r="E13" s="24">
        <f>base7!Q95</f>
        <v>11</v>
      </c>
      <c r="F13" s="24">
        <f>base7!R108</f>
        <v>3</v>
      </c>
      <c r="G13" s="24">
        <f>base7!S81</f>
        <v>7</v>
      </c>
      <c r="H13" s="24">
        <f>base7!T81</f>
        <v>12</v>
      </c>
      <c r="I13" s="24">
        <f>base7!U81</f>
        <v>3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base7!P111</f>
        <v>2</v>
      </c>
      <c r="E14" s="24">
        <f>base7!Q96</f>
        <v>17</v>
      </c>
      <c r="F14" s="24">
        <f>base7!R109</f>
        <v>17</v>
      </c>
      <c r="G14" s="24">
        <f>base7!S82</f>
        <v>3</v>
      </c>
      <c r="H14" s="24">
        <f>base7!T82</f>
        <v>6</v>
      </c>
      <c r="I14" s="24">
        <f>base7!U82</f>
        <v>9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base7!P62</f>
        <v>8</v>
      </c>
      <c r="E15" s="24">
        <f>base7!Q97</f>
        <v>1</v>
      </c>
      <c r="F15" s="24">
        <f>base7!R110</f>
        <v>15</v>
      </c>
      <c r="G15" s="24">
        <f>base7!S83</f>
        <v>3</v>
      </c>
      <c r="H15" s="24">
        <f>base7!T83</f>
        <v>6</v>
      </c>
      <c r="I15" s="24">
        <f>base7!U83</f>
        <v>9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base7!P63</f>
        <v>2</v>
      </c>
      <c r="E16" s="24">
        <f>base7!Q98</f>
        <v>8</v>
      </c>
      <c r="F16" s="24">
        <f>base7!R111</f>
        <v>14</v>
      </c>
      <c r="G16" s="24">
        <f>base7!S84</f>
        <v>15</v>
      </c>
      <c r="H16" s="24">
        <f>base7!T84</f>
        <v>16</v>
      </c>
      <c r="I16" s="24">
        <f>base7!U84</f>
        <v>9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base7!P64</f>
        <v>8</v>
      </c>
      <c r="E17" s="24">
        <f>base7!Q99</f>
        <v>13</v>
      </c>
      <c r="F17" s="24">
        <f>base7!R62</f>
        <v>7</v>
      </c>
      <c r="G17" s="24">
        <f>base7!S85</f>
        <v>13</v>
      </c>
      <c r="H17" s="24">
        <f>base7!T85</f>
        <v>3</v>
      </c>
      <c r="I17" s="24">
        <f>base7!U85</f>
        <v>12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base7!P65</f>
        <v>15</v>
      </c>
      <c r="E18" s="24">
        <f>base7!Q100</f>
        <v>10</v>
      </c>
      <c r="F18" s="24">
        <f>base7!R63</f>
        <v>8</v>
      </c>
      <c r="G18" s="24">
        <f>base7!S86</f>
        <v>6</v>
      </c>
      <c r="H18" s="24">
        <f>base7!T86</f>
        <v>15</v>
      </c>
      <c r="I18" s="24">
        <f>base7!U86</f>
        <v>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base7!P66</f>
        <v>6</v>
      </c>
      <c r="E19" s="24">
        <f>base7!Q101</f>
        <v>15</v>
      </c>
      <c r="F19" s="24">
        <f>base7!R64</f>
        <v>7</v>
      </c>
      <c r="G19" s="24">
        <f>base7!S87</f>
        <v>4</v>
      </c>
      <c r="H19" s="24">
        <f>base7!T87</f>
        <v>3</v>
      </c>
      <c r="I19" s="24">
        <f>base7!U87</f>
        <v>12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base7!P67</f>
        <v>4</v>
      </c>
      <c r="E20" s="24">
        <f>base7!Q102</f>
        <v>14</v>
      </c>
      <c r="F20" s="24">
        <f>base7!R65</f>
        <v>6</v>
      </c>
      <c r="G20" s="24">
        <f>base7!S88</f>
        <v>3</v>
      </c>
      <c r="H20" s="24">
        <f>base7!T88</f>
        <v>15</v>
      </c>
      <c r="I20" s="24">
        <f>base7!U88</f>
        <v>8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base7!P68</f>
        <v>4</v>
      </c>
      <c r="E21" s="24">
        <f>base7!Q103</f>
        <v>14</v>
      </c>
      <c r="F21" s="24">
        <f>base7!R66</f>
        <v>7</v>
      </c>
      <c r="G21" s="24">
        <f>base7!S89</f>
        <v>3</v>
      </c>
      <c r="H21" s="24">
        <f>base7!T89</f>
        <v>15</v>
      </c>
      <c r="I21" s="24">
        <f>base7!U89</f>
        <v>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base7!P69</f>
        <v>2</v>
      </c>
      <c r="E22" s="24">
        <f>base7!Q104</f>
        <v>15</v>
      </c>
      <c r="F22" s="24">
        <f>base7!R67</f>
        <v>1</v>
      </c>
      <c r="G22" s="24">
        <f>base7!S90</f>
        <v>7</v>
      </c>
      <c r="H22" s="24">
        <f>base7!T90</f>
        <v>15</v>
      </c>
      <c r="I22" s="24">
        <f>base7!U90</f>
        <v>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base7!P70</f>
        <v>10</v>
      </c>
      <c r="E23" s="24">
        <f>base7!Q105</f>
        <v>8</v>
      </c>
      <c r="F23" s="24">
        <f>base7!R68</f>
        <v>15</v>
      </c>
      <c r="G23" s="24">
        <f>base7!S91</f>
        <v>14</v>
      </c>
      <c r="H23" s="24">
        <f>base7!T91</f>
        <v>7</v>
      </c>
      <c r="I23" s="24">
        <f>base7!U91</f>
        <v>3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base7!P71</f>
        <v>8</v>
      </c>
      <c r="E24" s="24">
        <f>base7!Q106</f>
        <v>17</v>
      </c>
      <c r="F24" s="24">
        <f>base7!R69</f>
        <v>15</v>
      </c>
      <c r="G24" s="24">
        <f>base7!S92</f>
        <v>7</v>
      </c>
      <c r="H24" s="24">
        <f>base7!T92</f>
        <v>12</v>
      </c>
      <c r="I24" s="24">
        <f>base7!U92</f>
        <v>3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base7!P72</f>
        <v>10</v>
      </c>
      <c r="E25" s="24">
        <f>base7!Q107</f>
        <v>7</v>
      </c>
      <c r="F25" s="24">
        <f>base7!R70</f>
        <v>4</v>
      </c>
      <c r="G25" s="24">
        <f>base7!S93</f>
        <v>7</v>
      </c>
      <c r="H25" s="24">
        <f>base7!T93</f>
        <v>12</v>
      </c>
      <c r="I25" s="24">
        <f>base7!U93</f>
        <v>3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base7!P73</f>
        <v>13</v>
      </c>
      <c r="E26" s="24">
        <f>base7!Q108</f>
        <v>2</v>
      </c>
      <c r="F26" s="24">
        <f>base7!R71</f>
        <v>17</v>
      </c>
      <c r="G26" s="24">
        <f>base7!S94</f>
        <v>8</v>
      </c>
      <c r="H26" s="24">
        <f>base7!T94</f>
        <v>6</v>
      </c>
      <c r="I26" s="24">
        <f>base7!U94</f>
        <v>9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base7!P74</f>
        <v>10</v>
      </c>
      <c r="E27" s="24">
        <f>base7!Q109</f>
        <v>7</v>
      </c>
      <c r="F27" s="24">
        <f>base7!R72</f>
        <v>15</v>
      </c>
      <c r="G27" s="24">
        <f>base7!S95</f>
        <v>3</v>
      </c>
      <c r="H27" s="24">
        <f>base7!T95</f>
        <v>6</v>
      </c>
      <c r="I27" s="24">
        <f>base7!U95</f>
        <v>9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base7!P75</f>
        <v>8</v>
      </c>
      <c r="E28" s="24">
        <f>base7!Q110</f>
        <v>13</v>
      </c>
      <c r="F28" s="24">
        <f>base7!R73</f>
        <v>2</v>
      </c>
      <c r="G28" s="24">
        <f>base7!S96</f>
        <v>7</v>
      </c>
      <c r="H28" s="24">
        <f>base7!T96</f>
        <v>3</v>
      </c>
      <c r="I28" s="24">
        <f>base7!U96</f>
        <v>6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base7!P76</f>
        <v>13</v>
      </c>
      <c r="E29" s="24">
        <f>base7!Q111</f>
        <v>13</v>
      </c>
      <c r="F29" s="24">
        <f>base7!R74</f>
        <v>1</v>
      </c>
      <c r="G29" s="24">
        <f>base7!S97</f>
        <v>3</v>
      </c>
      <c r="H29" s="24">
        <f>base7!T97</f>
        <v>16</v>
      </c>
      <c r="I29" s="24">
        <f>base7!U97</f>
        <v>10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base7!P77</f>
        <v>1</v>
      </c>
      <c r="E30" s="24">
        <f>base7!Q62</f>
        <v>11</v>
      </c>
      <c r="F30" s="24">
        <f>base7!R75</f>
        <v>2</v>
      </c>
      <c r="G30" s="24">
        <f>base7!S98</f>
        <v>3</v>
      </c>
      <c r="H30" s="24">
        <f>base7!T98</f>
        <v>17</v>
      </c>
      <c r="I30" s="24">
        <f>base7!U98</f>
        <v>14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base7!P78</f>
        <v>8</v>
      </c>
      <c r="E31" s="24">
        <f>base7!Q63</f>
        <v>10</v>
      </c>
      <c r="F31" s="24">
        <f>base7!R76</f>
        <v>7</v>
      </c>
      <c r="G31" s="24">
        <f>base7!S99</f>
        <v>15</v>
      </c>
      <c r="H31" s="24">
        <f>base7!T99</f>
        <v>4</v>
      </c>
      <c r="I31" s="24">
        <f>base7!U99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base7!P79</f>
        <v>12</v>
      </c>
      <c r="E32" s="24">
        <f>base7!Q64</f>
        <v>1</v>
      </c>
      <c r="F32" s="24">
        <f>base7!R77</f>
        <v>13</v>
      </c>
      <c r="G32" s="24">
        <f>base7!S100</f>
        <v>7</v>
      </c>
      <c r="H32" s="24">
        <f>base7!T100</f>
        <v>16</v>
      </c>
      <c r="I32" s="24">
        <f>base7!U100</f>
        <v>17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base7!P80</f>
        <v>11</v>
      </c>
      <c r="E33" s="24">
        <f>base7!Q65</f>
        <v>13</v>
      </c>
      <c r="F33" s="24">
        <f>base7!R78</f>
        <v>16</v>
      </c>
      <c r="G33" s="24">
        <f>base7!S101</f>
        <v>2</v>
      </c>
      <c r="H33" s="24">
        <f>base7!T101</f>
        <v>16</v>
      </c>
      <c r="I33" s="24">
        <f>base7!U101</f>
        <v>17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base7!P81</f>
        <v>13</v>
      </c>
      <c r="E34" s="24">
        <f>base7!Q66</f>
        <v>11</v>
      </c>
      <c r="F34" s="24">
        <f>base7!R79</f>
        <v>7</v>
      </c>
      <c r="G34" s="24">
        <f>base7!S102</f>
        <v>11</v>
      </c>
      <c r="H34" s="24">
        <f>base7!T102</f>
        <v>9</v>
      </c>
      <c r="I34" s="24">
        <f>base7!U102</f>
        <v>17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base7!P82</f>
        <v>11</v>
      </c>
      <c r="E35" s="24">
        <f>base7!Q67</f>
        <v>10</v>
      </c>
      <c r="F35" s="24">
        <f>base7!R80</f>
        <v>12</v>
      </c>
      <c r="G35" s="24">
        <f>base7!S103</f>
        <v>7</v>
      </c>
      <c r="H35" s="24">
        <f>base7!T103</f>
        <v>9</v>
      </c>
      <c r="I35" s="24">
        <f>base7!U103</f>
        <v>16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base7!P83</f>
        <v>8</v>
      </c>
      <c r="E36" s="24">
        <f>base7!Q68</f>
        <v>7</v>
      </c>
      <c r="F36" s="24">
        <f>base7!R81</f>
        <v>14</v>
      </c>
      <c r="G36" s="24">
        <f>base7!S104</f>
        <v>2</v>
      </c>
      <c r="H36" s="24">
        <f>base7!T104</f>
        <v>12</v>
      </c>
      <c r="I36" s="24">
        <f>base7!U104</f>
        <v>16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base7!P84</f>
        <v>5</v>
      </c>
      <c r="E37" s="24">
        <f>base7!Q69</f>
        <v>13</v>
      </c>
      <c r="F37" s="24">
        <f>base7!R82</f>
        <v>8</v>
      </c>
      <c r="G37" s="24">
        <f>base7!S105</f>
        <v>7</v>
      </c>
      <c r="H37" s="24">
        <f>base7!T105</f>
        <v>12</v>
      </c>
      <c r="I37" s="24">
        <f>base7!U105</f>
        <v>16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base7!P85</f>
        <v>10</v>
      </c>
      <c r="E38" s="24">
        <f>base7!Q70</f>
        <v>8</v>
      </c>
      <c r="F38" s="24">
        <f>base7!R83</f>
        <v>14</v>
      </c>
      <c r="G38" s="24">
        <f>base7!S106</f>
        <v>9</v>
      </c>
      <c r="H38" s="24">
        <f>base7!T106</f>
        <v>11</v>
      </c>
      <c r="I38" s="24">
        <f>base7!U106</f>
        <v>15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base7!P86</f>
        <v>14</v>
      </c>
      <c r="E39" s="24">
        <f>base7!Q71</f>
        <v>7</v>
      </c>
      <c r="F39" s="24">
        <f>base7!R84</f>
        <v>4</v>
      </c>
      <c r="G39" s="24">
        <f>base7!S107</f>
        <v>9</v>
      </c>
      <c r="H39" s="24">
        <f>base7!T107</f>
        <v>12</v>
      </c>
      <c r="I39" s="24">
        <f>base7!U107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base7!P87</f>
        <v>10</v>
      </c>
      <c r="E40" s="24">
        <f>base7!Q72</f>
        <v>13</v>
      </c>
      <c r="F40" s="24">
        <f>base7!R85</f>
        <v>17</v>
      </c>
      <c r="G40" s="24">
        <f>base7!S108</f>
        <v>9</v>
      </c>
      <c r="H40" s="24">
        <f>base7!T108</f>
        <v>12</v>
      </c>
      <c r="I40" s="24">
        <f>base7!U108</f>
        <v>16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base7!P88</f>
        <v>1</v>
      </c>
      <c r="E41" s="24">
        <f>base7!Q73</f>
        <v>14</v>
      </c>
      <c r="F41" s="24">
        <f>base7!R86</f>
        <v>17</v>
      </c>
      <c r="G41" s="24">
        <f>base7!S109</f>
        <v>6</v>
      </c>
      <c r="H41" s="24">
        <f>base7!T109</f>
        <v>12</v>
      </c>
      <c r="I41" s="24">
        <f>base7!U109</f>
        <v>4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base7!P89</f>
        <v>8</v>
      </c>
      <c r="E42" s="24">
        <f>base7!Q74</f>
        <v>15</v>
      </c>
      <c r="F42" s="24">
        <f>base7!R87</f>
        <v>17</v>
      </c>
      <c r="G42" s="24">
        <f>base7!S110</f>
        <v>3</v>
      </c>
      <c r="H42" s="24">
        <f>base7!T110</f>
        <v>9</v>
      </c>
      <c r="I42" s="24">
        <f>base7!U110</f>
        <v>16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base7!P90</f>
        <v>10</v>
      </c>
      <c r="E43" s="24">
        <f>base7!Q75</f>
        <v>15</v>
      </c>
      <c r="F43" s="24">
        <f>base7!R88</f>
        <v>11</v>
      </c>
      <c r="G43" s="24">
        <f>base7!S111</f>
        <v>17</v>
      </c>
      <c r="H43" s="24">
        <f>base7!T111</f>
        <v>6</v>
      </c>
      <c r="I43" s="24">
        <f>base7!U111</f>
        <v>12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base7!P91</f>
        <v>11</v>
      </c>
      <c r="E44" s="24">
        <f>base7!Q76</f>
        <v>8</v>
      </c>
      <c r="F44" s="24">
        <f>base7!R89</f>
        <v>12</v>
      </c>
      <c r="G44" s="24">
        <f>base7!S62</f>
        <v>2</v>
      </c>
      <c r="H44" s="24">
        <f>base7!T62</f>
        <v>16</v>
      </c>
      <c r="I44" s="24">
        <f>base7!U62</f>
        <v>17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base7!P92</f>
        <v>14</v>
      </c>
      <c r="E45" s="24">
        <f>base7!Q77</f>
        <v>8</v>
      </c>
      <c r="F45" s="24">
        <f>base7!R90</f>
        <v>13</v>
      </c>
      <c r="G45" s="24">
        <f>base7!S63</f>
        <v>12</v>
      </c>
      <c r="H45" s="24">
        <f>base7!T63</f>
        <v>13</v>
      </c>
      <c r="I45" s="24">
        <f>base7!U63</f>
        <v>16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base7!P93</f>
        <v>4</v>
      </c>
      <c r="E46" s="24">
        <f>base7!Q78</f>
        <v>3</v>
      </c>
      <c r="F46" s="24">
        <f>base7!R91</f>
        <v>10</v>
      </c>
      <c r="G46" s="24">
        <f>base7!S64</f>
        <v>10</v>
      </c>
      <c r="H46" s="24">
        <f>base7!T64</f>
        <v>12</v>
      </c>
      <c r="I46" s="24">
        <f>base7!U64</f>
        <v>16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base7!P94</f>
        <v>7</v>
      </c>
      <c r="E47" s="24">
        <f>base7!Q79</f>
        <v>5</v>
      </c>
      <c r="F47" s="24">
        <f>base7!R92</f>
        <v>15</v>
      </c>
      <c r="G47" s="24">
        <f>base7!S65</f>
        <v>11</v>
      </c>
      <c r="H47" s="24">
        <f>base7!T65</f>
        <v>16</v>
      </c>
      <c r="I47" s="24">
        <f>base7!U65</f>
        <v>18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base7!P95</f>
        <v>10</v>
      </c>
      <c r="E48" s="24">
        <f>base7!Q80</f>
        <v>8</v>
      </c>
      <c r="F48" s="24">
        <f>base7!R93</f>
        <v>14</v>
      </c>
      <c r="G48" s="24">
        <f>base7!S66</f>
        <v>15</v>
      </c>
      <c r="H48" s="24">
        <f>base7!T66</f>
        <v>10</v>
      </c>
      <c r="I48" s="24">
        <f>base7!U66</f>
        <v>16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base7!P96</f>
        <v>12</v>
      </c>
      <c r="E49" s="24">
        <f>base7!Q81</f>
        <v>2</v>
      </c>
      <c r="F49" s="24">
        <f>base7!R94</f>
        <v>13</v>
      </c>
      <c r="G49" s="24">
        <f>base7!S67</f>
        <v>12</v>
      </c>
      <c r="H49" s="24">
        <f>base7!T67</f>
        <v>15</v>
      </c>
      <c r="I49" s="24">
        <f>base7!U67</f>
        <v>13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base7!P97</f>
        <v>14</v>
      </c>
      <c r="E50" s="24">
        <f>base7!Q82</f>
        <v>1</v>
      </c>
      <c r="F50" s="24">
        <f>base7!R95</f>
        <v>7</v>
      </c>
      <c r="G50" s="24">
        <f>base7!S68</f>
        <v>3</v>
      </c>
      <c r="H50" s="24">
        <f>base7!T68</f>
        <v>13</v>
      </c>
      <c r="I50" s="24">
        <f>base7!U68</f>
        <v>18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base7!P98</f>
        <v>11</v>
      </c>
      <c r="E51" s="24">
        <f>base7!Q83</f>
        <v>15</v>
      </c>
      <c r="F51" s="24">
        <f>base7!R96</f>
        <v>11</v>
      </c>
      <c r="G51" s="24">
        <f>base7!S69</f>
        <v>16</v>
      </c>
      <c r="H51" s="24">
        <f>base7!T69</f>
        <v>17</v>
      </c>
      <c r="I51" s="24">
        <f>base7!U69</f>
        <v>3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764" priority="26" operator="equal">
      <formula>#REF!</formula>
    </cfRule>
    <cfRule type="cellIs" dxfId="1763" priority="27" operator="equal">
      <formula>#REF!</formula>
    </cfRule>
    <cfRule type="cellIs" dxfId="1762" priority="28" operator="equal">
      <formula>#REF!</formula>
    </cfRule>
    <cfRule type="cellIs" dxfId="1761" priority="29" operator="equal">
      <formula>#REF!</formula>
    </cfRule>
    <cfRule type="cellIs" dxfId="1760" priority="30" operator="equal">
      <formula>#REF!</formula>
    </cfRule>
  </conditionalFormatting>
  <conditionalFormatting sqref="B1:P1 B2:K51">
    <cfRule type="cellIs" dxfId="1759" priority="31" operator="equal">
      <formula>#REF!</formula>
    </cfRule>
    <cfRule type="cellIs" dxfId="1758" priority="32" operator="equal">
      <formula>#REF!</formula>
    </cfRule>
    <cfRule type="cellIs" dxfId="1757" priority="33" operator="equal">
      <formula>#REF!</formula>
    </cfRule>
    <cfRule type="cellIs" dxfId="1756" priority="34" operator="equal">
      <formula>#REF!</formula>
    </cfRule>
    <cfRule type="cellIs" dxfId="1755" priority="35" operator="equal">
      <formula>#REF!</formula>
    </cfRule>
  </conditionalFormatting>
  <conditionalFormatting sqref="A2:A51">
    <cfRule type="cellIs" dxfId="1754" priority="21" operator="equal">
      <formula>#REF!</formula>
    </cfRule>
    <cfRule type="cellIs" dxfId="1753" priority="22" operator="equal">
      <formula>#REF!</formula>
    </cfRule>
    <cfRule type="cellIs" dxfId="1752" priority="23" operator="equal">
      <formula>#REF!</formula>
    </cfRule>
    <cfRule type="cellIs" dxfId="1751" priority="24" operator="equal">
      <formula>#REF!</formula>
    </cfRule>
    <cfRule type="cellIs" dxfId="1750" priority="25" operator="equal">
      <formula>#REF!</formula>
    </cfRule>
  </conditionalFormatting>
  <conditionalFormatting sqref="B2:K51">
    <cfRule type="cellIs" dxfId="1749" priority="13" operator="equal">
      <formula>#REF!</formula>
    </cfRule>
    <cfRule type="cellIs" dxfId="1748" priority="14" operator="equal">
      <formula>#REF!</formula>
    </cfRule>
    <cfRule type="cellIs" dxfId="1747" priority="15" operator="equal">
      <formula>#REF!</formula>
    </cfRule>
    <cfRule type="cellIs" dxfId="1746" priority="16" operator="equal">
      <formula>#REF!</formula>
    </cfRule>
    <cfRule type="cellIs" dxfId="1745" priority="17" operator="equal">
      <formula>#REF!</formula>
    </cfRule>
  </conditionalFormatting>
  <conditionalFormatting sqref="B2:K51">
    <cfRule type="cellIs" dxfId="1744" priority="8" operator="equal">
      <formula>#REF!</formula>
    </cfRule>
    <cfRule type="cellIs" dxfId="1743" priority="9" operator="equal">
      <formula>#REF!</formula>
    </cfRule>
    <cfRule type="cellIs" dxfId="1742" priority="10" operator="equal">
      <formula>#REF!</formula>
    </cfRule>
    <cfRule type="cellIs" dxfId="1741" priority="11" operator="equal">
      <formula>#REF!</formula>
    </cfRule>
    <cfRule type="cellIs" dxfId="1740" priority="12" operator="equal">
      <formula>#REF!</formula>
    </cfRule>
  </conditionalFormatting>
  <conditionalFormatting sqref="J2:K51">
    <cfRule type="cellIs" dxfId="1739" priority="1" operator="equal">
      <formula>#REF!</formula>
    </cfRule>
    <cfRule type="cellIs" dxfId="1738" priority="2" operator="equal">
      <formula>#REF!</formula>
    </cfRule>
    <cfRule type="cellIs" dxfId="1737" priority="3" operator="equal">
      <formula>#REF!</formula>
    </cfRule>
    <cfRule type="cellIs" dxfId="1736" priority="4" operator="equal">
      <formula>#REF!</formula>
    </cfRule>
    <cfRule type="cellIs" dxfId="173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13A03F9E-4B5E-4118-90A0-6415FBBF41B8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4E971B7E-99C6-4C34-B567-18EE1E974EB8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7389C1D2-5E50-48A8-A86E-1579A0CECE8A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0C315192-B626-427F-8BC2-50E17A4EEED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548F1A99-EF9A-45F0-8376-2F126CE19729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base7!O87</f>
        <v>14</v>
      </c>
      <c r="D2" s="24">
        <f>base7!P87</f>
        <v>10</v>
      </c>
      <c r="E2" s="24">
        <f>base7!Q87</f>
        <v>7</v>
      </c>
      <c r="F2" s="24">
        <f>base7!R100</f>
        <v>6</v>
      </c>
      <c r="G2" s="24">
        <f>base7!S73</f>
        <v>6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base7!O88</f>
        <v>5</v>
      </c>
      <c r="D3" s="24">
        <f>base7!P88</f>
        <v>1</v>
      </c>
      <c r="E3" s="24">
        <f>base7!Q88</f>
        <v>7</v>
      </c>
      <c r="F3" s="24">
        <f>base7!R101</f>
        <v>6</v>
      </c>
      <c r="G3" s="24">
        <f>base7!S74</f>
        <v>7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base7!O89</f>
        <v>14</v>
      </c>
      <c r="D4" s="24">
        <f>base7!P89</f>
        <v>8</v>
      </c>
      <c r="E4" s="24">
        <f>base7!Q89</f>
        <v>11</v>
      </c>
      <c r="F4" s="24">
        <f>base7!R102</f>
        <v>6</v>
      </c>
      <c r="G4" s="24">
        <f>base7!S75</f>
        <v>7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base7!O90</f>
        <v>14</v>
      </c>
      <c r="D5" s="24">
        <f>base7!P90</f>
        <v>10</v>
      </c>
      <c r="E5" s="24">
        <f>base7!Q90</f>
        <v>12</v>
      </c>
      <c r="F5" s="24">
        <f>base7!R103</f>
        <v>4</v>
      </c>
      <c r="G5" s="24">
        <f>base7!S76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base7!O91</f>
        <v>15</v>
      </c>
      <c r="D6" s="24">
        <f>base7!P91</f>
        <v>11</v>
      </c>
      <c r="E6" s="24">
        <f>base7!Q91</f>
        <v>17</v>
      </c>
      <c r="F6" s="24">
        <f>base7!R104</f>
        <v>6</v>
      </c>
      <c r="G6" s="24">
        <f>base7!S77</f>
        <v>3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base7!O92</f>
        <v>5</v>
      </c>
      <c r="D7" s="24">
        <f>base7!P92</f>
        <v>14</v>
      </c>
      <c r="E7" s="24">
        <f>base7!Q92</f>
        <v>10</v>
      </c>
      <c r="F7" s="24">
        <f>base7!R105</f>
        <v>4</v>
      </c>
      <c r="G7" s="24">
        <f>base7!S78</f>
        <v>1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base7!O93</f>
        <v>8</v>
      </c>
      <c r="D8" s="24">
        <f>base7!P93</f>
        <v>4</v>
      </c>
      <c r="E8" s="24">
        <f>base7!Q93</f>
        <v>15</v>
      </c>
      <c r="F8" s="24">
        <f>base7!R106</f>
        <v>3</v>
      </c>
      <c r="G8" s="24">
        <f>base7!S79</f>
        <v>4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base7!O94</f>
        <v>15</v>
      </c>
      <c r="D9" s="24">
        <f>base7!P94</f>
        <v>7</v>
      </c>
      <c r="E9" s="24">
        <f>base7!Q94</f>
        <v>14</v>
      </c>
      <c r="F9" s="24">
        <f>base7!R107</f>
        <v>3</v>
      </c>
      <c r="G9" s="24">
        <f>base7!S80</f>
        <v>4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base7!O95</f>
        <v>14</v>
      </c>
      <c r="D10" s="24">
        <f>base7!P95</f>
        <v>10</v>
      </c>
      <c r="E10" s="24">
        <f>base7!Q95</f>
        <v>11</v>
      </c>
      <c r="F10" s="24">
        <f>base7!R108</f>
        <v>3</v>
      </c>
      <c r="G10" s="24">
        <f>base7!S81</f>
        <v>7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base7!O96</f>
        <v>4</v>
      </c>
      <c r="D11" s="24">
        <f>base7!P96</f>
        <v>12</v>
      </c>
      <c r="E11" s="24">
        <f>base7!Q96</f>
        <v>17</v>
      </c>
      <c r="F11" s="24">
        <f>base7!R109</f>
        <v>17</v>
      </c>
      <c r="G11" s="24">
        <f>base7!S82</f>
        <v>3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base7!O97</f>
        <v>17</v>
      </c>
      <c r="D12" s="24">
        <f>base7!P97</f>
        <v>14</v>
      </c>
      <c r="E12" s="24">
        <f>base7!Q97</f>
        <v>1</v>
      </c>
      <c r="F12" s="24">
        <f>base7!R110</f>
        <v>15</v>
      </c>
      <c r="G12" s="24">
        <f>base7!S83</f>
        <v>3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base7!O98</f>
        <v>13</v>
      </c>
      <c r="D13" s="24">
        <f>base7!P98</f>
        <v>11</v>
      </c>
      <c r="E13" s="24">
        <f>base7!Q98</f>
        <v>8</v>
      </c>
      <c r="F13" s="24">
        <f>base7!R111</f>
        <v>14</v>
      </c>
      <c r="G13" s="24">
        <f>base7!S84</f>
        <v>15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base7!O99</f>
        <v>5</v>
      </c>
      <c r="D14" s="24">
        <f>base7!P99</f>
        <v>11</v>
      </c>
      <c r="E14" s="24">
        <f>base7!Q99</f>
        <v>13</v>
      </c>
      <c r="F14" s="24">
        <f>base7!R62</f>
        <v>7</v>
      </c>
      <c r="G14" s="24">
        <f>base7!S85</f>
        <v>13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base7!O100</f>
        <v>5</v>
      </c>
      <c r="D15" s="24">
        <f>base7!P100</f>
        <v>4</v>
      </c>
      <c r="E15" s="24">
        <f>base7!Q100</f>
        <v>10</v>
      </c>
      <c r="F15" s="24">
        <f>base7!R63</f>
        <v>8</v>
      </c>
      <c r="G15" s="24">
        <f>base7!S86</f>
        <v>6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base7!O101</f>
        <v>1</v>
      </c>
      <c r="D16" s="24">
        <f>base7!P101</f>
        <v>10</v>
      </c>
      <c r="E16" s="24">
        <f>base7!Q101</f>
        <v>15</v>
      </c>
      <c r="F16" s="24">
        <f>base7!R64</f>
        <v>7</v>
      </c>
      <c r="G16" s="24">
        <f>base7!S87</f>
        <v>4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base7!O102</f>
        <v>3</v>
      </c>
      <c r="D17" s="24">
        <f>base7!P102</f>
        <v>8</v>
      </c>
      <c r="E17" s="24">
        <f>base7!Q102</f>
        <v>14</v>
      </c>
      <c r="F17" s="24">
        <f>base7!R65</f>
        <v>6</v>
      </c>
      <c r="G17" s="24">
        <f>base7!S88</f>
        <v>3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base7!O103</f>
        <v>1</v>
      </c>
      <c r="D18" s="24">
        <f>base7!P103</f>
        <v>2</v>
      </c>
      <c r="E18" s="24">
        <f>base7!Q103</f>
        <v>14</v>
      </c>
      <c r="F18" s="24">
        <f>base7!R66</f>
        <v>7</v>
      </c>
      <c r="G18" s="24">
        <f>base7!S89</f>
        <v>3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base7!O104</f>
        <v>11</v>
      </c>
      <c r="D19" s="24">
        <f>base7!P104</f>
        <v>10</v>
      </c>
      <c r="E19" s="24">
        <f>base7!Q104</f>
        <v>15</v>
      </c>
      <c r="F19" s="24">
        <f>base7!R67</f>
        <v>1</v>
      </c>
      <c r="G19" s="24">
        <f>base7!S90</f>
        <v>7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base7!O105</f>
        <v>14</v>
      </c>
      <c r="D20" s="24">
        <f>base7!P105</f>
        <v>13</v>
      </c>
      <c r="E20" s="24">
        <f>base7!Q105</f>
        <v>8</v>
      </c>
      <c r="F20" s="24">
        <f>base7!R68</f>
        <v>15</v>
      </c>
      <c r="G20" s="24">
        <f>base7!S91</f>
        <v>14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base7!O106</f>
        <v>10</v>
      </c>
      <c r="D21" s="24">
        <f>base7!P106</f>
        <v>8</v>
      </c>
      <c r="E21" s="24">
        <f>base7!Q106</f>
        <v>17</v>
      </c>
      <c r="F21" s="24">
        <f>base7!R69</f>
        <v>15</v>
      </c>
      <c r="G21" s="24">
        <f>base7!S92</f>
        <v>7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base7!O107</f>
        <v>14</v>
      </c>
      <c r="D22" s="24">
        <f>base7!P107</f>
        <v>10</v>
      </c>
      <c r="E22" s="24">
        <f>base7!Q107</f>
        <v>7</v>
      </c>
      <c r="F22" s="24">
        <f>base7!R70</f>
        <v>4</v>
      </c>
      <c r="G22" s="24">
        <f>base7!S93</f>
        <v>7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base7!O108</f>
        <v>13</v>
      </c>
      <c r="D23" s="24">
        <f>base7!P108</f>
        <v>11</v>
      </c>
      <c r="E23" s="24">
        <f>base7!Q108</f>
        <v>2</v>
      </c>
      <c r="F23" s="24">
        <f>base7!R71</f>
        <v>17</v>
      </c>
      <c r="G23" s="24">
        <f>base7!S94</f>
        <v>8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base7!O109</f>
        <v>14</v>
      </c>
      <c r="D24" s="24">
        <f>base7!P109</f>
        <v>13</v>
      </c>
      <c r="E24" s="24">
        <f>base7!Q109</f>
        <v>7</v>
      </c>
      <c r="F24" s="24">
        <f>base7!R72</f>
        <v>15</v>
      </c>
      <c r="G24" s="24">
        <f>base7!S95</f>
        <v>3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base7!O110</f>
        <v>11</v>
      </c>
      <c r="D25" s="24">
        <f>base7!P110</f>
        <v>10</v>
      </c>
      <c r="E25" s="24">
        <f>base7!Q110</f>
        <v>13</v>
      </c>
      <c r="F25" s="24">
        <f>base7!R73</f>
        <v>2</v>
      </c>
      <c r="G25" s="24">
        <f>base7!S96</f>
        <v>7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base7!O111</f>
        <v>8</v>
      </c>
      <c r="D26" s="24">
        <f>base7!P111</f>
        <v>2</v>
      </c>
      <c r="E26" s="24">
        <f>base7!Q111</f>
        <v>13</v>
      </c>
      <c r="F26" s="24">
        <f>base7!R74</f>
        <v>1</v>
      </c>
      <c r="G26" s="24">
        <f>base7!S97</f>
        <v>3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base7!O62</f>
        <v>5</v>
      </c>
      <c r="D27" s="24">
        <f>base7!P62</f>
        <v>8</v>
      </c>
      <c r="E27" s="24">
        <f>base7!Q62</f>
        <v>11</v>
      </c>
      <c r="F27" s="24">
        <f>base7!R75</f>
        <v>2</v>
      </c>
      <c r="G27" s="24">
        <f>base7!S98</f>
        <v>3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base7!O63</f>
        <v>6</v>
      </c>
      <c r="D28" s="24">
        <f>base7!P63</f>
        <v>2</v>
      </c>
      <c r="E28" s="24">
        <f>base7!Q63</f>
        <v>10</v>
      </c>
      <c r="F28" s="24">
        <f>base7!R76</f>
        <v>7</v>
      </c>
      <c r="G28" s="24">
        <f>base7!S99</f>
        <v>15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base7!O64</f>
        <v>6</v>
      </c>
      <c r="D29" s="24">
        <f>base7!P64</f>
        <v>8</v>
      </c>
      <c r="E29" s="24">
        <f>base7!Q64</f>
        <v>1</v>
      </c>
      <c r="F29" s="24">
        <f>base7!R77</f>
        <v>13</v>
      </c>
      <c r="G29" s="24">
        <f>base7!S100</f>
        <v>7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base7!O65</f>
        <v>1</v>
      </c>
      <c r="D30" s="24">
        <f>base7!P65</f>
        <v>15</v>
      </c>
      <c r="E30" s="24">
        <f>base7!Q65</f>
        <v>13</v>
      </c>
      <c r="F30" s="24">
        <f>base7!R78</f>
        <v>16</v>
      </c>
      <c r="G30" s="24">
        <f>base7!S101</f>
        <v>2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base7!O66</f>
        <v>5</v>
      </c>
      <c r="D31" s="24">
        <f>base7!P66</f>
        <v>6</v>
      </c>
      <c r="E31" s="24">
        <f>base7!Q66</f>
        <v>11</v>
      </c>
      <c r="F31" s="24">
        <f>base7!R79</f>
        <v>7</v>
      </c>
      <c r="G31" s="24">
        <f>base7!S102</f>
        <v>11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base7!O67</f>
        <v>7</v>
      </c>
      <c r="D32" s="24">
        <f>base7!P67</f>
        <v>4</v>
      </c>
      <c r="E32" s="24">
        <f>base7!Q67</f>
        <v>10</v>
      </c>
      <c r="F32" s="24">
        <f>base7!R80</f>
        <v>12</v>
      </c>
      <c r="G32" s="24">
        <f>base7!S103</f>
        <v>7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base7!O68</f>
        <v>1</v>
      </c>
      <c r="D33" s="24">
        <f>base7!P68</f>
        <v>4</v>
      </c>
      <c r="E33" s="24">
        <f>base7!Q68</f>
        <v>7</v>
      </c>
      <c r="F33" s="24">
        <f>base7!R81</f>
        <v>14</v>
      </c>
      <c r="G33" s="24">
        <f>base7!S104</f>
        <v>2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base7!O69</f>
        <v>8</v>
      </c>
      <c r="D34" s="24">
        <f>base7!P69</f>
        <v>2</v>
      </c>
      <c r="E34" s="24">
        <f>base7!Q69</f>
        <v>13</v>
      </c>
      <c r="F34" s="24">
        <f>base7!R82</f>
        <v>8</v>
      </c>
      <c r="G34" s="24">
        <f>base7!S105</f>
        <v>7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base7!O70</f>
        <v>14</v>
      </c>
      <c r="D35" s="24">
        <f>base7!P70</f>
        <v>10</v>
      </c>
      <c r="E35" s="24">
        <f>base7!Q70</f>
        <v>8</v>
      </c>
      <c r="F35" s="24">
        <f>base7!R83</f>
        <v>14</v>
      </c>
      <c r="G35" s="24">
        <f>base7!S106</f>
        <v>9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base7!O71</f>
        <v>1</v>
      </c>
      <c r="D36" s="24">
        <f>base7!P71</f>
        <v>8</v>
      </c>
      <c r="E36" s="24">
        <f>base7!Q71</f>
        <v>7</v>
      </c>
      <c r="F36" s="24">
        <f>base7!R84</f>
        <v>4</v>
      </c>
      <c r="G36" s="24">
        <f>base7!S107</f>
        <v>9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base7!O72</f>
        <v>2</v>
      </c>
      <c r="D37" s="24">
        <f>base7!P72</f>
        <v>10</v>
      </c>
      <c r="E37" s="24">
        <f>base7!Q72</f>
        <v>13</v>
      </c>
      <c r="F37" s="24">
        <f>base7!R85</f>
        <v>17</v>
      </c>
      <c r="G37" s="24">
        <f>base7!S108</f>
        <v>9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base7!O73</f>
        <v>8</v>
      </c>
      <c r="D38" s="24">
        <f>base7!P73</f>
        <v>13</v>
      </c>
      <c r="E38" s="24">
        <f>base7!Q73</f>
        <v>14</v>
      </c>
      <c r="F38" s="24">
        <f>base7!R86</f>
        <v>17</v>
      </c>
      <c r="G38" s="24">
        <f>base7!S109</f>
        <v>6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base7!O74</f>
        <v>14</v>
      </c>
      <c r="D39" s="24">
        <f>base7!P74</f>
        <v>10</v>
      </c>
      <c r="E39" s="24">
        <f>base7!Q74</f>
        <v>15</v>
      </c>
      <c r="F39" s="24">
        <f>base7!R87</f>
        <v>17</v>
      </c>
      <c r="G39" s="24">
        <f>base7!S110</f>
        <v>3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base7!O75</f>
        <v>14</v>
      </c>
      <c r="D40" s="24">
        <f>base7!P75</f>
        <v>8</v>
      </c>
      <c r="E40" s="24">
        <f>base7!Q75</f>
        <v>15</v>
      </c>
      <c r="F40" s="24">
        <f>base7!R88</f>
        <v>11</v>
      </c>
      <c r="G40" s="24">
        <f>base7!S111</f>
        <v>17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base7!O76</f>
        <v>14</v>
      </c>
      <c r="D41" s="24">
        <f>base7!P76</f>
        <v>13</v>
      </c>
      <c r="E41" s="24">
        <f>base7!Q76</f>
        <v>8</v>
      </c>
      <c r="F41" s="24">
        <f>base7!R89</f>
        <v>12</v>
      </c>
      <c r="G41" s="24">
        <f>base7!S62</f>
        <v>2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base7!O77</f>
        <v>14</v>
      </c>
      <c r="D42" s="24">
        <f>base7!P77</f>
        <v>1</v>
      </c>
      <c r="E42" s="24">
        <f>base7!Q77</f>
        <v>8</v>
      </c>
      <c r="F42" s="24">
        <f>base7!R90</f>
        <v>13</v>
      </c>
      <c r="G42" s="24">
        <f>base7!S63</f>
        <v>12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base7!O78</f>
        <v>11</v>
      </c>
      <c r="D43" s="24">
        <f>base7!P78</f>
        <v>8</v>
      </c>
      <c r="E43" s="24">
        <f>base7!Q78</f>
        <v>3</v>
      </c>
      <c r="F43" s="24">
        <f>base7!R91</f>
        <v>10</v>
      </c>
      <c r="G43" s="24">
        <f>base7!S64</f>
        <v>10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base7!O79</f>
        <v>2</v>
      </c>
      <c r="D44" s="24">
        <f>base7!P79</f>
        <v>12</v>
      </c>
      <c r="E44" s="24">
        <f>base7!Q79</f>
        <v>5</v>
      </c>
      <c r="F44" s="24">
        <f>base7!R92</f>
        <v>15</v>
      </c>
      <c r="G44" s="24">
        <f>base7!S65</f>
        <v>11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base7!O80</f>
        <v>14</v>
      </c>
      <c r="D45" s="24">
        <f>base7!P80</f>
        <v>11</v>
      </c>
      <c r="E45" s="24">
        <f>base7!Q80</f>
        <v>8</v>
      </c>
      <c r="F45" s="24">
        <f>base7!R93</f>
        <v>14</v>
      </c>
      <c r="G45" s="24">
        <f>base7!S66</f>
        <v>15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base7!O81</f>
        <v>8</v>
      </c>
      <c r="D46" s="24">
        <f>base7!P81</f>
        <v>13</v>
      </c>
      <c r="E46" s="24">
        <f>base7!Q81</f>
        <v>2</v>
      </c>
      <c r="F46" s="24">
        <f>base7!R94</f>
        <v>13</v>
      </c>
      <c r="G46" s="24">
        <f>base7!S67</f>
        <v>12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base7!O82</f>
        <v>14</v>
      </c>
      <c r="D47" s="24">
        <f>base7!P82</f>
        <v>11</v>
      </c>
      <c r="E47" s="24">
        <f>base7!Q82</f>
        <v>1</v>
      </c>
      <c r="F47" s="24">
        <f>base7!R95</f>
        <v>7</v>
      </c>
      <c r="G47" s="24">
        <f>base7!S68</f>
        <v>3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base7!O83</f>
        <v>1</v>
      </c>
      <c r="D48" s="24">
        <f>base7!P83</f>
        <v>8</v>
      </c>
      <c r="E48" s="24">
        <f>base7!Q83</f>
        <v>15</v>
      </c>
      <c r="F48" s="24">
        <f>base7!R96</f>
        <v>11</v>
      </c>
      <c r="G48" s="24">
        <f>base7!S69</f>
        <v>16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base7!O84</f>
        <v>2</v>
      </c>
      <c r="D49" s="24">
        <f>base7!P84</f>
        <v>5</v>
      </c>
      <c r="E49" s="24">
        <f>base7!Q84</f>
        <v>12</v>
      </c>
      <c r="F49" s="24">
        <f>base7!R97</f>
        <v>8</v>
      </c>
      <c r="G49" s="24">
        <f>base7!S70</f>
        <v>12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base7!O85</f>
        <v>14</v>
      </c>
      <c r="D50" s="24">
        <f>base7!P85</f>
        <v>10</v>
      </c>
      <c r="E50" s="24">
        <f>base7!Q85</f>
        <v>7</v>
      </c>
      <c r="F50" s="24">
        <f>base7!R98</f>
        <v>7</v>
      </c>
      <c r="G50" s="24">
        <f>base7!S71</f>
        <v>12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base7!O86</f>
        <v>10</v>
      </c>
      <c r="D51" s="24">
        <f>base7!P86</f>
        <v>14</v>
      </c>
      <c r="E51" s="24">
        <f>base7!Q86</f>
        <v>2</v>
      </c>
      <c r="F51" s="24">
        <f>base7!R99</f>
        <v>7</v>
      </c>
      <c r="G51" s="24">
        <f>base7!S72</f>
        <v>17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729" priority="26" operator="equal">
      <formula>#REF!</formula>
    </cfRule>
    <cfRule type="cellIs" dxfId="1728" priority="27" operator="equal">
      <formula>#REF!</formula>
    </cfRule>
    <cfRule type="cellIs" dxfId="1727" priority="28" operator="equal">
      <formula>#REF!</formula>
    </cfRule>
    <cfRule type="cellIs" dxfId="1726" priority="29" operator="equal">
      <formula>#REF!</formula>
    </cfRule>
    <cfRule type="cellIs" dxfId="1725" priority="30" operator="equal">
      <formula>#REF!</formula>
    </cfRule>
  </conditionalFormatting>
  <conditionalFormatting sqref="B1:P1 B2:K51">
    <cfRule type="cellIs" dxfId="1724" priority="31" operator="equal">
      <formula>#REF!</formula>
    </cfRule>
    <cfRule type="cellIs" dxfId="1723" priority="32" operator="equal">
      <formula>#REF!</formula>
    </cfRule>
    <cfRule type="cellIs" dxfId="1722" priority="33" operator="equal">
      <formula>#REF!</formula>
    </cfRule>
    <cfRule type="cellIs" dxfId="1721" priority="34" operator="equal">
      <formula>#REF!</formula>
    </cfRule>
    <cfRule type="cellIs" dxfId="1720" priority="35" operator="equal">
      <formula>#REF!</formula>
    </cfRule>
  </conditionalFormatting>
  <conditionalFormatting sqref="A2:A51">
    <cfRule type="cellIs" dxfId="1719" priority="21" operator="equal">
      <formula>#REF!</formula>
    </cfRule>
    <cfRule type="cellIs" dxfId="1718" priority="22" operator="equal">
      <formula>#REF!</formula>
    </cfRule>
    <cfRule type="cellIs" dxfId="1717" priority="23" operator="equal">
      <formula>#REF!</formula>
    </cfRule>
    <cfRule type="cellIs" dxfId="1716" priority="24" operator="equal">
      <formula>#REF!</formula>
    </cfRule>
    <cfRule type="cellIs" dxfId="1715" priority="25" operator="equal">
      <formula>#REF!</formula>
    </cfRule>
  </conditionalFormatting>
  <conditionalFormatting sqref="B2:K51">
    <cfRule type="cellIs" dxfId="1714" priority="13" operator="equal">
      <formula>#REF!</formula>
    </cfRule>
    <cfRule type="cellIs" dxfId="1713" priority="14" operator="equal">
      <formula>#REF!</formula>
    </cfRule>
    <cfRule type="cellIs" dxfId="1712" priority="15" operator="equal">
      <formula>#REF!</formula>
    </cfRule>
    <cfRule type="cellIs" dxfId="1711" priority="16" operator="equal">
      <formula>#REF!</formula>
    </cfRule>
    <cfRule type="cellIs" dxfId="1710" priority="17" operator="equal">
      <formula>#REF!</formula>
    </cfRule>
  </conditionalFormatting>
  <conditionalFormatting sqref="B2:K51">
    <cfRule type="cellIs" dxfId="1709" priority="8" operator="equal">
      <formula>#REF!</formula>
    </cfRule>
    <cfRule type="cellIs" dxfId="1708" priority="9" operator="equal">
      <formula>#REF!</formula>
    </cfRule>
    <cfRule type="cellIs" dxfId="1707" priority="10" operator="equal">
      <formula>#REF!</formula>
    </cfRule>
    <cfRule type="cellIs" dxfId="1706" priority="11" operator="equal">
      <formula>#REF!</formula>
    </cfRule>
    <cfRule type="cellIs" dxfId="1705" priority="12" operator="equal">
      <formula>#REF!</formula>
    </cfRule>
  </conditionalFormatting>
  <conditionalFormatting sqref="J2:K51">
    <cfRule type="cellIs" dxfId="1704" priority="1" operator="equal">
      <formula>#REF!</formula>
    </cfRule>
    <cfRule type="cellIs" dxfId="1703" priority="2" operator="equal">
      <formula>#REF!</formula>
    </cfRule>
    <cfRule type="cellIs" dxfId="1702" priority="3" operator="equal">
      <formula>#REF!</formula>
    </cfRule>
    <cfRule type="cellIs" dxfId="1701" priority="4" operator="equal">
      <formula>#REF!</formula>
    </cfRule>
    <cfRule type="cellIs" dxfId="170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422ABEDF-3AC3-435C-81DD-11D04C6156A0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DAB5AF9A-C9B7-4672-8CED-11816C833F55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3634ACB-524C-44BF-A2BE-13B0838936F2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101A4EC-9B96-4591-A845-3CF7284E29A1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A9B58910-43D1-4A89-B2E1-FFAE6834CCF7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base7!E100</f>
        <v>8</v>
      </c>
      <c r="E2" s="24">
        <f>base7!F95</f>
        <v>2</v>
      </c>
      <c r="F2" s="24">
        <f>base7!G91</f>
        <v>8</v>
      </c>
      <c r="G2" s="24">
        <f>base7!H91</f>
        <v>13</v>
      </c>
      <c r="H2" s="24">
        <f>base7!I91</f>
        <v>9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base7!E101</f>
        <v>8</v>
      </c>
      <c r="E3" s="24">
        <f>base7!F96</f>
        <v>10</v>
      </c>
      <c r="F3" s="24">
        <f>base7!G92</f>
        <v>4</v>
      </c>
      <c r="G3" s="24">
        <f>base7!H92</f>
        <v>9</v>
      </c>
      <c r="H3" s="24">
        <f>base7!I92</f>
        <v>17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base7!E102</f>
        <v>2</v>
      </c>
      <c r="E4" s="24">
        <f>base7!F97</f>
        <v>12</v>
      </c>
      <c r="F4" s="24">
        <f>base7!G93</f>
        <v>2</v>
      </c>
      <c r="G4" s="24">
        <f>base7!H93</f>
        <v>9</v>
      </c>
      <c r="H4" s="24">
        <f>base7!I93</f>
        <v>17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base7!E103</f>
        <v>5</v>
      </c>
      <c r="E5" s="24">
        <f>base7!F98</f>
        <v>4</v>
      </c>
      <c r="F5" s="24">
        <f>base7!G94</f>
        <v>5</v>
      </c>
      <c r="G5" s="24">
        <f>base7!H94</f>
        <v>11</v>
      </c>
      <c r="H5" s="24">
        <f>base7!I94</f>
        <v>16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base7!E104</f>
        <v>1</v>
      </c>
      <c r="E6" s="24">
        <f>base7!F99</f>
        <v>1</v>
      </c>
      <c r="F6" s="24">
        <f>base7!G95</f>
        <v>4</v>
      </c>
      <c r="G6" s="24">
        <f>base7!H95</f>
        <v>15</v>
      </c>
      <c r="H6" s="24">
        <f>base7!I95</f>
        <v>16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base7!E105</f>
        <v>10</v>
      </c>
      <c r="E7" s="24">
        <f>base7!F100</f>
        <v>11</v>
      </c>
      <c r="F7" s="24">
        <f>base7!G96</f>
        <v>13</v>
      </c>
      <c r="G7" s="24">
        <f>base7!H96</f>
        <v>8</v>
      </c>
      <c r="H7" s="24">
        <f>base7!I96</f>
        <v>15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base7!E106</f>
        <v>1</v>
      </c>
      <c r="E8" s="24">
        <f>base7!F101</f>
        <v>4</v>
      </c>
      <c r="F8" s="24">
        <f>base7!G97</f>
        <v>9</v>
      </c>
      <c r="G8" s="24">
        <f>base7!H97</f>
        <v>4</v>
      </c>
      <c r="H8" s="24">
        <f>base7!I97</f>
        <v>5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base7!E107</f>
        <v>11</v>
      </c>
      <c r="E9" s="24">
        <f>base7!F102</f>
        <v>13</v>
      </c>
      <c r="F9" s="24">
        <f>base7!G98</f>
        <v>9</v>
      </c>
      <c r="G9" s="24">
        <f>base7!H98</f>
        <v>12</v>
      </c>
      <c r="H9" s="24">
        <f>base7!I98</f>
        <v>16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base7!E108</f>
        <v>10</v>
      </c>
      <c r="E10" s="24">
        <f>base7!F103</f>
        <v>8</v>
      </c>
      <c r="F10" s="24">
        <f>base7!G99</f>
        <v>9</v>
      </c>
      <c r="G10" s="24">
        <f>base7!H99</f>
        <v>12</v>
      </c>
      <c r="H10" s="24">
        <f>base7!I99</f>
        <v>8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base7!E109</f>
        <v>10</v>
      </c>
      <c r="E11" s="24">
        <f>base7!F104</f>
        <v>4</v>
      </c>
      <c r="F11" s="24">
        <f>base7!G100</f>
        <v>14</v>
      </c>
      <c r="G11" s="24">
        <f>base7!H100</f>
        <v>15</v>
      </c>
      <c r="H11" s="24">
        <f>base7!I100</f>
        <v>9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base7!E110</f>
        <v>14</v>
      </c>
      <c r="E12" s="24">
        <f>base7!F105</f>
        <v>11</v>
      </c>
      <c r="F12" s="24">
        <f>base7!G101</f>
        <v>14</v>
      </c>
      <c r="G12" s="24">
        <f>base7!H101</f>
        <v>7</v>
      </c>
      <c r="H12" s="24">
        <f>base7!I101</f>
        <v>9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base7!E111</f>
        <v>10</v>
      </c>
      <c r="E13" s="24">
        <f>base7!F106</f>
        <v>7</v>
      </c>
      <c r="F13" s="24">
        <f>base7!G102</f>
        <v>4</v>
      </c>
      <c r="G13" s="24">
        <f>base7!H102</f>
        <v>15</v>
      </c>
      <c r="H13" s="24">
        <f>base7!I102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base7!E62</f>
        <v>15</v>
      </c>
      <c r="E14" s="24">
        <f>base7!F107</f>
        <v>8</v>
      </c>
      <c r="F14" s="24">
        <f>base7!G103</f>
        <v>3</v>
      </c>
      <c r="G14" s="24">
        <f>base7!H103</f>
        <v>6</v>
      </c>
      <c r="H14" s="24">
        <f>base7!I103</f>
        <v>10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base7!E63</f>
        <v>7</v>
      </c>
      <c r="E15" s="24">
        <f>base7!F108</f>
        <v>7</v>
      </c>
      <c r="F15" s="24">
        <f>base7!G104</f>
        <v>3</v>
      </c>
      <c r="G15" s="24">
        <f>base7!H104</f>
        <v>7</v>
      </c>
      <c r="H15" s="24">
        <f>base7!I104</f>
        <v>9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base7!E64</f>
        <v>9</v>
      </c>
      <c r="E16" s="24">
        <f>base7!F109</f>
        <v>11</v>
      </c>
      <c r="F16" s="24">
        <f>base7!G105</f>
        <v>3</v>
      </c>
      <c r="G16" s="24">
        <f>base7!H105</f>
        <v>6</v>
      </c>
      <c r="H16" s="24">
        <f>base7!I105</f>
        <v>9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base7!E65</f>
        <v>14</v>
      </c>
      <c r="E17" s="24">
        <f>base7!F110</f>
        <v>8</v>
      </c>
      <c r="F17" s="24">
        <f>base7!G106</f>
        <v>4</v>
      </c>
      <c r="G17" s="24">
        <f>base7!H106</f>
        <v>6</v>
      </c>
      <c r="H17" s="24">
        <f>base7!I106</f>
        <v>2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base7!E66</f>
        <v>4</v>
      </c>
      <c r="E18" s="24">
        <f>base7!F111</f>
        <v>4</v>
      </c>
      <c r="F18" s="24">
        <f>base7!G107</f>
        <v>4</v>
      </c>
      <c r="G18" s="24">
        <f>base7!H107</f>
        <v>6</v>
      </c>
      <c r="H18" s="24">
        <f>base7!I107</f>
        <v>13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base7!E67</f>
        <v>9</v>
      </c>
      <c r="E19" s="24">
        <f>base7!F62</f>
        <v>1</v>
      </c>
      <c r="F19" s="24">
        <f>base7!G108</f>
        <v>4</v>
      </c>
      <c r="G19" s="24">
        <f>base7!H108</f>
        <v>6</v>
      </c>
      <c r="H19" s="24">
        <f>base7!I108</f>
        <v>8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base7!E68</f>
        <v>2</v>
      </c>
      <c r="E20" s="24">
        <f>base7!F63</f>
        <v>1</v>
      </c>
      <c r="F20" s="24">
        <f>base7!G109</f>
        <v>15</v>
      </c>
      <c r="G20" s="24">
        <f>base7!H109</f>
        <v>3</v>
      </c>
      <c r="H20" s="24">
        <f>base7!I109</f>
        <v>9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base7!E69</f>
        <v>10</v>
      </c>
      <c r="E21" s="24">
        <f>base7!F64</f>
        <v>14</v>
      </c>
      <c r="F21" s="24">
        <f>base7!G110</f>
        <v>7</v>
      </c>
      <c r="G21" s="24">
        <f>base7!H110</f>
        <v>17</v>
      </c>
      <c r="H21" s="24">
        <f>base7!I110</f>
        <v>6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base7!E70</f>
        <v>11</v>
      </c>
      <c r="E22" s="24">
        <f>base7!F65</f>
        <v>17</v>
      </c>
      <c r="F22" s="24">
        <f>base7!G111</f>
        <v>7</v>
      </c>
      <c r="G22" s="24">
        <f>base7!H111</f>
        <v>15</v>
      </c>
      <c r="H22" s="24">
        <f>base7!I111</f>
        <v>3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base7!E71</f>
        <v>9</v>
      </c>
      <c r="E23" s="24">
        <f>base7!F66</f>
        <v>12</v>
      </c>
      <c r="F23" s="24">
        <f>base7!G62</f>
        <v>13</v>
      </c>
      <c r="G23" s="24">
        <f>base7!H62</f>
        <v>10</v>
      </c>
      <c r="H23" s="24">
        <f>base7!I62</f>
        <v>9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base7!E72</f>
        <v>8</v>
      </c>
      <c r="E24" s="24">
        <f>base7!F67</f>
        <v>8</v>
      </c>
      <c r="F24" s="24">
        <f>base7!G63</f>
        <v>11</v>
      </c>
      <c r="G24" s="24">
        <f>base7!H63</f>
        <v>9</v>
      </c>
      <c r="H24" s="24">
        <f>base7!I63</f>
        <v>14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base7!E73</f>
        <v>12</v>
      </c>
      <c r="E25" s="24">
        <f>base7!F68</f>
        <v>5</v>
      </c>
      <c r="F25" s="24">
        <f>base7!G64</f>
        <v>2</v>
      </c>
      <c r="G25" s="24">
        <f>base7!H64</f>
        <v>11</v>
      </c>
      <c r="H25" s="24">
        <f>base7!I64</f>
        <v>13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base7!E74</f>
        <v>17</v>
      </c>
      <c r="E26" s="24">
        <f>base7!F69</f>
        <v>4</v>
      </c>
      <c r="F26" s="24">
        <f>base7!G65</f>
        <v>3</v>
      </c>
      <c r="G26" s="24">
        <f>base7!H65</f>
        <v>9</v>
      </c>
      <c r="H26" s="24">
        <f>base7!I65</f>
        <v>12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base7!E75</f>
        <v>13</v>
      </c>
      <c r="E27" s="24">
        <f>base7!F70</f>
        <v>13</v>
      </c>
      <c r="F27" s="24">
        <f>base7!G66</f>
        <v>8</v>
      </c>
      <c r="G27" s="24">
        <f>base7!H66</f>
        <v>14</v>
      </c>
      <c r="H27" s="24">
        <f>base7!I66</f>
        <v>9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base7!E76</f>
        <v>10</v>
      </c>
      <c r="E28" s="24">
        <f>base7!F71</f>
        <v>13</v>
      </c>
      <c r="F28" s="24">
        <f>base7!G67</f>
        <v>2</v>
      </c>
      <c r="G28" s="24">
        <f>base7!H67</f>
        <v>14</v>
      </c>
      <c r="H28" s="24">
        <f>base7!I67</f>
        <v>11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base7!E77</f>
        <v>17</v>
      </c>
      <c r="E29" s="24">
        <f>base7!F72</f>
        <v>4</v>
      </c>
      <c r="F29" s="24">
        <f>base7!G68</f>
        <v>10</v>
      </c>
      <c r="G29" s="24">
        <f>base7!H68</f>
        <v>14</v>
      </c>
      <c r="H29" s="24">
        <f>base7!I68</f>
        <v>11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base7!E78</f>
        <v>15</v>
      </c>
      <c r="E30" s="24">
        <f>base7!F73</f>
        <v>1</v>
      </c>
      <c r="F30" s="24">
        <f>base7!G69</f>
        <v>14</v>
      </c>
      <c r="G30" s="24">
        <f>base7!H69</f>
        <v>6</v>
      </c>
      <c r="H30" s="24">
        <f>base7!I69</f>
        <v>7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base7!E79</f>
        <v>10</v>
      </c>
      <c r="E31" s="24">
        <f>base7!F74</f>
        <v>2</v>
      </c>
      <c r="F31" s="24">
        <f>base7!G70</f>
        <v>17</v>
      </c>
      <c r="G31" s="24">
        <f>base7!H70</f>
        <v>7</v>
      </c>
      <c r="H31" s="24">
        <f>base7!I70</f>
        <v>15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base7!E80</f>
        <v>10</v>
      </c>
      <c r="E32" s="24">
        <f>base7!F75</f>
        <v>12</v>
      </c>
      <c r="F32" s="24">
        <f>base7!G71</f>
        <v>16</v>
      </c>
      <c r="G32" s="24">
        <f>base7!H71</f>
        <v>11</v>
      </c>
      <c r="H32" s="24">
        <f>base7!I71</f>
        <v>10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base7!E81</f>
        <v>10</v>
      </c>
      <c r="E33" s="24">
        <f>base7!F76</f>
        <v>11</v>
      </c>
      <c r="F33" s="24">
        <f>base7!G72</f>
        <v>14</v>
      </c>
      <c r="G33" s="24">
        <f>base7!H72</f>
        <v>7</v>
      </c>
      <c r="H33" s="24">
        <f>base7!I72</f>
        <v>12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base7!E82</f>
        <v>15</v>
      </c>
      <c r="E34" s="24">
        <f>base7!F77</f>
        <v>5</v>
      </c>
      <c r="F34" s="24">
        <f>base7!G73</f>
        <v>15</v>
      </c>
      <c r="G34" s="24">
        <f>base7!H73</f>
        <v>4</v>
      </c>
      <c r="H34" s="24">
        <f>base7!I73</f>
        <v>16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base7!E83</f>
        <v>11</v>
      </c>
      <c r="E35" s="24">
        <f>base7!F78</f>
        <v>4</v>
      </c>
      <c r="F35" s="24">
        <f>base7!G74</f>
        <v>8</v>
      </c>
      <c r="G35" s="24">
        <f>base7!H74</f>
        <v>12</v>
      </c>
      <c r="H35" s="24">
        <f>base7!I74</f>
        <v>4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base7!E84</f>
        <v>13</v>
      </c>
      <c r="E36" s="24">
        <f>base7!F79</f>
        <v>1</v>
      </c>
      <c r="F36" s="24">
        <f>base7!G75</f>
        <v>1</v>
      </c>
      <c r="G36" s="24">
        <f>base7!H75</f>
        <v>4</v>
      </c>
      <c r="H36" s="24">
        <f>base7!I75</f>
        <v>6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base7!E85</f>
        <v>11</v>
      </c>
      <c r="E37" s="24">
        <f>base7!F80</f>
        <v>13</v>
      </c>
      <c r="F37" s="24">
        <f>base7!G76</f>
        <v>4</v>
      </c>
      <c r="G37" s="24">
        <f>base7!H76</f>
        <v>15</v>
      </c>
      <c r="H37" s="24">
        <f>base7!I76</f>
        <v>16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base7!E86</f>
        <v>11</v>
      </c>
      <c r="E38" s="24">
        <f>base7!F81</f>
        <v>4</v>
      </c>
      <c r="F38" s="24">
        <f>base7!G77</f>
        <v>4</v>
      </c>
      <c r="G38" s="24">
        <f>base7!H77</f>
        <v>6</v>
      </c>
      <c r="H38" s="24">
        <f>base7!I77</f>
        <v>15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base7!E87</f>
        <v>11</v>
      </c>
      <c r="E39" s="24">
        <f>base7!F82</f>
        <v>7</v>
      </c>
      <c r="F39" s="24">
        <f>base7!G78</f>
        <v>5</v>
      </c>
      <c r="G39" s="24">
        <f>base7!H78</f>
        <v>13</v>
      </c>
      <c r="H39" s="24">
        <f>base7!I78</f>
        <v>10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base7!E88</f>
        <v>2</v>
      </c>
      <c r="E40" s="24">
        <f>base7!F83</f>
        <v>4</v>
      </c>
      <c r="F40" s="24">
        <f>base7!G79</f>
        <v>14</v>
      </c>
      <c r="G40" s="24">
        <f>base7!H79</f>
        <v>3</v>
      </c>
      <c r="H40" s="24">
        <f>base7!I79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base7!E89</f>
        <v>10</v>
      </c>
      <c r="E41" s="24">
        <f>base7!F84</f>
        <v>1</v>
      </c>
      <c r="F41" s="24">
        <f>base7!G80</f>
        <v>7</v>
      </c>
      <c r="G41" s="24">
        <f>base7!H80</f>
        <v>15</v>
      </c>
      <c r="H41" s="24">
        <f>base7!I80</f>
        <v>17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base7!E90</f>
        <v>2</v>
      </c>
      <c r="E42" s="24">
        <f>base7!F85</f>
        <v>8</v>
      </c>
      <c r="F42" s="24">
        <f>base7!G81</f>
        <v>15</v>
      </c>
      <c r="G42" s="24">
        <f>base7!H81</f>
        <v>9</v>
      </c>
      <c r="H42" s="24">
        <f>base7!I81</f>
        <v>17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base7!E91</f>
        <v>2</v>
      </c>
      <c r="E43" s="24">
        <f>base7!F86</f>
        <v>1</v>
      </c>
      <c r="F43" s="24">
        <f>base7!G82</f>
        <v>13</v>
      </c>
      <c r="G43" s="24">
        <f>base7!H82</f>
        <v>4</v>
      </c>
      <c r="H43" s="24">
        <f>base7!I82</f>
        <v>16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base7!E92</f>
        <v>13</v>
      </c>
      <c r="E44" s="24">
        <f>base7!F87</f>
        <v>13</v>
      </c>
      <c r="F44" s="24">
        <f>base7!G83</f>
        <v>2</v>
      </c>
      <c r="G44" s="24">
        <f>base7!H83</f>
        <v>7</v>
      </c>
      <c r="H44" s="24">
        <f>base7!I83</f>
        <v>16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base7!E93</f>
        <v>10</v>
      </c>
      <c r="E45" s="24">
        <f>base7!F88</f>
        <v>10</v>
      </c>
      <c r="F45" s="24">
        <f>base7!G84</f>
        <v>8</v>
      </c>
      <c r="G45" s="24">
        <f>base7!H84</f>
        <v>7</v>
      </c>
      <c r="H45" s="24">
        <f>base7!I84</f>
        <v>3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base7!E94</f>
        <v>10</v>
      </c>
      <c r="E46" s="24">
        <f>base7!F89</f>
        <v>13</v>
      </c>
      <c r="F46" s="24">
        <f>base7!G85</f>
        <v>16</v>
      </c>
      <c r="G46" s="24">
        <f>base7!H85</f>
        <v>4</v>
      </c>
      <c r="H46" s="24">
        <f>base7!I85</f>
        <v>6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base7!E95</f>
        <v>5</v>
      </c>
      <c r="E47" s="24">
        <f>base7!F90</f>
        <v>3</v>
      </c>
      <c r="F47" s="24">
        <f>base7!G86</f>
        <v>16</v>
      </c>
      <c r="G47" s="24">
        <f>base7!H86</f>
        <v>4</v>
      </c>
      <c r="H47" s="24">
        <f>base7!I86</f>
        <v>3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base7!E96</f>
        <v>5</v>
      </c>
      <c r="E48" s="24">
        <f>base7!F91</f>
        <v>12</v>
      </c>
      <c r="F48" s="24">
        <f>base7!G87</f>
        <v>16</v>
      </c>
      <c r="G48" s="24">
        <f>base7!H87</f>
        <v>8</v>
      </c>
      <c r="H48" s="24">
        <f>base7!I87</f>
        <v>6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base7!E97</f>
        <v>15</v>
      </c>
      <c r="E49" s="24">
        <f>base7!F92</f>
        <v>11</v>
      </c>
      <c r="F49" s="24">
        <f>base7!G88</f>
        <v>17</v>
      </c>
      <c r="G49" s="24">
        <f>base7!H88</f>
        <v>12</v>
      </c>
      <c r="H49" s="24">
        <f>base7!I88</f>
        <v>4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base7!E98</f>
        <v>10</v>
      </c>
      <c r="E50" s="24">
        <f>base7!F93</f>
        <v>13</v>
      </c>
      <c r="F50" s="24">
        <f>base7!G89</f>
        <v>17</v>
      </c>
      <c r="G50" s="24">
        <f>base7!H89</f>
        <v>7</v>
      </c>
      <c r="H50" s="24">
        <f>base7!I89</f>
        <v>4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base7!E99</f>
        <v>17</v>
      </c>
      <c r="E51" s="24">
        <f>base7!F94</f>
        <v>3</v>
      </c>
      <c r="F51" s="24">
        <f>base7!G90</f>
        <v>17</v>
      </c>
      <c r="G51" s="24">
        <f>base7!H90</f>
        <v>11</v>
      </c>
      <c r="H51" s="24">
        <f>base7!I90</f>
        <v>4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3164" priority="26" operator="equal">
      <formula>#REF!</formula>
    </cfRule>
    <cfRule type="cellIs" dxfId="3163" priority="27" operator="equal">
      <formula>#REF!</formula>
    </cfRule>
    <cfRule type="cellIs" dxfId="3162" priority="28" operator="equal">
      <formula>#REF!</formula>
    </cfRule>
    <cfRule type="cellIs" dxfId="3161" priority="29" operator="equal">
      <formula>#REF!</formula>
    </cfRule>
    <cfRule type="cellIs" dxfId="3160" priority="30" operator="equal">
      <formula>#REF!</formula>
    </cfRule>
  </conditionalFormatting>
  <conditionalFormatting sqref="B1:P1 B2:K51">
    <cfRule type="cellIs" dxfId="3159" priority="31" operator="equal">
      <formula>#REF!</formula>
    </cfRule>
    <cfRule type="cellIs" dxfId="3158" priority="32" operator="equal">
      <formula>#REF!</formula>
    </cfRule>
    <cfRule type="cellIs" dxfId="3157" priority="33" operator="equal">
      <formula>#REF!</formula>
    </cfRule>
    <cfRule type="cellIs" dxfId="3156" priority="34" operator="equal">
      <formula>#REF!</formula>
    </cfRule>
    <cfRule type="cellIs" dxfId="3155" priority="35" operator="equal">
      <formula>#REF!</formula>
    </cfRule>
  </conditionalFormatting>
  <conditionalFormatting sqref="A2:A51">
    <cfRule type="cellIs" dxfId="3154" priority="21" operator="equal">
      <formula>#REF!</formula>
    </cfRule>
    <cfRule type="cellIs" dxfId="3153" priority="22" operator="equal">
      <formula>#REF!</formula>
    </cfRule>
    <cfRule type="cellIs" dxfId="3152" priority="23" operator="equal">
      <formula>#REF!</formula>
    </cfRule>
    <cfRule type="cellIs" dxfId="3151" priority="24" operator="equal">
      <formula>#REF!</formula>
    </cfRule>
    <cfRule type="cellIs" dxfId="3150" priority="25" operator="equal">
      <formula>#REF!</formula>
    </cfRule>
  </conditionalFormatting>
  <conditionalFormatting sqref="B2:K51">
    <cfRule type="cellIs" dxfId="3149" priority="13" operator="equal">
      <formula>#REF!</formula>
    </cfRule>
    <cfRule type="cellIs" dxfId="3148" priority="14" operator="equal">
      <formula>#REF!</formula>
    </cfRule>
    <cfRule type="cellIs" dxfId="3147" priority="15" operator="equal">
      <formula>#REF!</formula>
    </cfRule>
    <cfRule type="cellIs" dxfId="3146" priority="16" operator="equal">
      <formula>#REF!</formula>
    </cfRule>
    <cfRule type="cellIs" dxfId="3145" priority="17" operator="equal">
      <formula>#REF!</formula>
    </cfRule>
  </conditionalFormatting>
  <conditionalFormatting sqref="B2:K51">
    <cfRule type="cellIs" dxfId="3144" priority="8" operator="equal">
      <formula>#REF!</formula>
    </cfRule>
    <cfRule type="cellIs" dxfId="3143" priority="9" operator="equal">
      <formula>#REF!</formula>
    </cfRule>
    <cfRule type="cellIs" dxfId="3142" priority="10" operator="equal">
      <formula>#REF!</formula>
    </cfRule>
    <cfRule type="cellIs" dxfId="3141" priority="11" operator="equal">
      <formula>#REF!</formula>
    </cfRule>
    <cfRule type="cellIs" dxfId="3140" priority="12" operator="equal">
      <formula>#REF!</formula>
    </cfRule>
  </conditionalFormatting>
  <conditionalFormatting sqref="J2:K51">
    <cfRule type="cellIs" dxfId="3139" priority="1" operator="equal">
      <formula>#REF!</formula>
    </cfRule>
    <cfRule type="cellIs" dxfId="3138" priority="2" operator="equal">
      <formula>#REF!</formula>
    </cfRule>
    <cfRule type="cellIs" dxfId="3137" priority="3" operator="equal">
      <formula>#REF!</formula>
    </cfRule>
    <cfRule type="cellIs" dxfId="3136" priority="4" operator="equal">
      <formula>#REF!</formula>
    </cfRule>
    <cfRule type="cellIs" dxfId="313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B40B942-CAFC-4149-8C93-4D53926A1982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B7613C02-E8AA-4D0A-8081-7937B15EF7B1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C172FD69-BCDA-4749-BAA2-207472704A4B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DB4C7CDC-0FA3-43F3-BB3C-244D581EF02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B2AE4E6C-8129-46E0-8A3F-A981AB783476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base7!P74</f>
        <v>10</v>
      </c>
      <c r="E2" s="24">
        <f>base7!Q74</f>
        <v>15</v>
      </c>
      <c r="F2" s="24">
        <f>base7!R87</f>
        <v>17</v>
      </c>
      <c r="G2" s="24">
        <f>base7!S110</f>
        <v>3</v>
      </c>
      <c r="H2" s="24">
        <f>base7!T110</f>
        <v>9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base7!P75</f>
        <v>8</v>
      </c>
      <c r="E3" s="24">
        <f>base7!Q75</f>
        <v>15</v>
      </c>
      <c r="F3" s="24">
        <f>base7!R88</f>
        <v>11</v>
      </c>
      <c r="G3" s="24">
        <f>base7!S111</f>
        <v>17</v>
      </c>
      <c r="H3" s="24">
        <f>base7!T111</f>
        <v>6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base7!P76</f>
        <v>13</v>
      </c>
      <c r="E4" s="24">
        <f>base7!Q76</f>
        <v>8</v>
      </c>
      <c r="F4" s="24">
        <f>base7!R89</f>
        <v>12</v>
      </c>
      <c r="G4" s="24">
        <f>base7!S62</f>
        <v>2</v>
      </c>
      <c r="H4" s="24">
        <f>base7!T62</f>
        <v>16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base7!P77</f>
        <v>1</v>
      </c>
      <c r="E5" s="24">
        <f>base7!Q77</f>
        <v>8</v>
      </c>
      <c r="F5" s="24">
        <f>base7!R90</f>
        <v>13</v>
      </c>
      <c r="G5" s="24">
        <f>base7!S63</f>
        <v>12</v>
      </c>
      <c r="H5" s="24">
        <f>base7!T63</f>
        <v>13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base7!P78</f>
        <v>8</v>
      </c>
      <c r="E6" s="24">
        <f>base7!Q78</f>
        <v>3</v>
      </c>
      <c r="F6" s="24">
        <f>base7!R91</f>
        <v>10</v>
      </c>
      <c r="G6" s="24">
        <f>base7!S64</f>
        <v>10</v>
      </c>
      <c r="H6" s="24">
        <f>base7!T64</f>
        <v>12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base7!P79</f>
        <v>12</v>
      </c>
      <c r="E7" s="24">
        <f>base7!Q79</f>
        <v>5</v>
      </c>
      <c r="F7" s="24">
        <f>base7!R92</f>
        <v>15</v>
      </c>
      <c r="G7" s="24">
        <f>base7!S65</f>
        <v>11</v>
      </c>
      <c r="H7" s="24">
        <f>base7!T65</f>
        <v>16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base7!P80</f>
        <v>11</v>
      </c>
      <c r="E8" s="24">
        <f>base7!Q80</f>
        <v>8</v>
      </c>
      <c r="F8" s="24">
        <f>base7!R93</f>
        <v>14</v>
      </c>
      <c r="G8" s="24">
        <f>base7!S66</f>
        <v>15</v>
      </c>
      <c r="H8" s="24">
        <f>base7!T66</f>
        <v>10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base7!P81</f>
        <v>13</v>
      </c>
      <c r="E9" s="24">
        <f>base7!Q81</f>
        <v>2</v>
      </c>
      <c r="F9" s="24">
        <f>base7!R94</f>
        <v>13</v>
      </c>
      <c r="G9" s="24">
        <f>base7!S67</f>
        <v>12</v>
      </c>
      <c r="H9" s="24">
        <f>base7!T67</f>
        <v>15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base7!P82</f>
        <v>11</v>
      </c>
      <c r="E10" s="24">
        <f>base7!Q82</f>
        <v>1</v>
      </c>
      <c r="F10" s="24">
        <f>base7!R95</f>
        <v>7</v>
      </c>
      <c r="G10" s="24">
        <f>base7!S68</f>
        <v>3</v>
      </c>
      <c r="H10" s="24">
        <f>base7!T68</f>
        <v>13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base7!P83</f>
        <v>8</v>
      </c>
      <c r="E11" s="24">
        <f>base7!Q83</f>
        <v>15</v>
      </c>
      <c r="F11" s="24">
        <f>base7!R96</f>
        <v>11</v>
      </c>
      <c r="G11" s="24">
        <f>base7!S69</f>
        <v>16</v>
      </c>
      <c r="H11" s="24">
        <f>base7!T69</f>
        <v>17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base7!P84</f>
        <v>5</v>
      </c>
      <c r="E12" s="24">
        <f>base7!Q84</f>
        <v>12</v>
      </c>
      <c r="F12" s="24">
        <f>base7!R97</f>
        <v>8</v>
      </c>
      <c r="G12" s="24">
        <f>base7!S70</f>
        <v>12</v>
      </c>
      <c r="H12" s="24">
        <f>base7!T70</f>
        <v>3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base7!P85</f>
        <v>10</v>
      </c>
      <c r="E13" s="24">
        <f>base7!Q85</f>
        <v>7</v>
      </c>
      <c r="F13" s="24">
        <f>base7!R98</f>
        <v>7</v>
      </c>
      <c r="G13" s="24">
        <f>base7!S71</f>
        <v>12</v>
      </c>
      <c r="H13" s="24">
        <f>base7!T71</f>
        <v>5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base7!P86</f>
        <v>14</v>
      </c>
      <c r="E14" s="24">
        <f>base7!Q86</f>
        <v>2</v>
      </c>
      <c r="F14" s="24">
        <f>base7!R99</f>
        <v>7</v>
      </c>
      <c r="G14" s="24">
        <f>base7!S72</f>
        <v>17</v>
      </c>
      <c r="H14" s="24">
        <f>base7!T72</f>
        <v>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base7!P87</f>
        <v>10</v>
      </c>
      <c r="E15" s="24">
        <f>base7!Q87</f>
        <v>7</v>
      </c>
      <c r="F15" s="24">
        <f>base7!R100</f>
        <v>6</v>
      </c>
      <c r="G15" s="24">
        <f>base7!S73</f>
        <v>6</v>
      </c>
      <c r="H15" s="24">
        <f>base7!T73</f>
        <v>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base7!P88</f>
        <v>1</v>
      </c>
      <c r="E16" s="24">
        <f>base7!Q88</f>
        <v>7</v>
      </c>
      <c r="F16" s="24">
        <f>base7!R101</f>
        <v>6</v>
      </c>
      <c r="G16" s="24">
        <f>base7!S74</f>
        <v>7</v>
      </c>
      <c r="H16" s="24">
        <f>base7!T74</f>
        <v>3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base7!P89</f>
        <v>8</v>
      </c>
      <c r="E17" s="24">
        <f>base7!Q89</f>
        <v>11</v>
      </c>
      <c r="F17" s="24">
        <f>base7!R102</f>
        <v>6</v>
      </c>
      <c r="G17" s="24">
        <f>base7!S75</f>
        <v>7</v>
      </c>
      <c r="H17" s="24">
        <f>base7!T75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base7!P90</f>
        <v>10</v>
      </c>
      <c r="E18" s="24">
        <f>base7!Q90</f>
        <v>12</v>
      </c>
      <c r="F18" s="24">
        <f>base7!R103</f>
        <v>4</v>
      </c>
      <c r="G18" s="24">
        <f>base7!S76</f>
        <v>3</v>
      </c>
      <c r="H18" s="24">
        <f>base7!T76</f>
        <v>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base7!P91</f>
        <v>11</v>
      </c>
      <c r="E19" s="24">
        <f>base7!Q91</f>
        <v>17</v>
      </c>
      <c r="F19" s="24">
        <f>base7!R104</f>
        <v>6</v>
      </c>
      <c r="G19" s="24">
        <f>base7!S77</f>
        <v>3</v>
      </c>
      <c r="H19" s="24">
        <f>base7!T77</f>
        <v>11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base7!P92</f>
        <v>14</v>
      </c>
      <c r="E20" s="24">
        <f>base7!Q92</f>
        <v>10</v>
      </c>
      <c r="F20" s="24">
        <f>base7!R105</f>
        <v>4</v>
      </c>
      <c r="G20" s="24">
        <f>base7!S78</f>
        <v>1</v>
      </c>
      <c r="H20" s="24">
        <f>base7!T78</f>
        <v>17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base7!P93</f>
        <v>4</v>
      </c>
      <c r="E21" s="24">
        <f>base7!Q93</f>
        <v>15</v>
      </c>
      <c r="F21" s="24">
        <f>base7!R106</f>
        <v>3</v>
      </c>
      <c r="G21" s="24">
        <f>base7!S79</f>
        <v>4</v>
      </c>
      <c r="H21" s="24">
        <f>base7!T79</f>
        <v>16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base7!P94</f>
        <v>7</v>
      </c>
      <c r="E22" s="24">
        <f>base7!Q94</f>
        <v>14</v>
      </c>
      <c r="F22" s="24">
        <f>base7!R107</f>
        <v>3</v>
      </c>
      <c r="G22" s="24">
        <f>base7!S80</f>
        <v>4</v>
      </c>
      <c r="H22" s="24">
        <f>base7!T80</f>
        <v>16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base7!P95</f>
        <v>10</v>
      </c>
      <c r="E23" s="24">
        <f>base7!Q95</f>
        <v>11</v>
      </c>
      <c r="F23" s="24">
        <f>base7!R108</f>
        <v>3</v>
      </c>
      <c r="G23" s="24">
        <f>base7!S81</f>
        <v>7</v>
      </c>
      <c r="H23" s="24">
        <f>base7!T81</f>
        <v>12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base7!P96</f>
        <v>12</v>
      </c>
      <c r="E24" s="24">
        <f>base7!Q96</f>
        <v>17</v>
      </c>
      <c r="F24" s="24">
        <f>base7!R109</f>
        <v>17</v>
      </c>
      <c r="G24" s="24">
        <f>base7!S82</f>
        <v>3</v>
      </c>
      <c r="H24" s="24">
        <f>base7!T82</f>
        <v>6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base7!P97</f>
        <v>14</v>
      </c>
      <c r="E25" s="24">
        <f>base7!Q97</f>
        <v>1</v>
      </c>
      <c r="F25" s="24">
        <f>base7!R110</f>
        <v>15</v>
      </c>
      <c r="G25" s="24">
        <f>base7!S83</f>
        <v>3</v>
      </c>
      <c r="H25" s="24">
        <f>base7!T83</f>
        <v>6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base7!P98</f>
        <v>11</v>
      </c>
      <c r="E26" s="24">
        <f>base7!Q98</f>
        <v>8</v>
      </c>
      <c r="F26" s="24">
        <f>base7!R111</f>
        <v>14</v>
      </c>
      <c r="G26" s="24">
        <f>base7!S84</f>
        <v>15</v>
      </c>
      <c r="H26" s="24">
        <f>base7!T84</f>
        <v>16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base7!P99</f>
        <v>11</v>
      </c>
      <c r="E27" s="24">
        <f>base7!Q99</f>
        <v>13</v>
      </c>
      <c r="F27" s="24">
        <f>base7!R62</f>
        <v>7</v>
      </c>
      <c r="G27" s="24">
        <f>base7!S85</f>
        <v>13</v>
      </c>
      <c r="H27" s="24">
        <f>base7!T85</f>
        <v>3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base7!P100</f>
        <v>4</v>
      </c>
      <c r="E28" s="24">
        <f>base7!Q100</f>
        <v>10</v>
      </c>
      <c r="F28" s="24">
        <f>base7!R63</f>
        <v>8</v>
      </c>
      <c r="G28" s="24">
        <f>base7!S86</f>
        <v>6</v>
      </c>
      <c r="H28" s="24">
        <f>base7!T86</f>
        <v>15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base7!P101</f>
        <v>10</v>
      </c>
      <c r="E29" s="24">
        <f>base7!Q101</f>
        <v>15</v>
      </c>
      <c r="F29" s="24">
        <f>base7!R64</f>
        <v>7</v>
      </c>
      <c r="G29" s="24">
        <f>base7!S87</f>
        <v>4</v>
      </c>
      <c r="H29" s="24">
        <f>base7!T87</f>
        <v>3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base7!P102</f>
        <v>8</v>
      </c>
      <c r="E30" s="24">
        <f>base7!Q102</f>
        <v>14</v>
      </c>
      <c r="F30" s="24">
        <f>base7!R65</f>
        <v>6</v>
      </c>
      <c r="G30" s="24">
        <f>base7!S88</f>
        <v>3</v>
      </c>
      <c r="H30" s="24">
        <f>base7!T88</f>
        <v>15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base7!P103</f>
        <v>2</v>
      </c>
      <c r="E31" s="24">
        <f>base7!Q103</f>
        <v>14</v>
      </c>
      <c r="F31" s="24">
        <f>base7!R66</f>
        <v>7</v>
      </c>
      <c r="G31" s="24">
        <f>base7!S89</f>
        <v>3</v>
      </c>
      <c r="H31" s="24">
        <f>base7!T89</f>
        <v>15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base7!P104</f>
        <v>10</v>
      </c>
      <c r="E32" s="24">
        <f>base7!Q104</f>
        <v>15</v>
      </c>
      <c r="F32" s="24">
        <f>base7!R67</f>
        <v>1</v>
      </c>
      <c r="G32" s="24">
        <f>base7!S90</f>
        <v>7</v>
      </c>
      <c r="H32" s="24">
        <f>base7!T90</f>
        <v>15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base7!P105</f>
        <v>13</v>
      </c>
      <c r="E33" s="24">
        <f>base7!Q105</f>
        <v>8</v>
      </c>
      <c r="F33" s="24">
        <f>base7!R68</f>
        <v>15</v>
      </c>
      <c r="G33" s="24">
        <f>base7!S91</f>
        <v>14</v>
      </c>
      <c r="H33" s="24">
        <f>base7!T91</f>
        <v>7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base7!P106</f>
        <v>8</v>
      </c>
      <c r="E34" s="24">
        <f>base7!Q106</f>
        <v>17</v>
      </c>
      <c r="F34" s="24">
        <f>base7!R69</f>
        <v>15</v>
      </c>
      <c r="G34" s="24">
        <f>base7!S92</f>
        <v>7</v>
      </c>
      <c r="H34" s="24">
        <f>base7!T92</f>
        <v>12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base7!P107</f>
        <v>10</v>
      </c>
      <c r="E35" s="24">
        <f>base7!Q107</f>
        <v>7</v>
      </c>
      <c r="F35" s="24">
        <f>base7!R70</f>
        <v>4</v>
      </c>
      <c r="G35" s="24">
        <f>base7!S93</f>
        <v>7</v>
      </c>
      <c r="H35" s="24">
        <f>base7!T93</f>
        <v>12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base7!P108</f>
        <v>11</v>
      </c>
      <c r="E36" s="24">
        <f>base7!Q108</f>
        <v>2</v>
      </c>
      <c r="F36" s="24">
        <f>base7!R71</f>
        <v>17</v>
      </c>
      <c r="G36" s="24">
        <f>base7!S94</f>
        <v>8</v>
      </c>
      <c r="H36" s="24">
        <f>base7!T94</f>
        <v>6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base7!P109</f>
        <v>13</v>
      </c>
      <c r="E37" s="24">
        <f>base7!Q109</f>
        <v>7</v>
      </c>
      <c r="F37" s="24">
        <f>base7!R72</f>
        <v>15</v>
      </c>
      <c r="G37" s="24">
        <f>base7!S95</f>
        <v>3</v>
      </c>
      <c r="H37" s="24">
        <f>base7!T95</f>
        <v>6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base7!P110</f>
        <v>10</v>
      </c>
      <c r="E38" s="24">
        <f>base7!Q110</f>
        <v>13</v>
      </c>
      <c r="F38" s="24">
        <f>base7!R73</f>
        <v>2</v>
      </c>
      <c r="G38" s="24">
        <f>base7!S96</f>
        <v>7</v>
      </c>
      <c r="H38" s="24">
        <f>base7!T96</f>
        <v>3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base7!P111</f>
        <v>2</v>
      </c>
      <c r="E39" s="24">
        <f>base7!Q111</f>
        <v>13</v>
      </c>
      <c r="F39" s="24">
        <f>base7!R74</f>
        <v>1</v>
      </c>
      <c r="G39" s="24">
        <f>base7!S97</f>
        <v>3</v>
      </c>
      <c r="H39" s="24">
        <f>base7!T97</f>
        <v>16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base7!P62</f>
        <v>8</v>
      </c>
      <c r="E40" s="24">
        <f>base7!Q62</f>
        <v>11</v>
      </c>
      <c r="F40" s="24">
        <f>base7!R75</f>
        <v>2</v>
      </c>
      <c r="G40" s="24">
        <f>base7!S98</f>
        <v>3</v>
      </c>
      <c r="H40" s="24">
        <f>base7!T98</f>
        <v>17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base7!P63</f>
        <v>2</v>
      </c>
      <c r="E41" s="24">
        <f>base7!Q63</f>
        <v>10</v>
      </c>
      <c r="F41" s="24">
        <f>base7!R76</f>
        <v>7</v>
      </c>
      <c r="G41" s="24">
        <f>base7!S99</f>
        <v>15</v>
      </c>
      <c r="H41" s="24">
        <f>base7!T99</f>
        <v>4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base7!P64</f>
        <v>8</v>
      </c>
      <c r="E42" s="24">
        <f>base7!Q64</f>
        <v>1</v>
      </c>
      <c r="F42" s="24">
        <f>base7!R77</f>
        <v>13</v>
      </c>
      <c r="G42" s="24">
        <f>base7!S100</f>
        <v>7</v>
      </c>
      <c r="H42" s="24">
        <f>base7!T100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base7!P65</f>
        <v>15</v>
      </c>
      <c r="E43" s="24">
        <f>base7!Q65</f>
        <v>13</v>
      </c>
      <c r="F43" s="24">
        <f>base7!R78</f>
        <v>16</v>
      </c>
      <c r="G43" s="24">
        <f>base7!S101</f>
        <v>2</v>
      </c>
      <c r="H43" s="24">
        <f>base7!T101</f>
        <v>16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base7!P66</f>
        <v>6</v>
      </c>
      <c r="E44" s="24">
        <f>base7!Q66</f>
        <v>11</v>
      </c>
      <c r="F44" s="24">
        <f>base7!R79</f>
        <v>7</v>
      </c>
      <c r="G44" s="24">
        <f>base7!S102</f>
        <v>11</v>
      </c>
      <c r="H44" s="24">
        <f>base7!T102</f>
        <v>9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base7!P67</f>
        <v>4</v>
      </c>
      <c r="E45" s="24">
        <f>base7!Q67</f>
        <v>10</v>
      </c>
      <c r="F45" s="24">
        <f>base7!R80</f>
        <v>12</v>
      </c>
      <c r="G45" s="24">
        <f>base7!S103</f>
        <v>7</v>
      </c>
      <c r="H45" s="24">
        <f>base7!T103</f>
        <v>9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base7!P68</f>
        <v>4</v>
      </c>
      <c r="E46" s="24">
        <f>base7!Q68</f>
        <v>7</v>
      </c>
      <c r="F46" s="24">
        <f>base7!R81</f>
        <v>14</v>
      </c>
      <c r="G46" s="24">
        <f>base7!S104</f>
        <v>2</v>
      </c>
      <c r="H46" s="24">
        <f>base7!T104</f>
        <v>12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base7!P69</f>
        <v>2</v>
      </c>
      <c r="E47" s="24">
        <f>base7!Q69</f>
        <v>13</v>
      </c>
      <c r="F47" s="24">
        <f>base7!R82</f>
        <v>8</v>
      </c>
      <c r="G47" s="24">
        <f>base7!S105</f>
        <v>7</v>
      </c>
      <c r="H47" s="24">
        <f>base7!T105</f>
        <v>12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base7!P70</f>
        <v>10</v>
      </c>
      <c r="E48" s="24">
        <f>base7!Q70</f>
        <v>8</v>
      </c>
      <c r="F48" s="24">
        <f>base7!R83</f>
        <v>14</v>
      </c>
      <c r="G48" s="24">
        <f>base7!S106</f>
        <v>9</v>
      </c>
      <c r="H48" s="24">
        <f>base7!T106</f>
        <v>11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base7!P71</f>
        <v>8</v>
      </c>
      <c r="E49" s="24">
        <f>base7!Q71</f>
        <v>7</v>
      </c>
      <c r="F49" s="24">
        <f>base7!R84</f>
        <v>4</v>
      </c>
      <c r="G49" s="24">
        <f>base7!S107</f>
        <v>9</v>
      </c>
      <c r="H49" s="24">
        <f>base7!T107</f>
        <v>12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base7!P72</f>
        <v>10</v>
      </c>
      <c r="E50" s="24">
        <f>base7!Q72</f>
        <v>13</v>
      </c>
      <c r="F50" s="24">
        <f>base7!R85</f>
        <v>17</v>
      </c>
      <c r="G50" s="24">
        <f>base7!S108</f>
        <v>9</v>
      </c>
      <c r="H50" s="24">
        <f>base7!T108</f>
        <v>12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base7!P73</f>
        <v>13</v>
      </c>
      <c r="E51" s="24">
        <f>base7!Q73</f>
        <v>14</v>
      </c>
      <c r="F51" s="24">
        <f>base7!R86</f>
        <v>17</v>
      </c>
      <c r="G51" s="24">
        <f>base7!S109</f>
        <v>6</v>
      </c>
      <c r="H51" s="24">
        <f>base7!T109</f>
        <v>12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694" priority="26" operator="equal">
      <formula>#REF!</formula>
    </cfRule>
    <cfRule type="cellIs" dxfId="1693" priority="27" operator="equal">
      <formula>#REF!</formula>
    </cfRule>
    <cfRule type="cellIs" dxfId="1692" priority="28" operator="equal">
      <formula>#REF!</formula>
    </cfRule>
    <cfRule type="cellIs" dxfId="1691" priority="29" operator="equal">
      <formula>#REF!</formula>
    </cfRule>
    <cfRule type="cellIs" dxfId="1690" priority="30" operator="equal">
      <formula>#REF!</formula>
    </cfRule>
  </conditionalFormatting>
  <conditionalFormatting sqref="B1:P1 B2:K51">
    <cfRule type="cellIs" dxfId="1689" priority="31" operator="equal">
      <formula>#REF!</formula>
    </cfRule>
    <cfRule type="cellIs" dxfId="1688" priority="32" operator="equal">
      <formula>#REF!</formula>
    </cfRule>
    <cfRule type="cellIs" dxfId="1687" priority="33" operator="equal">
      <formula>#REF!</formula>
    </cfRule>
    <cfRule type="cellIs" dxfId="1686" priority="34" operator="equal">
      <formula>#REF!</formula>
    </cfRule>
    <cfRule type="cellIs" dxfId="1685" priority="35" operator="equal">
      <formula>#REF!</formula>
    </cfRule>
  </conditionalFormatting>
  <conditionalFormatting sqref="A2:A51">
    <cfRule type="cellIs" dxfId="1684" priority="21" operator="equal">
      <formula>#REF!</formula>
    </cfRule>
    <cfRule type="cellIs" dxfId="1683" priority="22" operator="equal">
      <formula>#REF!</formula>
    </cfRule>
    <cfRule type="cellIs" dxfId="1682" priority="23" operator="equal">
      <formula>#REF!</formula>
    </cfRule>
    <cfRule type="cellIs" dxfId="1681" priority="24" operator="equal">
      <formula>#REF!</formula>
    </cfRule>
    <cfRule type="cellIs" dxfId="1680" priority="25" operator="equal">
      <formula>#REF!</formula>
    </cfRule>
  </conditionalFormatting>
  <conditionalFormatting sqref="B2:K51">
    <cfRule type="cellIs" dxfId="1679" priority="13" operator="equal">
      <formula>#REF!</formula>
    </cfRule>
    <cfRule type="cellIs" dxfId="1678" priority="14" operator="equal">
      <formula>#REF!</formula>
    </cfRule>
    <cfRule type="cellIs" dxfId="1677" priority="15" operator="equal">
      <formula>#REF!</formula>
    </cfRule>
    <cfRule type="cellIs" dxfId="1676" priority="16" operator="equal">
      <formula>#REF!</formula>
    </cfRule>
    <cfRule type="cellIs" dxfId="1675" priority="17" operator="equal">
      <formula>#REF!</formula>
    </cfRule>
  </conditionalFormatting>
  <conditionalFormatting sqref="B2:K51">
    <cfRule type="cellIs" dxfId="1674" priority="8" operator="equal">
      <formula>#REF!</formula>
    </cfRule>
    <cfRule type="cellIs" dxfId="1673" priority="9" operator="equal">
      <formula>#REF!</formula>
    </cfRule>
    <cfRule type="cellIs" dxfId="1672" priority="10" operator="equal">
      <formula>#REF!</formula>
    </cfRule>
    <cfRule type="cellIs" dxfId="1671" priority="11" operator="equal">
      <formula>#REF!</formula>
    </cfRule>
    <cfRule type="cellIs" dxfId="1670" priority="12" operator="equal">
      <formula>#REF!</formula>
    </cfRule>
  </conditionalFormatting>
  <conditionalFormatting sqref="J2:K51">
    <cfRule type="cellIs" dxfId="1669" priority="1" operator="equal">
      <formula>#REF!</formula>
    </cfRule>
    <cfRule type="cellIs" dxfId="1668" priority="2" operator="equal">
      <formula>#REF!</formula>
    </cfRule>
    <cfRule type="cellIs" dxfId="1667" priority="3" operator="equal">
      <formula>#REF!</formula>
    </cfRule>
    <cfRule type="cellIs" dxfId="1666" priority="4" operator="equal">
      <formula>#REF!</formula>
    </cfRule>
    <cfRule type="cellIs" dxfId="166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68CE03C-5C9A-4FBD-903E-003D201600C7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3248B3B7-5F64-4BC7-A7AA-CFFAB5F87A96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384FED23-83C1-4F22-B72D-12AB5F027741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2928C16-A095-41A8-ACE4-12CCA2A1BE6D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1A6C1AA8-82A2-4DE1-A349-301938237390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base7!N62</f>
        <v>14</v>
      </c>
      <c r="C2" s="24">
        <f>base7!O99</f>
        <v>5</v>
      </c>
      <c r="D2" s="24">
        <f>base7!P88</f>
        <v>1</v>
      </c>
      <c r="E2" s="24">
        <f>base7!Q88</f>
        <v>7</v>
      </c>
      <c r="F2" s="24">
        <f>base7!R101</f>
        <v>6</v>
      </c>
      <c r="G2" s="24">
        <f>base7!S74</f>
        <v>7</v>
      </c>
      <c r="H2" s="24">
        <f>base7!T85</f>
        <v>3</v>
      </c>
      <c r="I2" s="24">
        <f>base7!U85</f>
        <v>12</v>
      </c>
      <c r="J2" s="24">
        <f>base7!V85</f>
        <v>18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base7!N63</f>
        <v>4</v>
      </c>
      <c r="C3" s="24">
        <f>base7!O100</f>
        <v>5</v>
      </c>
      <c r="D3" s="24">
        <f>base7!P89</f>
        <v>8</v>
      </c>
      <c r="E3" s="24">
        <f>base7!Q89</f>
        <v>11</v>
      </c>
      <c r="F3" s="24">
        <f>base7!R102</f>
        <v>6</v>
      </c>
      <c r="G3" s="24">
        <f>base7!S75</f>
        <v>7</v>
      </c>
      <c r="H3" s="24">
        <f>base7!T86</f>
        <v>15</v>
      </c>
      <c r="I3" s="24">
        <f>base7!U86</f>
        <v>7</v>
      </c>
      <c r="J3" s="24">
        <f>base7!V86</f>
        <v>18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base7!N64</f>
        <v>4</v>
      </c>
      <c r="C4" s="24">
        <f>base7!O101</f>
        <v>1</v>
      </c>
      <c r="D4" s="24">
        <f>base7!P90</f>
        <v>10</v>
      </c>
      <c r="E4" s="24">
        <f>base7!Q90</f>
        <v>12</v>
      </c>
      <c r="F4" s="24">
        <f>base7!R103</f>
        <v>4</v>
      </c>
      <c r="G4" s="24">
        <f>base7!S76</f>
        <v>3</v>
      </c>
      <c r="H4" s="24">
        <f>base7!T87</f>
        <v>3</v>
      </c>
      <c r="I4" s="24">
        <f>base7!U87</f>
        <v>12</v>
      </c>
      <c r="J4" s="24">
        <f>base7!V87</f>
        <v>18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base7!N65</f>
        <v>5</v>
      </c>
      <c r="C5" s="24">
        <f>base7!O102</f>
        <v>3</v>
      </c>
      <c r="D5" s="24">
        <f>base7!P91</f>
        <v>11</v>
      </c>
      <c r="E5" s="24">
        <f>base7!Q91</f>
        <v>17</v>
      </c>
      <c r="F5" s="24">
        <f>base7!R104</f>
        <v>6</v>
      </c>
      <c r="G5" s="24">
        <f>base7!S77</f>
        <v>3</v>
      </c>
      <c r="H5" s="24">
        <f>base7!T88</f>
        <v>15</v>
      </c>
      <c r="I5" s="24">
        <f>base7!U88</f>
        <v>8</v>
      </c>
      <c r="J5" s="24">
        <f>base7!V88</f>
        <v>18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base7!N66</f>
        <v>3</v>
      </c>
      <c r="C6" s="24">
        <f>base7!O103</f>
        <v>1</v>
      </c>
      <c r="D6" s="24">
        <f>base7!P92</f>
        <v>14</v>
      </c>
      <c r="E6" s="24">
        <f>base7!Q92</f>
        <v>10</v>
      </c>
      <c r="F6" s="24">
        <f>base7!R105</f>
        <v>4</v>
      </c>
      <c r="G6" s="24">
        <f>base7!S78</f>
        <v>1</v>
      </c>
      <c r="H6" s="24">
        <f>base7!T89</f>
        <v>15</v>
      </c>
      <c r="I6" s="24">
        <f>base7!U89</f>
        <v>6</v>
      </c>
      <c r="J6" s="24">
        <f>base7!V89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base7!N67</f>
        <v>6</v>
      </c>
      <c r="C7" s="24">
        <f>base7!O104</f>
        <v>11</v>
      </c>
      <c r="D7" s="24">
        <f>base7!P93</f>
        <v>4</v>
      </c>
      <c r="E7" s="24">
        <f>base7!Q93</f>
        <v>15</v>
      </c>
      <c r="F7" s="24">
        <f>base7!R106</f>
        <v>3</v>
      </c>
      <c r="G7" s="24">
        <f>base7!S79</f>
        <v>4</v>
      </c>
      <c r="H7" s="24">
        <f>base7!T90</f>
        <v>15</v>
      </c>
      <c r="I7" s="24">
        <f>base7!U90</f>
        <v>6</v>
      </c>
      <c r="J7" s="24">
        <f>base7!V90</f>
        <v>9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base7!N68</f>
        <v>8</v>
      </c>
      <c r="C8" s="24">
        <f>base7!O105</f>
        <v>14</v>
      </c>
      <c r="D8" s="24">
        <f>base7!P94</f>
        <v>7</v>
      </c>
      <c r="E8" s="24">
        <f>base7!Q94</f>
        <v>14</v>
      </c>
      <c r="F8" s="24">
        <f>base7!R107</f>
        <v>3</v>
      </c>
      <c r="G8" s="24">
        <f>base7!S80</f>
        <v>4</v>
      </c>
      <c r="H8" s="24">
        <f>base7!T91</f>
        <v>7</v>
      </c>
      <c r="I8" s="24">
        <f>base7!U91</f>
        <v>3</v>
      </c>
      <c r="J8" s="24">
        <f>base7!V91</f>
        <v>18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base7!N69</f>
        <v>11</v>
      </c>
      <c r="C9" s="24">
        <f>base7!O106</f>
        <v>10</v>
      </c>
      <c r="D9" s="24">
        <f>base7!P95</f>
        <v>10</v>
      </c>
      <c r="E9" s="24">
        <f>base7!Q95</f>
        <v>11</v>
      </c>
      <c r="F9" s="24">
        <f>base7!R108</f>
        <v>3</v>
      </c>
      <c r="G9" s="24">
        <f>base7!S81</f>
        <v>7</v>
      </c>
      <c r="H9" s="24">
        <f>base7!T92</f>
        <v>12</v>
      </c>
      <c r="I9" s="24">
        <f>base7!U92</f>
        <v>3</v>
      </c>
      <c r="J9" s="24">
        <f>base7!V92</f>
        <v>18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base7!N70</f>
        <v>2</v>
      </c>
      <c r="C10" s="24">
        <f>base7!O107</f>
        <v>14</v>
      </c>
      <c r="D10" s="24">
        <f>base7!P96</f>
        <v>12</v>
      </c>
      <c r="E10" s="24">
        <f>base7!Q96</f>
        <v>17</v>
      </c>
      <c r="F10" s="24">
        <f>base7!R109</f>
        <v>17</v>
      </c>
      <c r="G10" s="24">
        <f>base7!S82</f>
        <v>3</v>
      </c>
      <c r="H10" s="24">
        <f>base7!T93</f>
        <v>12</v>
      </c>
      <c r="I10" s="24">
        <f>base7!U93</f>
        <v>3</v>
      </c>
      <c r="J10" s="24">
        <f>base7!V93</f>
        <v>18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base7!N71</f>
        <v>3</v>
      </c>
      <c r="C11" s="24">
        <f>base7!O108</f>
        <v>13</v>
      </c>
      <c r="D11" s="24">
        <f>base7!P97</f>
        <v>14</v>
      </c>
      <c r="E11" s="24">
        <f>base7!Q97</f>
        <v>1</v>
      </c>
      <c r="F11" s="24">
        <f>base7!R110</f>
        <v>15</v>
      </c>
      <c r="G11" s="24">
        <f>base7!S83</f>
        <v>3</v>
      </c>
      <c r="H11" s="24">
        <f>base7!T94</f>
        <v>6</v>
      </c>
      <c r="I11" s="24">
        <f>base7!U94</f>
        <v>9</v>
      </c>
      <c r="J11" s="24">
        <f>base7!V94</f>
        <v>18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base7!N72</f>
        <v>1</v>
      </c>
      <c r="C12" s="24">
        <f>base7!O109</f>
        <v>14</v>
      </c>
      <c r="D12" s="24">
        <f>base7!P98</f>
        <v>11</v>
      </c>
      <c r="E12" s="24">
        <f>base7!Q98</f>
        <v>8</v>
      </c>
      <c r="F12" s="24">
        <f>base7!R111</f>
        <v>14</v>
      </c>
      <c r="G12" s="24">
        <f>base7!S84</f>
        <v>15</v>
      </c>
      <c r="H12" s="24">
        <f>base7!T95</f>
        <v>6</v>
      </c>
      <c r="I12" s="24">
        <f>base7!U95</f>
        <v>9</v>
      </c>
      <c r="J12" s="24">
        <f>base7!V95</f>
        <v>18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base7!N73</f>
        <v>5</v>
      </c>
      <c r="C13" s="24">
        <f>base7!O110</f>
        <v>11</v>
      </c>
      <c r="D13" s="24">
        <f>base7!P99</f>
        <v>11</v>
      </c>
      <c r="E13" s="24">
        <f>base7!Q99</f>
        <v>13</v>
      </c>
      <c r="F13" s="24">
        <f>base7!R62</f>
        <v>7</v>
      </c>
      <c r="G13" s="24">
        <f>base7!S85</f>
        <v>13</v>
      </c>
      <c r="H13" s="24">
        <f>base7!T96</f>
        <v>3</v>
      </c>
      <c r="I13" s="24">
        <f>base7!U96</f>
        <v>6</v>
      </c>
      <c r="J13" s="24">
        <f>base7!V96</f>
        <v>18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base7!N74</f>
        <v>11</v>
      </c>
      <c r="C14" s="24">
        <f>base7!O111</f>
        <v>8</v>
      </c>
      <c r="D14" s="24">
        <f>base7!P100</f>
        <v>4</v>
      </c>
      <c r="E14" s="24">
        <f>base7!Q100</f>
        <v>10</v>
      </c>
      <c r="F14" s="24">
        <f>base7!R63</f>
        <v>8</v>
      </c>
      <c r="G14" s="24">
        <f>base7!S86</f>
        <v>6</v>
      </c>
      <c r="H14" s="24">
        <f>base7!T97</f>
        <v>16</v>
      </c>
      <c r="I14" s="24">
        <f>base7!U97</f>
        <v>10</v>
      </c>
      <c r="J14" s="24">
        <f>base7!V97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base7!N75</f>
        <v>11</v>
      </c>
      <c r="C15" s="24">
        <f>base7!O62</f>
        <v>5</v>
      </c>
      <c r="D15" s="24">
        <f>base7!P101</f>
        <v>10</v>
      </c>
      <c r="E15" s="24">
        <f>base7!Q101</f>
        <v>15</v>
      </c>
      <c r="F15" s="24">
        <f>base7!R64</f>
        <v>7</v>
      </c>
      <c r="G15" s="24">
        <f>base7!S87</f>
        <v>4</v>
      </c>
      <c r="H15" s="24">
        <f>base7!T98</f>
        <v>17</v>
      </c>
      <c r="I15" s="24">
        <f>base7!U98</f>
        <v>14</v>
      </c>
      <c r="J15" s="24">
        <f>base7!V98</f>
        <v>18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base7!N76</f>
        <v>2</v>
      </c>
      <c r="C16" s="24">
        <f>base7!O63</f>
        <v>6</v>
      </c>
      <c r="D16" s="24">
        <f>base7!P102</f>
        <v>8</v>
      </c>
      <c r="E16" s="24">
        <f>base7!Q102</f>
        <v>14</v>
      </c>
      <c r="F16" s="24">
        <f>base7!R65</f>
        <v>6</v>
      </c>
      <c r="G16" s="24">
        <f>base7!S88</f>
        <v>3</v>
      </c>
      <c r="H16" s="24">
        <f>base7!T99</f>
        <v>4</v>
      </c>
      <c r="I16" s="24">
        <f>base7!U99</f>
        <v>16</v>
      </c>
      <c r="J16" s="24">
        <f>base7!V99</f>
        <v>18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base7!N77</f>
        <v>10</v>
      </c>
      <c r="C17" s="24">
        <f>base7!O64</f>
        <v>6</v>
      </c>
      <c r="D17" s="24">
        <f>base7!P103</f>
        <v>2</v>
      </c>
      <c r="E17" s="24">
        <f>base7!Q103</f>
        <v>14</v>
      </c>
      <c r="F17" s="24">
        <f>base7!R66</f>
        <v>7</v>
      </c>
      <c r="G17" s="24">
        <f>base7!S89</f>
        <v>3</v>
      </c>
      <c r="H17" s="24">
        <f>base7!T100</f>
        <v>16</v>
      </c>
      <c r="I17" s="24">
        <f>base7!U100</f>
        <v>17</v>
      </c>
      <c r="J17" s="24">
        <f>base7!V100</f>
        <v>18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base7!N78</f>
        <v>7</v>
      </c>
      <c r="C18" s="24">
        <f>base7!O65</f>
        <v>1</v>
      </c>
      <c r="D18" s="24">
        <f>base7!P104</f>
        <v>10</v>
      </c>
      <c r="E18" s="24">
        <f>base7!Q104</f>
        <v>15</v>
      </c>
      <c r="F18" s="24">
        <f>base7!R67</f>
        <v>1</v>
      </c>
      <c r="G18" s="24">
        <f>base7!S90</f>
        <v>7</v>
      </c>
      <c r="H18" s="24">
        <f>base7!T101</f>
        <v>16</v>
      </c>
      <c r="I18" s="24">
        <f>base7!U101</f>
        <v>17</v>
      </c>
      <c r="J18" s="24">
        <f>base7!V101</f>
        <v>18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base7!N79</f>
        <v>13</v>
      </c>
      <c r="C19" s="24">
        <f>base7!O66</f>
        <v>5</v>
      </c>
      <c r="D19" s="24">
        <f>base7!P105</f>
        <v>13</v>
      </c>
      <c r="E19" s="24">
        <f>base7!Q105</f>
        <v>8</v>
      </c>
      <c r="F19" s="24">
        <f>base7!R68</f>
        <v>15</v>
      </c>
      <c r="G19" s="24">
        <f>base7!S91</f>
        <v>14</v>
      </c>
      <c r="H19" s="24">
        <f>base7!T102</f>
        <v>9</v>
      </c>
      <c r="I19" s="24">
        <f>base7!U102</f>
        <v>17</v>
      </c>
      <c r="J19" s="24">
        <f>base7!V102</f>
        <v>18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base7!N80</f>
        <v>2</v>
      </c>
      <c r="C20" s="24">
        <f>base7!O67</f>
        <v>7</v>
      </c>
      <c r="D20" s="24">
        <f>base7!P106</f>
        <v>8</v>
      </c>
      <c r="E20" s="24">
        <f>base7!Q106</f>
        <v>17</v>
      </c>
      <c r="F20" s="24">
        <f>base7!R69</f>
        <v>15</v>
      </c>
      <c r="G20" s="24">
        <f>base7!S92</f>
        <v>7</v>
      </c>
      <c r="H20" s="24">
        <f>base7!T103</f>
        <v>9</v>
      </c>
      <c r="I20" s="24">
        <f>base7!U103</f>
        <v>16</v>
      </c>
      <c r="J20" s="24">
        <f>base7!V103</f>
        <v>18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base7!N81</f>
        <v>1</v>
      </c>
      <c r="C21" s="24">
        <f>base7!O68</f>
        <v>1</v>
      </c>
      <c r="D21" s="24">
        <f>base7!P107</f>
        <v>10</v>
      </c>
      <c r="E21" s="24">
        <f>base7!Q107</f>
        <v>7</v>
      </c>
      <c r="F21" s="24">
        <f>base7!R70</f>
        <v>4</v>
      </c>
      <c r="G21" s="24">
        <f>base7!S93</f>
        <v>7</v>
      </c>
      <c r="H21" s="24">
        <f>base7!T104</f>
        <v>12</v>
      </c>
      <c r="I21" s="24">
        <f>base7!U104</f>
        <v>16</v>
      </c>
      <c r="J21" s="24">
        <f>base7!V104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base7!N82</f>
        <v>5</v>
      </c>
      <c r="C22" s="24">
        <f>base7!O69</f>
        <v>8</v>
      </c>
      <c r="D22" s="24">
        <f>base7!P108</f>
        <v>11</v>
      </c>
      <c r="E22" s="24">
        <f>base7!Q108</f>
        <v>2</v>
      </c>
      <c r="F22" s="24">
        <f>base7!R71</f>
        <v>17</v>
      </c>
      <c r="G22" s="24">
        <f>base7!S94</f>
        <v>8</v>
      </c>
      <c r="H22" s="24">
        <f>base7!T105</f>
        <v>12</v>
      </c>
      <c r="I22" s="24">
        <f>base7!U105</f>
        <v>16</v>
      </c>
      <c r="J22" s="24">
        <f>base7!V105</f>
        <v>18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base7!N83</f>
        <v>10</v>
      </c>
      <c r="C23" s="24">
        <f>base7!O70</f>
        <v>14</v>
      </c>
      <c r="D23" s="24">
        <f>base7!P109</f>
        <v>13</v>
      </c>
      <c r="E23" s="24">
        <f>base7!Q109</f>
        <v>7</v>
      </c>
      <c r="F23" s="24">
        <f>base7!R72</f>
        <v>15</v>
      </c>
      <c r="G23" s="24">
        <f>base7!S95</f>
        <v>3</v>
      </c>
      <c r="H23" s="24">
        <f>base7!T106</f>
        <v>11</v>
      </c>
      <c r="I23" s="24">
        <f>base7!U106</f>
        <v>15</v>
      </c>
      <c r="J23" s="24">
        <f>base7!V106</f>
        <v>18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base7!N84</f>
        <v>14</v>
      </c>
      <c r="C24" s="24">
        <f>base7!O71</f>
        <v>1</v>
      </c>
      <c r="D24" s="24">
        <f>base7!P110</f>
        <v>10</v>
      </c>
      <c r="E24" s="24">
        <f>base7!Q110</f>
        <v>13</v>
      </c>
      <c r="F24" s="24">
        <f>base7!R73</f>
        <v>2</v>
      </c>
      <c r="G24" s="24">
        <f>base7!S96</f>
        <v>7</v>
      </c>
      <c r="H24" s="24">
        <f>base7!T107</f>
        <v>12</v>
      </c>
      <c r="I24" s="24">
        <f>base7!U107</f>
        <v>16</v>
      </c>
      <c r="J24" s="24">
        <f>base7!V107</f>
        <v>18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base7!N85</f>
        <v>5</v>
      </c>
      <c r="C25" s="24">
        <f>base7!O72</f>
        <v>2</v>
      </c>
      <c r="D25" s="24">
        <f>base7!P111</f>
        <v>2</v>
      </c>
      <c r="E25" s="24">
        <f>base7!Q111</f>
        <v>13</v>
      </c>
      <c r="F25" s="24">
        <f>base7!R74</f>
        <v>1</v>
      </c>
      <c r="G25" s="24">
        <f>base7!S97</f>
        <v>3</v>
      </c>
      <c r="H25" s="24">
        <f>base7!T108</f>
        <v>12</v>
      </c>
      <c r="I25" s="24">
        <f>base7!U108</f>
        <v>16</v>
      </c>
      <c r="J25" s="24">
        <f>base7!V108</f>
        <v>18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base7!N86</f>
        <v>5</v>
      </c>
      <c r="C26" s="24">
        <f>base7!O73</f>
        <v>8</v>
      </c>
      <c r="D26" s="24">
        <f>base7!P62</f>
        <v>8</v>
      </c>
      <c r="E26" s="24">
        <f>base7!Q62</f>
        <v>11</v>
      </c>
      <c r="F26" s="24">
        <f>base7!R75</f>
        <v>2</v>
      </c>
      <c r="G26" s="24">
        <f>base7!S98</f>
        <v>3</v>
      </c>
      <c r="H26" s="24">
        <f>base7!T109</f>
        <v>12</v>
      </c>
      <c r="I26" s="24">
        <f>base7!U109</f>
        <v>4</v>
      </c>
      <c r="J26" s="24">
        <f>base7!V109</f>
        <v>8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base7!N87</f>
        <v>2</v>
      </c>
      <c r="C27" s="24">
        <f>base7!O74</f>
        <v>14</v>
      </c>
      <c r="D27" s="24">
        <f>base7!P63</f>
        <v>2</v>
      </c>
      <c r="E27" s="24">
        <f>base7!Q63</f>
        <v>10</v>
      </c>
      <c r="F27" s="24">
        <f>base7!R76</f>
        <v>7</v>
      </c>
      <c r="G27" s="24">
        <f>base7!S99</f>
        <v>15</v>
      </c>
      <c r="H27" s="24">
        <f>base7!T110</f>
        <v>9</v>
      </c>
      <c r="I27" s="24">
        <f>base7!U110</f>
        <v>16</v>
      </c>
      <c r="J27" s="24">
        <f>base7!V110</f>
        <v>18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base7!N88</f>
        <v>13</v>
      </c>
      <c r="C28" s="24">
        <f>base7!O75</f>
        <v>14</v>
      </c>
      <c r="D28" s="24">
        <f>base7!P64</f>
        <v>8</v>
      </c>
      <c r="E28" s="24">
        <f>base7!Q64</f>
        <v>1</v>
      </c>
      <c r="F28" s="24">
        <f>base7!R77</f>
        <v>13</v>
      </c>
      <c r="G28" s="24">
        <f>base7!S100</f>
        <v>7</v>
      </c>
      <c r="H28" s="24">
        <f>base7!T111</f>
        <v>6</v>
      </c>
      <c r="I28" s="24">
        <f>base7!U111</f>
        <v>12</v>
      </c>
      <c r="J28" s="24">
        <f>base7!V111</f>
        <v>18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base7!N89</f>
        <v>1</v>
      </c>
      <c r="C29" s="24">
        <f>base7!O76</f>
        <v>14</v>
      </c>
      <c r="D29" s="24">
        <f>base7!P65</f>
        <v>15</v>
      </c>
      <c r="E29" s="24">
        <f>base7!Q65</f>
        <v>13</v>
      </c>
      <c r="F29" s="24">
        <f>base7!R78</f>
        <v>16</v>
      </c>
      <c r="G29" s="24">
        <f>base7!S101</f>
        <v>2</v>
      </c>
      <c r="H29" s="24">
        <f>base7!T62</f>
        <v>16</v>
      </c>
      <c r="I29" s="24">
        <f>base7!U62</f>
        <v>17</v>
      </c>
      <c r="J29" s="24">
        <f>base7!V62</f>
        <v>18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base7!N90</f>
        <v>1</v>
      </c>
      <c r="C30" s="24">
        <f>base7!O77</f>
        <v>14</v>
      </c>
      <c r="D30" s="24">
        <f>base7!P66</f>
        <v>6</v>
      </c>
      <c r="E30" s="24">
        <f>base7!Q66</f>
        <v>11</v>
      </c>
      <c r="F30" s="24">
        <f>base7!R79</f>
        <v>7</v>
      </c>
      <c r="G30" s="24">
        <f>base7!S102</f>
        <v>11</v>
      </c>
      <c r="H30" s="24">
        <f>base7!T63</f>
        <v>13</v>
      </c>
      <c r="I30" s="24">
        <f>base7!U63</f>
        <v>16</v>
      </c>
      <c r="J30" s="24">
        <f>base7!V63</f>
        <v>18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base7!N91</f>
        <v>4</v>
      </c>
      <c r="C31" s="24">
        <f>base7!O78</f>
        <v>11</v>
      </c>
      <c r="D31" s="24">
        <f>base7!P67</f>
        <v>4</v>
      </c>
      <c r="E31" s="24">
        <f>base7!Q67</f>
        <v>10</v>
      </c>
      <c r="F31" s="24">
        <f>base7!R80</f>
        <v>12</v>
      </c>
      <c r="G31" s="24">
        <f>base7!S103</f>
        <v>7</v>
      </c>
      <c r="H31" s="24">
        <f>base7!T64</f>
        <v>12</v>
      </c>
      <c r="I31" s="24">
        <f>base7!U64</f>
        <v>16</v>
      </c>
      <c r="J31" s="24">
        <f>base7!V64</f>
        <v>18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base7!N92</f>
        <v>8</v>
      </c>
      <c r="C32" s="24">
        <f>base7!O79</f>
        <v>2</v>
      </c>
      <c r="D32" s="24">
        <f>base7!P68</f>
        <v>4</v>
      </c>
      <c r="E32" s="24">
        <f>base7!Q68</f>
        <v>7</v>
      </c>
      <c r="F32" s="24">
        <f>base7!R81</f>
        <v>14</v>
      </c>
      <c r="G32" s="24">
        <f>base7!S104</f>
        <v>2</v>
      </c>
      <c r="H32" s="24">
        <f>base7!T65</f>
        <v>16</v>
      </c>
      <c r="I32" s="24">
        <f>base7!U65</f>
        <v>18</v>
      </c>
      <c r="J32" s="24">
        <f>base7!V65</f>
        <v>19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base7!N93</f>
        <v>11</v>
      </c>
      <c r="C33" s="24">
        <f>base7!O80</f>
        <v>14</v>
      </c>
      <c r="D33" s="24">
        <f>base7!P69</f>
        <v>2</v>
      </c>
      <c r="E33" s="24">
        <f>base7!Q69</f>
        <v>13</v>
      </c>
      <c r="F33" s="24">
        <f>base7!R82</f>
        <v>8</v>
      </c>
      <c r="G33" s="24">
        <f>base7!S105</f>
        <v>7</v>
      </c>
      <c r="H33" s="24">
        <f>base7!T66</f>
        <v>10</v>
      </c>
      <c r="I33" s="24">
        <f>base7!U66</f>
        <v>16</v>
      </c>
      <c r="J33" s="24">
        <f>base7!V66</f>
        <v>17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base7!N94</f>
        <v>2</v>
      </c>
      <c r="C34" s="24">
        <f>base7!O81</f>
        <v>8</v>
      </c>
      <c r="D34" s="24">
        <f>base7!P70</f>
        <v>10</v>
      </c>
      <c r="E34" s="24">
        <f>base7!Q70</f>
        <v>8</v>
      </c>
      <c r="F34" s="24">
        <f>base7!R83</f>
        <v>14</v>
      </c>
      <c r="G34" s="24">
        <f>base7!S106</f>
        <v>9</v>
      </c>
      <c r="H34" s="24">
        <f>base7!T67</f>
        <v>15</v>
      </c>
      <c r="I34" s="24">
        <f>base7!U67</f>
        <v>13</v>
      </c>
      <c r="J34" s="24">
        <f>base7!V67</f>
        <v>18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base7!N95</f>
        <v>13</v>
      </c>
      <c r="C35" s="24">
        <f>base7!O82</f>
        <v>14</v>
      </c>
      <c r="D35" s="24">
        <f>base7!P71</f>
        <v>8</v>
      </c>
      <c r="E35" s="24">
        <f>base7!Q71</f>
        <v>7</v>
      </c>
      <c r="F35" s="24">
        <f>base7!R84</f>
        <v>4</v>
      </c>
      <c r="G35" s="24">
        <f>base7!S107</f>
        <v>9</v>
      </c>
      <c r="H35" s="24">
        <f>base7!T68</f>
        <v>13</v>
      </c>
      <c r="I35" s="24">
        <f>base7!U68</f>
        <v>18</v>
      </c>
      <c r="J35" s="24">
        <f>base7!V68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base7!N96</f>
        <v>14</v>
      </c>
      <c r="C36" s="24">
        <f>base7!O83</f>
        <v>1</v>
      </c>
      <c r="D36" s="24">
        <f>base7!P72</f>
        <v>10</v>
      </c>
      <c r="E36" s="24">
        <f>base7!Q72</f>
        <v>13</v>
      </c>
      <c r="F36" s="24">
        <f>base7!R85</f>
        <v>17</v>
      </c>
      <c r="G36" s="24">
        <f>base7!S108</f>
        <v>9</v>
      </c>
      <c r="H36" s="24">
        <f>base7!T69</f>
        <v>17</v>
      </c>
      <c r="I36" s="24">
        <f>base7!U69</f>
        <v>3</v>
      </c>
      <c r="J36" s="24">
        <f>base7!V69</f>
        <v>18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base7!N97</f>
        <v>11</v>
      </c>
      <c r="C37" s="24">
        <f>base7!O84</f>
        <v>2</v>
      </c>
      <c r="D37" s="24">
        <f>base7!P73</f>
        <v>13</v>
      </c>
      <c r="E37" s="24">
        <f>base7!Q73</f>
        <v>14</v>
      </c>
      <c r="F37" s="24">
        <f>base7!R86</f>
        <v>17</v>
      </c>
      <c r="G37" s="24">
        <f>base7!S109</f>
        <v>6</v>
      </c>
      <c r="H37" s="24">
        <f>base7!T70</f>
        <v>3</v>
      </c>
      <c r="I37" s="24">
        <f>base7!U70</f>
        <v>9</v>
      </c>
      <c r="J37" s="24">
        <f>base7!V70</f>
        <v>18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base7!N98</f>
        <v>5</v>
      </c>
      <c r="C38" s="24">
        <f>base7!O85</f>
        <v>14</v>
      </c>
      <c r="D38" s="24">
        <f>base7!P74</f>
        <v>10</v>
      </c>
      <c r="E38" s="24">
        <f>base7!Q74</f>
        <v>15</v>
      </c>
      <c r="F38" s="24">
        <f>base7!R87</f>
        <v>17</v>
      </c>
      <c r="G38" s="24">
        <f>base7!S110</f>
        <v>3</v>
      </c>
      <c r="H38" s="24">
        <f>base7!T71</f>
        <v>5</v>
      </c>
      <c r="I38" s="24">
        <f>base7!U71</f>
        <v>4</v>
      </c>
      <c r="J38" s="24">
        <f>base7!V71</f>
        <v>18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base7!N99</f>
        <v>14</v>
      </c>
      <c r="C39" s="24">
        <f>base7!O86</f>
        <v>10</v>
      </c>
      <c r="D39" s="24">
        <f>base7!P75</f>
        <v>8</v>
      </c>
      <c r="E39" s="24">
        <f>base7!Q75</f>
        <v>15</v>
      </c>
      <c r="F39" s="24">
        <f>base7!R88</f>
        <v>11</v>
      </c>
      <c r="G39" s="24">
        <f>base7!S111</f>
        <v>17</v>
      </c>
      <c r="H39" s="24">
        <f>base7!T72</f>
        <v>6</v>
      </c>
      <c r="I39" s="24">
        <f>base7!U72</f>
        <v>16</v>
      </c>
      <c r="J39" s="24">
        <f>base7!V72</f>
        <v>18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base7!N100</f>
        <v>13</v>
      </c>
      <c r="C40" s="24">
        <f>base7!O87</f>
        <v>14</v>
      </c>
      <c r="D40" s="24">
        <f>base7!P76</f>
        <v>13</v>
      </c>
      <c r="E40" s="24">
        <f>base7!Q76</f>
        <v>8</v>
      </c>
      <c r="F40" s="24">
        <f>base7!R89</f>
        <v>12</v>
      </c>
      <c r="G40" s="24">
        <f>base7!S62</f>
        <v>2</v>
      </c>
      <c r="H40" s="24">
        <f>base7!T73</f>
        <v>7</v>
      </c>
      <c r="I40" s="24">
        <f>base7!U73</f>
        <v>3</v>
      </c>
      <c r="J40" s="24">
        <f>base7!V73</f>
        <v>19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base7!N101</f>
        <v>5</v>
      </c>
      <c r="C41" s="24">
        <f>base7!O88</f>
        <v>5</v>
      </c>
      <c r="D41" s="24">
        <f>base7!P77</f>
        <v>1</v>
      </c>
      <c r="E41" s="24">
        <f>base7!Q77</f>
        <v>8</v>
      </c>
      <c r="F41" s="24">
        <f>base7!R90</f>
        <v>13</v>
      </c>
      <c r="G41" s="24">
        <f>base7!S63</f>
        <v>12</v>
      </c>
      <c r="H41" s="24">
        <f>base7!T74</f>
        <v>3</v>
      </c>
      <c r="I41" s="24">
        <f>base7!U74</f>
        <v>9</v>
      </c>
      <c r="J41" s="24">
        <f>base7!V74</f>
        <v>20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base7!N102</f>
        <v>10</v>
      </c>
      <c r="C42" s="24">
        <f>base7!O89</f>
        <v>14</v>
      </c>
      <c r="D42" s="24">
        <f>base7!P78</f>
        <v>8</v>
      </c>
      <c r="E42" s="24">
        <f>base7!Q78</f>
        <v>3</v>
      </c>
      <c r="F42" s="24">
        <f>base7!R91</f>
        <v>10</v>
      </c>
      <c r="G42" s="24">
        <f>base7!S64</f>
        <v>10</v>
      </c>
      <c r="H42" s="24">
        <f>base7!T75</f>
        <v>16</v>
      </c>
      <c r="I42" s="24">
        <f>base7!U75</f>
        <v>9</v>
      </c>
      <c r="J42" s="24">
        <f>base7!V75</f>
        <v>20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base7!N103</f>
        <v>15</v>
      </c>
      <c r="C43" s="24">
        <f>base7!O90</f>
        <v>14</v>
      </c>
      <c r="D43" s="24">
        <f>base7!P79</f>
        <v>12</v>
      </c>
      <c r="E43" s="24">
        <f>base7!Q79</f>
        <v>5</v>
      </c>
      <c r="F43" s="24">
        <f>base7!R92</f>
        <v>15</v>
      </c>
      <c r="G43" s="24">
        <f>base7!S65</f>
        <v>11</v>
      </c>
      <c r="H43" s="24">
        <f>base7!T76</f>
        <v>6</v>
      </c>
      <c r="I43" s="24">
        <f>base7!U76</f>
        <v>9</v>
      </c>
      <c r="J43" s="24">
        <f>base7!V76</f>
        <v>18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base7!N104</f>
        <v>5</v>
      </c>
      <c r="C44" s="24">
        <f>base7!O91</f>
        <v>15</v>
      </c>
      <c r="D44" s="24">
        <f>base7!P80</f>
        <v>11</v>
      </c>
      <c r="E44" s="24">
        <f>base7!Q80</f>
        <v>8</v>
      </c>
      <c r="F44" s="24">
        <f>base7!R93</f>
        <v>14</v>
      </c>
      <c r="G44" s="24">
        <f>base7!S66</f>
        <v>15</v>
      </c>
      <c r="H44" s="24">
        <f>base7!T77</f>
        <v>11</v>
      </c>
      <c r="I44" s="24">
        <f>base7!U77</f>
        <v>7</v>
      </c>
      <c r="J44" s="24">
        <f>base7!V77</f>
        <v>18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base7!N105</f>
        <v>1</v>
      </c>
      <c r="C45" s="24">
        <f>base7!O92</f>
        <v>5</v>
      </c>
      <c r="D45" s="24">
        <f>base7!P81</f>
        <v>13</v>
      </c>
      <c r="E45" s="24">
        <f>base7!Q81</f>
        <v>2</v>
      </c>
      <c r="F45" s="24">
        <f>base7!R94</f>
        <v>13</v>
      </c>
      <c r="G45" s="24">
        <f>base7!S67</f>
        <v>12</v>
      </c>
      <c r="H45" s="24">
        <f>base7!T78</f>
        <v>17</v>
      </c>
      <c r="I45" s="24">
        <f>base7!U78</f>
        <v>14</v>
      </c>
      <c r="J45" s="24">
        <f>base7!V78</f>
        <v>18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base7!N106</f>
        <v>14</v>
      </c>
      <c r="C46" s="24">
        <f>base7!O93</f>
        <v>8</v>
      </c>
      <c r="D46" s="24">
        <f>base7!P82</f>
        <v>11</v>
      </c>
      <c r="E46" s="24">
        <f>base7!Q82</f>
        <v>1</v>
      </c>
      <c r="F46" s="24">
        <f>base7!R95</f>
        <v>7</v>
      </c>
      <c r="G46" s="24">
        <f>base7!S68</f>
        <v>3</v>
      </c>
      <c r="H46" s="24">
        <f>base7!T79</f>
        <v>16</v>
      </c>
      <c r="I46" s="24">
        <f>base7!U79</f>
        <v>8</v>
      </c>
      <c r="J46" s="24">
        <f>base7!V79</f>
        <v>18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base7!N107</f>
        <v>5</v>
      </c>
      <c r="C47" s="24">
        <f>base7!O94</f>
        <v>15</v>
      </c>
      <c r="D47" s="24">
        <f>base7!P83</f>
        <v>8</v>
      </c>
      <c r="E47" s="24">
        <f>base7!Q83</f>
        <v>15</v>
      </c>
      <c r="F47" s="24">
        <f>base7!R96</f>
        <v>11</v>
      </c>
      <c r="G47" s="24">
        <f>base7!S69</f>
        <v>16</v>
      </c>
      <c r="H47" s="24">
        <f>base7!T80</f>
        <v>16</v>
      </c>
      <c r="I47" s="24">
        <f>base7!U80</f>
        <v>3</v>
      </c>
      <c r="J47" s="24">
        <f>base7!V80</f>
        <v>18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base7!N108</f>
        <v>1</v>
      </c>
      <c r="C48" s="24">
        <f>base7!O95</f>
        <v>14</v>
      </c>
      <c r="D48" s="24">
        <f>base7!P84</f>
        <v>5</v>
      </c>
      <c r="E48" s="24">
        <f>base7!Q84</f>
        <v>12</v>
      </c>
      <c r="F48" s="24">
        <f>base7!R97</f>
        <v>8</v>
      </c>
      <c r="G48" s="24">
        <f>base7!S70</f>
        <v>12</v>
      </c>
      <c r="H48" s="24">
        <f>base7!T81</f>
        <v>12</v>
      </c>
      <c r="I48" s="24">
        <f>base7!U81</f>
        <v>3</v>
      </c>
      <c r="J48" s="24">
        <f>base7!V81</f>
        <v>18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base7!N109</f>
        <v>1</v>
      </c>
      <c r="C49" s="24">
        <f>base7!O96</f>
        <v>4</v>
      </c>
      <c r="D49" s="24">
        <f>base7!P85</f>
        <v>10</v>
      </c>
      <c r="E49" s="24">
        <f>base7!Q85</f>
        <v>7</v>
      </c>
      <c r="F49" s="24">
        <f>base7!R98</f>
        <v>7</v>
      </c>
      <c r="G49" s="24">
        <f>base7!S71</f>
        <v>12</v>
      </c>
      <c r="H49" s="24">
        <f>base7!T82</f>
        <v>6</v>
      </c>
      <c r="I49" s="24">
        <f>base7!U82</f>
        <v>9</v>
      </c>
      <c r="J49" s="24">
        <f>base7!V82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base7!N110</f>
        <v>2</v>
      </c>
      <c r="C50" s="24">
        <f>base7!O97</f>
        <v>17</v>
      </c>
      <c r="D50" s="24">
        <f>base7!P86</f>
        <v>14</v>
      </c>
      <c r="E50" s="24">
        <f>base7!Q86</f>
        <v>2</v>
      </c>
      <c r="F50" s="24">
        <f>base7!R99</f>
        <v>7</v>
      </c>
      <c r="G50" s="24">
        <f>base7!S72</f>
        <v>17</v>
      </c>
      <c r="H50" s="24">
        <f>base7!T83</f>
        <v>6</v>
      </c>
      <c r="I50" s="24">
        <f>base7!U83</f>
        <v>9</v>
      </c>
      <c r="J50" s="24">
        <f>base7!V83</f>
        <v>18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base7!N111</f>
        <v>11</v>
      </c>
      <c r="C51" s="24">
        <f>base7!O98</f>
        <v>13</v>
      </c>
      <c r="D51" s="24">
        <f>base7!P87</f>
        <v>10</v>
      </c>
      <c r="E51" s="24">
        <f>base7!Q87</f>
        <v>7</v>
      </c>
      <c r="F51" s="24">
        <f>base7!R100</f>
        <v>6</v>
      </c>
      <c r="G51" s="24">
        <f>base7!S73</f>
        <v>6</v>
      </c>
      <c r="H51" s="24">
        <f>base7!T84</f>
        <v>16</v>
      </c>
      <c r="I51" s="24">
        <f>base7!U84</f>
        <v>9</v>
      </c>
      <c r="J51" s="24">
        <f>base7!V84</f>
        <v>18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659" priority="26" operator="equal">
      <formula>#REF!</formula>
    </cfRule>
    <cfRule type="cellIs" dxfId="1658" priority="27" operator="equal">
      <formula>#REF!</formula>
    </cfRule>
    <cfRule type="cellIs" dxfId="1657" priority="28" operator="equal">
      <formula>#REF!</formula>
    </cfRule>
    <cfRule type="cellIs" dxfId="1656" priority="29" operator="equal">
      <formula>#REF!</formula>
    </cfRule>
    <cfRule type="cellIs" dxfId="1655" priority="30" operator="equal">
      <formula>#REF!</formula>
    </cfRule>
  </conditionalFormatting>
  <conditionalFormatting sqref="B1:P1 B2:K51">
    <cfRule type="cellIs" dxfId="1654" priority="31" operator="equal">
      <formula>#REF!</formula>
    </cfRule>
    <cfRule type="cellIs" dxfId="1653" priority="32" operator="equal">
      <formula>#REF!</formula>
    </cfRule>
    <cfRule type="cellIs" dxfId="1652" priority="33" operator="equal">
      <formula>#REF!</formula>
    </cfRule>
    <cfRule type="cellIs" dxfId="1651" priority="34" operator="equal">
      <formula>#REF!</formula>
    </cfRule>
    <cfRule type="cellIs" dxfId="1650" priority="35" operator="equal">
      <formula>#REF!</formula>
    </cfRule>
  </conditionalFormatting>
  <conditionalFormatting sqref="A2:A51">
    <cfRule type="cellIs" dxfId="1649" priority="21" operator="equal">
      <formula>#REF!</formula>
    </cfRule>
    <cfRule type="cellIs" dxfId="1648" priority="22" operator="equal">
      <formula>#REF!</formula>
    </cfRule>
    <cfRule type="cellIs" dxfId="1647" priority="23" operator="equal">
      <formula>#REF!</formula>
    </cfRule>
    <cfRule type="cellIs" dxfId="1646" priority="24" operator="equal">
      <formula>#REF!</formula>
    </cfRule>
    <cfRule type="cellIs" dxfId="1645" priority="25" operator="equal">
      <formula>#REF!</formula>
    </cfRule>
  </conditionalFormatting>
  <conditionalFormatting sqref="B2:K51">
    <cfRule type="cellIs" dxfId="1644" priority="13" operator="equal">
      <formula>#REF!</formula>
    </cfRule>
    <cfRule type="cellIs" dxfId="1643" priority="14" operator="equal">
      <formula>#REF!</formula>
    </cfRule>
    <cfRule type="cellIs" dxfId="1642" priority="15" operator="equal">
      <formula>#REF!</formula>
    </cfRule>
    <cfRule type="cellIs" dxfId="1641" priority="16" operator="equal">
      <formula>#REF!</formula>
    </cfRule>
    <cfRule type="cellIs" dxfId="1640" priority="17" operator="equal">
      <formula>#REF!</formula>
    </cfRule>
  </conditionalFormatting>
  <conditionalFormatting sqref="B2:K51">
    <cfRule type="cellIs" dxfId="1639" priority="8" operator="equal">
      <formula>#REF!</formula>
    </cfRule>
    <cfRule type="cellIs" dxfId="1638" priority="9" operator="equal">
      <formula>#REF!</formula>
    </cfRule>
    <cfRule type="cellIs" dxfId="1637" priority="10" operator="equal">
      <formula>#REF!</formula>
    </cfRule>
    <cfRule type="cellIs" dxfId="1636" priority="11" operator="equal">
      <formula>#REF!</formula>
    </cfRule>
    <cfRule type="cellIs" dxfId="1635" priority="12" operator="equal">
      <formula>#REF!</formula>
    </cfRule>
  </conditionalFormatting>
  <conditionalFormatting sqref="J2:K51">
    <cfRule type="cellIs" dxfId="1634" priority="1" operator="equal">
      <formula>#REF!</formula>
    </cfRule>
    <cfRule type="cellIs" dxfId="1633" priority="2" operator="equal">
      <formula>#REF!</formula>
    </cfRule>
    <cfRule type="cellIs" dxfId="1632" priority="3" operator="equal">
      <formula>#REF!</formula>
    </cfRule>
    <cfRule type="cellIs" dxfId="1631" priority="4" operator="equal">
      <formula>#REF!</formula>
    </cfRule>
    <cfRule type="cellIs" dxfId="163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BE2D377-C26B-4906-AF95-6809E81E5D05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7E1C9D2D-3042-40E5-BA8B-FAE09D12C38A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639089F-A8DD-4F93-8AE0-A9E49FA2036A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A84BD643-5733-486B-9D9D-8D76107DADC7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FB9BD78F-BD7A-4A8D-9166-0C77BC929918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base7!AC96</f>
        <v>1</v>
      </c>
      <c r="F2" s="24">
        <f>base7!AD104</f>
        <v>12</v>
      </c>
      <c r="G2" s="24">
        <f>base7!AE77</f>
        <v>15</v>
      </c>
      <c r="H2" s="24">
        <f>base7!AF77</f>
        <v>6</v>
      </c>
      <c r="I2" s="24">
        <f>base7!AG85</f>
        <v>6</v>
      </c>
      <c r="J2" s="24">
        <f>base7!AH62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base7!AC97</f>
        <v>3</v>
      </c>
      <c r="F3" s="24">
        <f>base7!AD105</f>
        <v>12</v>
      </c>
      <c r="G3" s="24">
        <f>base7!AE78</f>
        <v>4</v>
      </c>
      <c r="H3" s="24">
        <f>base7!AF78</f>
        <v>1</v>
      </c>
      <c r="I3" s="24">
        <f>base7!AG86</f>
        <v>3</v>
      </c>
      <c r="J3" s="24">
        <f>base7!AH63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base7!AC98</f>
        <v>13</v>
      </c>
      <c r="F4" s="24">
        <f>base7!AD106</f>
        <v>13</v>
      </c>
      <c r="G4" s="24">
        <f>base7!AE79</f>
        <v>12</v>
      </c>
      <c r="H4" s="24">
        <f>base7!AF79</f>
        <v>6</v>
      </c>
      <c r="I4" s="24">
        <f>base7!AG87</f>
        <v>6</v>
      </c>
      <c r="J4" s="24">
        <f>base7!AH64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base7!AC99</f>
        <v>10</v>
      </c>
      <c r="F5" s="24">
        <f>base7!AD107</f>
        <v>13</v>
      </c>
      <c r="G5" s="24">
        <f>base7!AE80</f>
        <v>6</v>
      </c>
      <c r="H5" s="24">
        <f>base7!AF80</f>
        <v>8</v>
      </c>
      <c r="I5" s="24">
        <f>base7!AG88</f>
        <v>7</v>
      </c>
      <c r="J5" s="24">
        <f>base7!AH65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base7!AC100</f>
        <v>2</v>
      </c>
      <c r="F6" s="24">
        <f>base7!AD108</f>
        <v>13</v>
      </c>
      <c r="G6" s="24">
        <f>base7!AE81</f>
        <v>18</v>
      </c>
      <c r="H6" s="24">
        <f>base7!AF81</f>
        <v>8</v>
      </c>
      <c r="I6" s="24">
        <f>base7!AG89</f>
        <v>7</v>
      </c>
      <c r="J6" s="24">
        <f>base7!AH66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base7!AC101</f>
        <v>13</v>
      </c>
      <c r="F7" s="24">
        <f>base7!AD109</f>
        <v>6</v>
      </c>
      <c r="G7" s="24">
        <f>base7!AE82</f>
        <v>13</v>
      </c>
      <c r="H7" s="24">
        <f>base7!AF82</f>
        <v>7</v>
      </c>
      <c r="I7" s="24">
        <f>base7!AG90</f>
        <v>7</v>
      </c>
      <c r="J7" s="24">
        <f>base7!AH67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base7!AC102</f>
        <v>4</v>
      </c>
      <c r="F8" s="24">
        <f>base7!AD110</f>
        <v>16</v>
      </c>
      <c r="G8" s="24">
        <f>base7!AE83</f>
        <v>16</v>
      </c>
      <c r="H8" s="24">
        <f>base7!AF83</f>
        <v>7</v>
      </c>
      <c r="I8" s="24">
        <f>base7!AG91</f>
        <v>7</v>
      </c>
      <c r="J8" s="24">
        <f>base7!AH68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base7!AC103</f>
        <v>17</v>
      </c>
      <c r="F9" s="24">
        <f>base7!AD111</f>
        <v>16</v>
      </c>
      <c r="G9" s="24">
        <f>base7!AE84</f>
        <v>16</v>
      </c>
      <c r="H9" s="24">
        <f>base7!AF84</f>
        <v>12</v>
      </c>
      <c r="I9" s="24">
        <f>base7!AG92</f>
        <v>7</v>
      </c>
      <c r="J9" s="24">
        <f>base7!AH69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base7!AC104</f>
        <v>13</v>
      </c>
      <c r="F10" s="24">
        <f>base7!AD62</f>
        <v>4</v>
      </c>
      <c r="G10" s="24">
        <f>base7!AE85</f>
        <v>13</v>
      </c>
      <c r="H10" s="24">
        <f>base7!AF85</f>
        <v>15</v>
      </c>
      <c r="I10" s="24">
        <f>base7!AG93</f>
        <v>7</v>
      </c>
      <c r="J10" s="24">
        <f>base7!AH70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base7!AC105</f>
        <v>2</v>
      </c>
      <c r="F11" s="24">
        <f>base7!AD63</f>
        <v>2</v>
      </c>
      <c r="G11" s="24">
        <f>base7!AE86</f>
        <v>13</v>
      </c>
      <c r="H11" s="24">
        <f>base7!AF86</f>
        <v>12</v>
      </c>
      <c r="I11" s="24">
        <f>base7!AG94</f>
        <v>3</v>
      </c>
      <c r="J11" s="24">
        <f>base7!AH71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base7!AC106</f>
        <v>16</v>
      </c>
      <c r="F12" s="24">
        <f>base7!AD64</f>
        <v>11</v>
      </c>
      <c r="G12" s="24">
        <f>base7!AE87</f>
        <v>17</v>
      </c>
      <c r="H12" s="24">
        <f>base7!AF87</f>
        <v>15</v>
      </c>
      <c r="I12" s="24">
        <f>base7!AG95</f>
        <v>3</v>
      </c>
      <c r="J12" s="24">
        <f>base7!AH72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base7!AC107</f>
        <v>17</v>
      </c>
      <c r="F13" s="24">
        <f>base7!AD65</f>
        <v>12</v>
      </c>
      <c r="G13" s="24">
        <f>base7!AE88</f>
        <v>3</v>
      </c>
      <c r="H13" s="24">
        <f>base7!AF88</f>
        <v>13</v>
      </c>
      <c r="I13" s="24">
        <f>base7!AG96</f>
        <v>7</v>
      </c>
      <c r="J13" s="24">
        <f>base7!AH73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base7!AC108</f>
        <v>16</v>
      </c>
      <c r="F14" s="24">
        <f>base7!AD66</f>
        <v>17</v>
      </c>
      <c r="G14" s="24">
        <f>base7!AE89</f>
        <v>16</v>
      </c>
      <c r="H14" s="24">
        <f>base7!AF89</f>
        <v>13</v>
      </c>
      <c r="I14" s="24">
        <f>base7!AG97</f>
        <v>4</v>
      </c>
      <c r="J14" s="24">
        <f>base7!AH74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base7!AC109</f>
        <v>2</v>
      </c>
      <c r="F15" s="24">
        <f>base7!AD67</f>
        <v>11</v>
      </c>
      <c r="G15" s="24">
        <f>base7!AE90</f>
        <v>2</v>
      </c>
      <c r="H15" s="24">
        <f>base7!AF90</f>
        <v>13</v>
      </c>
      <c r="I15" s="24">
        <f>base7!AG98</f>
        <v>15</v>
      </c>
      <c r="J15" s="24">
        <f>base7!AH75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base7!AC110</f>
        <v>17</v>
      </c>
      <c r="F16" s="24">
        <f>base7!AD68</f>
        <v>1</v>
      </c>
      <c r="G16" s="24">
        <f>base7!AE91</f>
        <v>4</v>
      </c>
      <c r="H16" s="24">
        <f>base7!AF91</f>
        <v>18</v>
      </c>
      <c r="I16" s="24">
        <f>base7!AG99</f>
        <v>12</v>
      </c>
      <c r="J16" s="24">
        <f>base7!AH76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base7!AC111</f>
        <v>13</v>
      </c>
      <c r="F17" s="24">
        <f>base7!AD69</f>
        <v>5</v>
      </c>
      <c r="G17" s="24">
        <f>base7!AE92</f>
        <v>18</v>
      </c>
      <c r="H17" s="24">
        <f>base7!AF92</f>
        <v>8</v>
      </c>
      <c r="I17" s="24">
        <f>base7!AG100</f>
        <v>12</v>
      </c>
      <c r="J17" s="24">
        <f>base7!AH77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base7!AC62</f>
        <v>10</v>
      </c>
      <c r="F18" s="24">
        <f>base7!AD70</f>
        <v>8</v>
      </c>
      <c r="G18" s="24">
        <f>base7!AE93</f>
        <v>18</v>
      </c>
      <c r="H18" s="24">
        <f>base7!AF93</f>
        <v>8</v>
      </c>
      <c r="I18" s="24">
        <f>base7!AG101</f>
        <v>12</v>
      </c>
      <c r="J18" s="24">
        <f>base7!AH78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base7!AC63</f>
        <v>10</v>
      </c>
      <c r="F19" s="24">
        <f>base7!AD71</f>
        <v>7</v>
      </c>
      <c r="G19" s="24">
        <f>base7!AE94</f>
        <v>2</v>
      </c>
      <c r="H19" s="24">
        <f>base7!AF94</f>
        <v>7</v>
      </c>
      <c r="I19" s="24">
        <f>base7!AG102</f>
        <v>7</v>
      </c>
      <c r="J19" s="24">
        <f>base7!AH79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base7!AC64</f>
        <v>5</v>
      </c>
      <c r="F20" s="24">
        <f>base7!AD72</f>
        <v>5</v>
      </c>
      <c r="G20" s="24">
        <f>base7!AE95</f>
        <v>6</v>
      </c>
      <c r="H20" s="24">
        <f>base7!AF95</f>
        <v>7</v>
      </c>
      <c r="I20" s="24">
        <f>base7!AG103</f>
        <v>3</v>
      </c>
      <c r="J20" s="24">
        <f>base7!AH80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base7!AC65</f>
        <v>8</v>
      </c>
      <c r="F21" s="24">
        <f>base7!AD73</f>
        <v>6</v>
      </c>
      <c r="G21" s="24">
        <f>base7!AE96</f>
        <v>17</v>
      </c>
      <c r="H21" s="24">
        <f>base7!AF96</f>
        <v>6</v>
      </c>
      <c r="I21" s="24">
        <f>base7!AG104</f>
        <v>5</v>
      </c>
      <c r="J21" s="24">
        <f>base7!AH81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base7!AC66</f>
        <v>3</v>
      </c>
      <c r="F22" s="24">
        <f>base7!AD74</f>
        <v>17</v>
      </c>
      <c r="G22" s="24">
        <f>base7!AE97</f>
        <v>13</v>
      </c>
      <c r="H22" s="24">
        <f>base7!AF97</f>
        <v>14</v>
      </c>
      <c r="I22" s="24">
        <f>base7!AG105</f>
        <v>6</v>
      </c>
      <c r="J22" s="24">
        <f>base7!AH82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base7!AC67</f>
        <v>17</v>
      </c>
      <c r="F23" s="24">
        <f>base7!AD75</f>
        <v>10</v>
      </c>
      <c r="G23" s="24">
        <f>base7!AE98</f>
        <v>3</v>
      </c>
      <c r="H23" s="24">
        <f>base7!AF98</f>
        <v>7</v>
      </c>
      <c r="I23" s="24">
        <f>base7!AG106</f>
        <v>3</v>
      </c>
      <c r="J23" s="24">
        <f>base7!AH83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base7!AC68</f>
        <v>14</v>
      </c>
      <c r="F24" s="24">
        <f>base7!AD76</f>
        <v>13</v>
      </c>
      <c r="G24" s="24">
        <f>base7!AE99</f>
        <v>3</v>
      </c>
      <c r="H24" s="24">
        <f>base7!AF99</f>
        <v>17</v>
      </c>
      <c r="I24" s="24">
        <f>base7!AG107</f>
        <v>6</v>
      </c>
      <c r="J24" s="24">
        <f>base7!AH84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base7!AC69</f>
        <v>13</v>
      </c>
      <c r="F25" s="24">
        <f>base7!AD77</f>
        <v>13</v>
      </c>
      <c r="G25" s="24">
        <f>base7!AE100</f>
        <v>6</v>
      </c>
      <c r="H25" s="24">
        <f>base7!AF100</f>
        <v>18</v>
      </c>
      <c r="I25" s="24">
        <f>base7!AG108</f>
        <v>6</v>
      </c>
      <c r="J25" s="24">
        <f>base7!AH85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base7!AC70</f>
        <v>4</v>
      </c>
      <c r="F26" s="24">
        <f>base7!AD78</f>
        <v>14</v>
      </c>
      <c r="G26" s="24">
        <f>base7!AE101</f>
        <v>16</v>
      </c>
      <c r="H26" s="24">
        <f>base7!AF101</f>
        <v>18</v>
      </c>
      <c r="I26" s="24">
        <f>base7!AG109</f>
        <v>7</v>
      </c>
      <c r="J26" s="24">
        <f>base7!AH86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base7!AC71</f>
        <v>4</v>
      </c>
      <c r="F27" s="24">
        <f>base7!AD79</f>
        <v>5</v>
      </c>
      <c r="G27" s="24">
        <f>base7!AE102</f>
        <v>6</v>
      </c>
      <c r="H27" s="24">
        <f>base7!AF102</f>
        <v>16</v>
      </c>
      <c r="I27" s="24">
        <f>base7!AG110</f>
        <v>3</v>
      </c>
      <c r="J27" s="24">
        <f>base7!AH87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base7!AC72</f>
        <v>13</v>
      </c>
      <c r="F28" s="24">
        <f>base7!AD80</f>
        <v>16</v>
      </c>
      <c r="G28" s="24">
        <f>base7!AE103</f>
        <v>15</v>
      </c>
      <c r="H28" s="24">
        <f>base7!AF103</f>
        <v>1</v>
      </c>
      <c r="I28" s="24">
        <f>base7!AG111</f>
        <v>18</v>
      </c>
      <c r="J28" s="24">
        <f>base7!AH88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base7!AC73</f>
        <v>10</v>
      </c>
      <c r="F29" s="24">
        <f>base7!AD81</f>
        <v>6</v>
      </c>
      <c r="G29" s="24">
        <f>base7!AE104</f>
        <v>16</v>
      </c>
      <c r="H29" s="24">
        <f>base7!AF104</f>
        <v>18</v>
      </c>
      <c r="I29" s="24">
        <f>base7!AG62</f>
        <v>12</v>
      </c>
      <c r="J29" s="24">
        <f>base7!AH89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base7!AC74</f>
        <v>11</v>
      </c>
      <c r="F30" s="24">
        <f>base7!AD82</f>
        <v>4</v>
      </c>
      <c r="G30" s="24">
        <f>base7!AE105</f>
        <v>15</v>
      </c>
      <c r="H30" s="24">
        <f>base7!AF105</f>
        <v>18</v>
      </c>
      <c r="I30" s="24">
        <f>base7!AG63</f>
        <v>6</v>
      </c>
      <c r="J30" s="24">
        <f>base7!AH90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base7!AC75</f>
        <v>3</v>
      </c>
      <c r="F31" s="24">
        <f>base7!AD83</f>
        <v>11</v>
      </c>
      <c r="G31" s="24">
        <f>base7!AE106</f>
        <v>15</v>
      </c>
      <c r="H31" s="24">
        <f>base7!AF106</f>
        <v>11</v>
      </c>
      <c r="I31" s="24">
        <f>base7!AG64</f>
        <v>6</v>
      </c>
      <c r="J31" s="24">
        <f>base7!AH91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base7!AC76</f>
        <v>2</v>
      </c>
      <c r="F32" s="24">
        <f>base7!AD84</f>
        <v>17</v>
      </c>
      <c r="G32" s="24">
        <f>base7!AE107</f>
        <v>15</v>
      </c>
      <c r="H32" s="24">
        <f>base7!AF107</f>
        <v>4</v>
      </c>
      <c r="I32" s="24">
        <f>base7!AG65</f>
        <v>13</v>
      </c>
      <c r="J32" s="24">
        <f>base7!AH92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base7!AC77</f>
        <v>14</v>
      </c>
      <c r="F33" s="24">
        <f>base7!AD85</f>
        <v>7</v>
      </c>
      <c r="G33" s="24">
        <f>base7!AE108</f>
        <v>15</v>
      </c>
      <c r="H33" s="24">
        <f>base7!AF108</f>
        <v>17</v>
      </c>
      <c r="I33" s="24">
        <f>base7!AG66</f>
        <v>4</v>
      </c>
      <c r="J33" s="24">
        <f>base7!AH93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base7!AC78</f>
        <v>13</v>
      </c>
      <c r="F34" s="24">
        <f>base7!AD86</f>
        <v>7</v>
      </c>
      <c r="G34" s="24">
        <f>base7!AE109</f>
        <v>12</v>
      </c>
      <c r="H34" s="24">
        <f>base7!AF109</f>
        <v>18</v>
      </c>
      <c r="I34" s="24">
        <f>base7!AG67</f>
        <v>7</v>
      </c>
      <c r="J34" s="24">
        <f>base7!AH94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base7!AC79</f>
        <v>10</v>
      </c>
      <c r="F35" s="24">
        <f>base7!AD87</f>
        <v>7</v>
      </c>
      <c r="G35" s="24">
        <f>base7!AE110</f>
        <v>8</v>
      </c>
      <c r="H35" s="24">
        <f>base7!AF110</f>
        <v>15</v>
      </c>
      <c r="I35" s="24">
        <f>base7!AG68</f>
        <v>3</v>
      </c>
      <c r="J35" s="24">
        <f>base7!AH95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base7!AC80</f>
        <v>4</v>
      </c>
      <c r="F36" s="24">
        <f>base7!AD88</f>
        <v>8</v>
      </c>
      <c r="G36" s="24">
        <f>base7!AE111</f>
        <v>6</v>
      </c>
      <c r="H36" s="24">
        <f>base7!AF111</f>
        <v>12</v>
      </c>
      <c r="I36" s="24">
        <f>base7!AG69</f>
        <v>3</v>
      </c>
      <c r="J36" s="24">
        <f>base7!AH96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base7!AC81</f>
        <v>13</v>
      </c>
      <c r="F37" s="24">
        <f>base7!AD89</f>
        <v>8</v>
      </c>
      <c r="G37" s="24">
        <f>base7!AE62</f>
        <v>1</v>
      </c>
      <c r="H37" s="24">
        <f>base7!AF62</f>
        <v>18</v>
      </c>
      <c r="I37" s="24">
        <f>base7!AG70</f>
        <v>15</v>
      </c>
      <c r="J37" s="24">
        <f>base7!AH97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base7!AC82</f>
        <v>16</v>
      </c>
      <c r="F38" s="24">
        <f>base7!AD90</f>
        <v>8</v>
      </c>
      <c r="G38" s="24">
        <f>base7!AE63</f>
        <v>18</v>
      </c>
      <c r="H38" s="24">
        <f>base7!AF63</f>
        <v>5</v>
      </c>
      <c r="I38" s="24">
        <f>base7!AG71</f>
        <v>6</v>
      </c>
      <c r="J38" s="24">
        <f>base7!AH98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base7!AC83</f>
        <v>13</v>
      </c>
      <c r="F39" s="24">
        <f>base7!AD91</f>
        <v>17</v>
      </c>
      <c r="G39" s="24">
        <f>base7!AE64</f>
        <v>2</v>
      </c>
      <c r="H39" s="24">
        <f>base7!AF64</f>
        <v>4</v>
      </c>
      <c r="I39" s="24">
        <f>base7!AG72</f>
        <v>12</v>
      </c>
      <c r="J39" s="24">
        <f>base7!AH99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base7!AC84</f>
        <v>10</v>
      </c>
      <c r="F40" s="24">
        <f>base7!AD92</f>
        <v>13</v>
      </c>
      <c r="G40" s="24">
        <f>base7!AE65</f>
        <v>18</v>
      </c>
      <c r="H40" s="24">
        <f>base7!AF65</f>
        <v>3</v>
      </c>
      <c r="I40" s="24">
        <f>base7!AG73</f>
        <v>18</v>
      </c>
      <c r="J40" s="24">
        <f>base7!AH100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base7!AC85</f>
        <v>17</v>
      </c>
      <c r="F41" s="24">
        <f>base7!AD93</f>
        <v>11</v>
      </c>
      <c r="G41" s="24">
        <f>base7!AE66</f>
        <v>5</v>
      </c>
      <c r="H41" s="24">
        <f>base7!AF66</f>
        <v>18</v>
      </c>
      <c r="I41" s="24">
        <f>base7!AG74</f>
        <v>15</v>
      </c>
      <c r="J41" s="24">
        <f>base7!AH101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base7!AC86</f>
        <v>10</v>
      </c>
      <c r="F42" s="24">
        <f>base7!AD94</f>
        <v>14</v>
      </c>
      <c r="G42" s="24">
        <f>base7!AE67</f>
        <v>5</v>
      </c>
      <c r="H42" s="24">
        <f>base7!AF67</f>
        <v>2</v>
      </c>
      <c r="I42" s="24">
        <f>base7!AG75</f>
        <v>12</v>
      </c>
      <c r="J42" s="24">
        <f>base7!AH102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base7!AC87</f>
        <v>4</v>
      </c>
      <c r="F43" s="24">
        <f>base7!AD95</f>
        <v>13</v>
      </c>
      <c r="G43" s="24">
        <f>base7!AE68</f>
        <v>5</v>
      </c>
      <c r="H43" s="24">
        <f>base7!AF68</f>
        <v>2</v>
      </c>
      <c r="I43" s="24">
        <f>base7!AG76</f>
        <v>3</v>
      </c>
      <c r="J43" s="24">
        <f>base7!AH103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base7!AC88</f>
        <v>1</v>
      </c>
      <c r="F44" s="24">
        <f>base7!AD96</f>
        <v>4</v>
      </c>
      <c r="G44" s="24">
        <f>base7!AE69</f>
        <v>15</v>
      </c>
      <c r="H44" s="24">
        <f>base7!AF69</f>
        <v>16</v>
      </c>
      <c r="I44" s="24">
        <f>base7!AG77</f>
        <v>3</v>
      </c>
      <c r="J44" s="24">
        <f>base7!AH104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base7!AC89</f>
        <v>4</v>
      </c>
      <c r="F45" s="24">
        <f>base7!AD97</f>
        <v>18</v>
      </c>
      <c r="G45" s="24">
        <f>base7!AE70</f>
        <v>16</v>
      </c>
      <c r="H45" s="24">
        <f>base7!AF70</f>
        <v>6</v>
      </c>
      <c r="I45" s="24">
        <f>base7!AG78</f>
        <v>15</v>
      </c>
      <c r="J45" s="24">
        <f>base7!AH105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base7!AC90</f>
        <v>12</v>
      </c>
      <c r="F46" s="24">
        <f>base7!AD98</f>
        <v>18</v>
      </c>
      <c r="G46" s="24">
        <f>base7!AE71</f>
        <v>2</v>
      </c>
      <c r="H46" s="24">
        <f>base7!AF71</f>
        <v>1</v>
      </c>
      <c r="I46" s="24">
        <f>base7!AG79</f>
        <v>15</v>
      </c>
      <c r="J46" s="24">
        <f>base7!AH106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base7!AC91</f>
        <v>3</v>
      </c>
      <c r="F47" s="24">
        <f>base7!AD99</f>
        <v>18</v>
      </c>
      <c r="G47" s="24">
        <f>base7!AE72</f>
        <v>16</v>
      </c>
      <c r="H47" s="24">
        <f>base7!AF72</f>
        <v>3</v>
      </c>
      <c r="I47" s="24">
        <f>base7!AG80</f>
        <v>15</v>
      </c>
      <c r="J47" s="24">
        <f>base7!AH107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base7!AC92</f>
        <v>2</v>
      </c>
      <c r="F48" s="24">
        <f>base7!AD100</f>
        <v>5</v>
      </c>
      <c r="G48" s="24">
        <f>base7!AE73</f>
        <v>13</v>
      </c>
      <c r="H48" s="24">
        <f>base7!AF73</f>
        <v>7</v>
      </c>
      <c r="I48" s="24">
        <f>base7!AG81</f>
        <v>7</v>
      </c>
      <c r="J48" s="24">
        <f>base7!AH108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base7!AC93</f>
        <v>4</v>
      </c>
      <c r="F49" s="24">
        <f>base7!AD101</f>
        <v>5</v>
      </c>
      <c r="G49" s="24">
        <f>base7!AE74</f>
        <v>3</v>
      </c>
      <c r="H49" s="24">
        <f>base7!AF74</f>
        <v>13</v>
      </c>
      <c r="I49" s="24">
        <f>base7!AG82</f>
        <v>3</v>
      </c>
      <c r="J49" s="24">
        <f>base7!AH109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base7!AC94</f>
        <v>12</v>
      </c>
      <c r="F50" s="24">
        <f>base7!AD102</f>
        <v>13</v>
      </c>
      <c r="G50" s="24">
        <f>base7!AE75</f>
        <v>13</v>
      </c>
      <c r="H50" s="24">
        <f>base7!AF75</f>
        <v>15</v>
      </c>
      <c r="I50" s="24">
        <f>base7!AG83</f>
        <v>3</v>
      </c>
      <c r="J50" s="24">
        <f>base7!AH110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base7!AC95</f>
        <v>11</v>
      </c>
      <c r="F51" s="24">
        <f>base7!AD103</f>
        <v>12</v>
      </c>
      <c r="G51" s="24">
        <f>base7!AE76</f>
        <v>6</v>
      </c>
      <c r="H51" s="24">
        <f>base7!AF76</f>
        <v>7</v>
      </c>
      <c r="I51" s="24">
        <f>base7!AG84</f>
        <v>15</v>
      </c>
      <c r="J51" s="24">
        <f>base7!AH111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624" priority="21" operator="equal">
      <formula>#REF!</formula>
    </cfRule>
    <cfRule type="cellIs" dxfId="1623" priority="22" operator="equal">
      <formula>#REF!</formula>
    </cfRule>
    <cfRule type="cellIs" dxfId="1622" priority="23" operator="equal">
      <formula>#REF!</formula>
    </cfRule>
    <cfRule type="cellIs" dxfId="1621" priority="24" operator="equal">
      <formula>#REF!</formula>
    </cfRule>
    <cfRule type="cellIs" dxfId="1620" priority="25" operator="equal">
      <formula>#REF!</formula>
    </cfRule>
  </conditionalFormatting>
  <conditionalFormatting sqref="B1:P1 J2:K2 J3:J51 B2:I51">
    <cfRule type="cellIs" dxfId="1619" priority="26" operator="equal">
      <formula>#REF!</formula>
    </cfRule>
    <cfRule type="cellIs" dxfId="1618" priority="27" operator="equal">
      <formula>#REF!</formula>
    </cfRule>
    <cfRule type="cellIs" dxfId="1617" priority="28" operator="equal">
      <formula>#REF!</formula>
    </cfRule>
    <cfRule type="cellIs" dxfId="1616" priority="29" operator="equal">
      <formula>#REF!</formula>
    </cfRule>
    <cfRule type="cellIs" dxfId="1615" priority="30" operator="equal">
      <formula>#REF!</formula>
    </cfRule>
  </conditionalFormatting>
  <conditionalFormatting sqref="A2:A51">
    <cfRule type="cellIs" dxfId="1614" priority="16" operator="equal">
      <formula>#REF!</formula>
    </cfRule>
    <cfRule type="cellIs" dxfId="1613" priority="17" operator="equal">
      <formula>#REF!</formula>
    </cfRule>
    <cfRule type="cellIs" dxfId="1612" priority="18" operator="equal">
      <formula>#REF!</formula>
    </cfRule>
    <cfRule type="cellIs" dxfId="1611" priority="19" operator="equal">
      <formula>#REF!</formula>
    </cfRule>
    <cfRule type="cellIs" dxfId="1610" priority="20" operator="equal">
      <formula>#REF!</formula>
    </cfRule>
  </conditionalFormatting>
  <conditionalFormatting sqref="J2:K2 J3:J51 B2:I51">
    <cfRule type="cellIs" dxfId="1609" priority="6" operator="equal">
      <formula>#REF!</formula>
    </cfRule>
    <cfRule type="cellIs" dxfId="1608" priority="7" operator="equal">
      <formula>#REF!</formula>
    </cfRule>
    <cfRule type="cellIs" dxfId="1607" priority="8" operator="equal">
      <formula>#REF!</formula>
    </cfRule>
    <cfRule type="cellIs" dxfId="1606" priority="9" operator="equal">
      <formula>#REF!</formula>
    </cfRule>
    <cfRule type="cellIs" dxfId="1605" priority="10" operator="equal">
      <formula>#REF!</formula>
    </cfRule>
  </conditionalFormatting>
  <conditionalFormatting sqref="J2:K2 J3:J51 B2:I51">
    <cfRule type="cellIs" dxfId="1604" priority="11" operator="equal">
      <formula>#REF!</formula>
    </cfRule>
    <cfRule type="cellIs" dxfId="1603" priority="12" operator="equal">
      <formula>#REF!</formula>
    </cfRule>
    <cfRule type="cellIs" dxfId="1602" priority="13" operator="equal">
      <formula>#REF!</formula>
    </cfRule>
    <cfRule type="cellIs" dxfId="1601" priority="14" operator="equal">
      <formula>#REF!</formula>
    </cfRule>
    <cfRule type="cellIs" dxfId="160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6B04D80E-2698-4B8F-9114-9AEC5F8E4051}">
            <xm:f>base7!$AA$5</xm:f>
            <x14:dxf>
              <fill>
                <patternFill>
                  <bgColor rgb="FFFFFF00"/>
                </patternFill>
              </fill>
            </x14:dxf>
          </x14:cfRule>
          <xm:sqref>J2:K2 J3:J51 B2:I51</xm:sqref>
        </x14:conditionalFormatting>
        <x14:conditionalFormatting xmlns:xm="http://schemas.microsoft.com/office/excel/2006/main">
          <x14:cfRule type="cellIs" priority="4" operator="equal" id="{8CDE4ECB-7943-4B7A-B577-7083C3459789}">
            <xm:f>base7!$AB$5</xm:f>
            <x14:dxf>
              <fill>
                <patternFill>
                  <bgColor rgb="FFFFFF00"/>
                </patternFill>
              </fill>
            </x14:dxf>
          </x14:cfRule>
          <xm:sqref>J2:K2 J3:J51 B2:I51</xm:sqref>
        </x14:conditionalFormatting>
        <x14:conditionalFormatting xmlns:xm="http://schemas.microsoft.com/office/excel/2006/main">
          <x14:cfRule type="cellIs" priority="3" operator="equal" id="{2C809CBA-2B9B-489C-821B-14434226F934}">
            <xm:f>base7!$AC$5</xm:f>
            <x14:dxf>
              <fill>
                <patternFill>
                  <bgColor rgb="FFFFFF00"/>
                </patternFill>
              </fill>
            </x14:dxf>
          </x14:cfRule>
          <xm:sqref>J2:K2 J3:J51 B2:I51</xm:sqref>
        </x14:conditionalFormatting>
        <x14:conditionalFormatting xmlns:xm="http://schemas.microsoft.com/office/excel/2006/main">
          <x14:cfRule type="cellIs" priority="2" operator="equal" id="{CE544291-EFBA-462C-A172-4134AB393F10}">
            <xm:f>base7!$AD$5</xm:f>
            <x14:dxf>
              <fill>
                <patternFill>
                  <bgColor rgb="FFFFC000"/>
                </patternFill>
              </fill>
            </x14:dxf>
          </x14:cfRule>
          <xm:sqref>J2:K2 J3:J51 B2:I51</xm:sqref>
        </x14:conditionalFormatting>
        <x14:conditionalFormatting xmlns:xm="http://schemas.microsoft.com/office/excel/2006/main">
          <x14:cfRule type="cellIs" priority="1" operator="equal" id="{A9B6FC36-F15C-467A-9731-A65A570B5B6A}">
            <xm:f>base7!$AE$5</xm:f>
            <x14:dxf>
              <fill>
                <patternFill>
                  <bgColor rgb="FF00B050"/>
                </patternFill>
              </fill>
            </x14:dxf>
          </x14:cfRule>
          <xm:sqref>J2:K2 J3:J51 B2:I51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base7!AC104</f>
        <v>13</v>
      </c>
      <c r="F2" s="24">
        <f>base7!AD62</f>
        <v>4</v>
      </c>
      <c r="G2" s="24">
        <f>base7!AE74</f>
        <v>3</v>
      </c>
      <c r="H2" s="24">
        <f>base7!AF74</f>
        <v>13</v>
      </c>
      <c r="I2" s="24">
        <f>base7!AG74</f>
        <v>15</v>
      </c>
      <c r="J2" s="24">
        <f>base7!AH62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base7!AC105</f>
        <v>2</v>
      </c>
      <c r="F3" s="24">
        <f>base7!AD63</f>
        <v>2</v>
      </c>
      <c r="G3" s="24">
        <f>base7!AE75</f>
        <v>13</v>
      </c>
      <c r="H3" s="24">
        <f>base7!AF75</f>
        <v>15</v>
      </c>
      <c r="I3" s="24">
        <f>base7!AG75</f>
        <v>12</v>
      </c>
      <c r="J3" s="24">
        <f>base7!AH63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base7!AC106</f>
        <v>16</v>
      </c>
      <c r="F4" s="24">
        <f>base7!AD64</f>
        <v>11</v>
      </c>
      <c r="G4" s="24">
        <f>base7!AE76</f>
        <v>6</v>
      </c>
      <c r="H4" s="24">
        <f>base7!AF76</f>
        <v>7</v>
      </c>
      <c r="I4" s="24">
        <f>base7!AG76</f>
        <v>3</v>
      </c>
      <c r="J4" s="24">
        <f>base7!AH64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base7!AC107</f>
        <v>17</v>
      </c>
      <c r="F5" s="24">
        <f>base7!AD65</f>
        <v>12</v>
      </c>
      <c r="G5" s="24">
        <f>base7!AE77</f>
        <v>15</v>
      </c>
      <c r="H5" s="24">
        <f>base7!AF77</f>
        <v>6</v>
      </c>
      <c r="I5" s="24">
        <f>base7!AG77</f>
        <v>3</v>
      </c>
      <c r="J5" s="24">
        <f>base7!AH65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base7!AC108</f>
        <v>16</v>
      </c>
      <c r="F6" s="24">
        <f>base7!AD66</f>
        <v>17</v>
      </c>
      <c r="G6" s="24">
        <f>base7!AE78</f>
        <v>4</v>
      </c>
      <c r="H6" s="24">
        <f>base7!AF78</f>
        <v>1</v>
      </c>
      <c r="I6" s="24">
        <f>base7!AG78</f>
        <v>15</v>
      </c>
      <c r="J6" s="24">
        <f>base7!AH66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base7!AC109</f>
        <v>2</v>
      </c>
      <c r="F7" s="24">
        <f>base7!AD67</f>
        <v>11</v>
      </c>
      <c r="G7" s="24">
        <f>base7!AE79</f>
        <v>12</v>
      </c>
      <c r="H7" s="24">
        <f>base7!AF79</f>
        <v>6</v>
      </c>
      <c r="I7" s="24">
        <f>base7!AG79</f>
        <v>15</v>
      </c>
      <c r="J7" s="24">
        <f>base7!AH67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base7!AC110</f>
        <v>17</v>
      </c>
      <c r="F8" s="24">
        <f>base7!AD68</f>
        <v>1</v>
      </c>
      <c r="G8" s="24">
        <f>base7!AE80</f>
        <v>6</v>
      </c>
      <c r="H8" s="24">
        <f>base7!AF80</f>
        <v>8</v>
      </c>
      <c r="I8" s="24">
        <f>base7!AG80</f>
        <v>15</v>
      </c>
      <c r="J8" s="24">
        <f>base7!AH68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base7!AC111</f>
        <v>13</v>
      </c>
      <c r="F9" s="24">
        <f>base7!AD69</f>
        <v>5</v>
      </c>
      <c r="G9" s="24">
        <f>base7!AE81</f>
        <v>18</v>
      </c>
      <c r="H9" s="24">
        <f>base7!AF81</f>
        <v>8</v>
      </c>
      <c r="I9" s="24">
        <f>base7!AG81</f>
        <v>7</v>
      </c>
      <c r="J9" s="24">
        <f>base7!AH69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base7!AC62</f>
        <v>10</v>
      </c>
      <c r="F10" s="24">
        <f>base7!AD70</f>
        <v>8</v>
      </c>
      <c r="G10" s="24">
        <f>base7!AE82</f>
        <v>13</v>
      </c>
      <c r="H10" s="24">
        <f>base7!AF82</f>
        <v>7</v>
      </c>
      <c r="I10" s="24">
        <f>base7!AG82</f>
        <v>3</v>
      </c>
      <c r="J10" s="24">
        <f>base7!AH70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base7!AC63</f>
        <v>10</v>
      </c>
      <c r="F11" s="24">
        <f>base7!AD71</f>
        <v>7</v>
      </c>
      <c r="G11" s="24">
        <f>base7!AE83</f>
        <v>16</v>
      </c>
      <c r="H11" s="24">
        <f>base7!AF83</f>
        <v>7</v>
      </c>
      <c r="I11" s="24">
        <f>base7!AG83</f>
        <v>3</v>
      </c>
      <c r="J11" s="24">
        <f>base7!AH71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base7!AC64</f>
        <v>5</v>
      </c>
      <c r="F12" s="24">
        <f>base7!AD72</f>
        <v>5</v>
      </c>
      <c r="G12" s="24">
        <f>base7!AE84</f>
        <v>16</v>
      </c>
      <c r="H12" s="24">
        <f>base7!AF84</f>
        <v>12</v>
      </c>
      <c r="I12" s="24">
        <f>base7!AG84</f>
        <v>15</v>
      </c>
      <c r="J12" s="24">
        <f>base7!AH72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base7!AC65</f>
        <v>8</v>
      </c>
      <c r="F13" s="24">
        <f>base7!AD73</f>
        <v>6</v>
      </c>
      <c r="G13" s="24">
        <f>base7!AE85</f>
        <v>13</v>
      </c>
      <c r="H13" s="24">
        <f>base7!AF85</f>
        <v>15</v>
      </c>
      <c r="I13" s="24">
        <f>base7!AG85</f>
        <v>6</v>
      </c>
      <c r="J13" s="24">
        <f>base7!AH73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base7!AC66</f>
        <v>3</v>
      </c>
      <c r="F14" s="24">
        <f>base7!AD74</f>
        <v>17</v>
      </c>
      <c r="G14" s="24">
        <f>base7!AE86</f>
        <v>13</v>
      </c>
      <c r="H14" s="24">
        <f>base7!AF86</f>
        <v>12</v>
      </c>
      <c r="I14" s="24">
        <f>base7!AG86</f>
        <v>3</v>
      </c>
      <c r="J14" s="24">
        <f>base7!AH74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base7!AC67</f>
        <v>17</v>
      </c>
      <c r="F15" s="24">
        <f>base7!AD75</f>
        <v>10</v>
      </c>
      <c r="G15" s="24">
        <f>base7!AE87</f>
        <v>17</v>
      </c>
      <c r="H15" s="24">
        <f>base7!AF87</f>
        <v>15</v>
      </c>
      <c r="I15" s="24">
        <f>base7!AG87</f>
        <v>6</v>
      </c>
      <c r="J15" s="24">
        <f>base7!AH75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base7!AC68</f>
        <v>14</v>
      </c>
      <c r="F16" s="24">
        <f>base7!AD76</f>
        <v>13</v>
      </c>
      <c r="G16" s="24">
        <f>base7!AE88</f>
        <v>3</v>
      </c>
      <c r="H16" s="24">
        <f>base7!AF88</f>
        <v>13</v>
      </c>
      <c r="I16" s="24">
        <f>base7!AG88</f>
        <v>7</v>
      </c>
      <c r="J16" s="24">
        <f>base7!AH76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base7!AC69</f>
        <v>13</v>
      </c>
      <c r="F17" s="24">
        <f>base7!AD77</f>
        <v>13</v>
      </c>
      <c r="G17" s="24">
        <f>base7!AE89</f>
        <v>16</v>
      </c>
      <c r="H17" s="24">
        <f>base7!AF89</f>
        <v>13</v>
      </c>
      <c r="I17" s="24">
        <f>base7!AG89</f>
        <v>7</v>
      </c>
      <c r="J17" s="24">
        <f>base7!AH77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base7!AC70</f>
        <v>4</v>
      </c>
      <c r="F18" s="24">
        <f>base7!AD78</f>
        <v>14</v>
      </c>
      <c r="G18" s="24">
        <f>base7!AE90</f>
        <v>2</v>
      </c>
      <c r="H18" s="24">
        <f>base7!AF90</f>
        <v>13</v>
      </c>
      <c r="I18" s="24">
        <f>base7!AG90</f>
        <v>7</v>
      </c>
      <c r="J18" s="24">
        <f>base7!AH78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base7!AC71</f>
        <v>4</v>
      </c>
      <c r="F19" s="24">
        <f>base7!AD79</f>
        <v>5</v>
      </c>
      <c r="G19" s="24">
        <f>base7!AE91</f>
        <v>4</v>
      </c>
      <c r="H19" s="24">
        <f>base7!AF91</f>
        <v>18</v>
      </c>
      <c r="I19" s="24">
        <f>base7!AG91</f>
        <v>7</v>
      </c>
      <c r="J19" s="24">
        <f>base7!AH79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base7!AC72</f>
        <v>13</v>
      </c>
      <c r="F20" s="24">
        <f>base7!AD80</f>
        <v>16</v>
      </c>
      <c r="G20" s="24">
        <f>base7!AE92</f>
        <v>18</v>
      </c>
      <c r="H20" s="24">
        <f>base7!AF92</f>
        <v>8</v>
      </c>
      <c r="I20" s="24">
        <f>base7!AG92</f>
        <v>7</v>
      </c>
      <c r="J20" s="24">
        <f>base7!AH80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base7!AC73</f>
        <v>10</v>
      </c>
      <c r="F21" s="24">
        <f>base7!AD81</f>
        <v>6</v>
      </c>
      <c r="G21" s="24">
        <f>base7!AE93</f>
        <v>18</v>
      </c>
      <c r="H21" s="24">
        <f>base7!AF93</f>
        <v>8</v>
      </c>
      <c r="I21" s="24">
        <f>base7!AG93</f>
        <v>7</v>
      </c>
      <c r="J21" s="24">
        <f>base7!AH81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base7!AC74</f>
        <v>11</v>
      </c>
      <c r="F22" s="24">
        <f>base7!AD82</f>
        <v>4</v>
      </c>
      <c r="G22" s="24">
        <f>base7!AE94</f>
        <v>2</v>
      </c>
      <c r="H22" s="24">
        <f>base7!AF94</f>
        <v>7</v>
      </c>
      <c r="I22" s="24">
        <f>base7!AG94</f>
        <v>3</v>
      </c>
      <c r="J22" s="24">
        <f>base7!AH82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base7!AC75</f>
        <v>3</v>
      </c>
      <c r="F23" s="24">
        <f>base7!AD83</f>
        <v>11</v>
      </c>
      <c r="G23" s="24">
        <f>base7!AE95</f>
        <v>6</v>
      </c>
      <c r="H23" s="24">
        <f>base7!AF95</f>
        <v>7</v>
      </c>
      <c r="I23" s="24">
        <f>base7!AG95</f>
        <v>3</v>
      </c>
      <c r="J23" s="24">
        <f>base7!AH83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base7!AC76</f>
        <v>2</v>
      </c>
      <c r="F24" s="24">
        <f>base7!AD84</f>
        <v>17</v>
      </c>
      <c r="G24" s="24">
        <f>base7!AE96</f>
        <v>17</v>
      </c>
      <c r="H24" s="24">
        <f>base7!AF96</f>
        <v>6</v>
      </c>
      <c r="I24" s="24">
        <f>base7!AG96</f>
        <v>7</v>
      </c>
      <c r="J24" s="24">
        <f>base7!AH84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base7!AC77</f>
        <v>14</v>
      </c>
      <c r="F25" s="24">
        <f>base7!AD85</f>
        <v>7</v>
      </c>
      <c r="G25" s="24">
        <f>base7!AE97</f>
        <v>13</v>
      </c>
      <c r="H25" s="24">
        <f>base7!AF97</f>
        <v>14</v>
      </c>
      <c r="I25" s="24">
        <f>base7!AG97</f>
        <v>4</v>
      </c>
      <c r="J25" s="24">
        <f>base7!AH85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base7!AC78</f>
        <v>13</v>
      </c>
      <c r="F26" s="24">
        <f>base7!AD86</f>
        <v>7</v>
      </c>
      <c r="G26" s="24">
        <f>base7!AE98</f>
        <v>3</v>
      </c>
      <c r="H26" s="24">
        <f>base7!AF98</f>
        <v>7</v>
      </c>
      <c r="I26" s="24">
        <f>base7!AG98</f>
        <v>15</v>
      </c>
      <c r="J26" s="24">
        <f>base7!AH86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base7!AC79</f>
        <v>10</v>
      </c>
      <c r="F27" s="24">
        <f>base7!AD87</f>
        <v>7</v>
      </c>
      <c r="G27" s="24">
        <f>base7!AE99</f>
        <v>3</v>
      </c>
      <c r="H27" s="24">
        <f>base7!AF99</f>
        <v>17</v>
      </c>
      <c r="I27" s="24">
        <f>base7!AG99</f>
        <v>12</v>
      </c>
      <c r="J27" s="24">
        <f>base7!AH87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base7!AC80</f>
        <v>4</v>
      </c>
      <c r="F28" s="24">
        <f>base7!AD88</f>
        <v>8</v>
      </c>
      <c r="G28" s="24">
        <f>base7!AE100</f>
        <v>6</v>
      </c>
      <c r="H28" s="24">
        <f>base7!AF100</f>
        <v>18</v>
      </c>
      <c r="I28" s="24">
        <f>base7!AG100</f>
        <v>12</v>
      </c>
      <c r="J28" s="24">
        <f>base7!AH88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base7!AC81</f>
        <v>13</v>
      </c>
      <c r="F29" s="24">
        <f>base7!AD89</f>
        <v>8</v>
      </c>
      <c r="G29" s="24">
        <f>base7!AE101</f>
        <v>16</v>
      </c>
      <c r="H29" s="24">
        <f>base7!AF101</f>
        <v>18</v>
      </c>
      <c r="I29" s="24">
        <f>base7!AG101</f>
        <v>12</v>
      </c>
      <c r="J29" s="24">
        <f>base7!AH89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base7!AC82</f>
        <v>16</v>
      </c>
      <c r="F30" s="24">
        <f>base7!AD90</f>
        <v>8</v>
      </c>
      <c r="G30" s="24">
        <f>base7!AE102</f>
        <v>6</v>
      </c>
      <c r="H30" s="24">
        <f>base7!AF102</f>
        <v>16</v>
      </c>
      <c r="I30" s="24">
        <f>base7!AG102</f>
        <v>7</v>
      </c>
      <c r="J30" s="24">
        <f>base7!AH90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base7!AC83</f>
        <v>13</v>
      </c>
      <c r="F31" s="24">
        <f>base7!AD91</f>
        <v>17</v>
      </c>
      <c r="G31" s="24">
        <f>base7!AE103</f>
        <v>15</v>
      </c>
      <c r="H31" s="24">
        <f>base7!AF103</f>
        <v>1</v>
      </c>
      <c r="I31" s="24">
        <f>base7!AG103</f>
        <v>3</v>
      </c>
      <c r="J31" s="24">
        <f>base7!AH91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base7!AC84</f>
        <v>10</v>
      </c>
      <c r="F32" s="24">
        <f>base7!AD92</f>
        <v>13</v>
      </c>
      <c r="G32" s="24">
        <f>base7!AE104</f>
        <v>16</v>
      </c>
      <c r="H32" s="24">
        <f>base7!AF104</f>
        <v>18</v>
      </c>
      <c r="I32" s="24">
        <f>base7!AG104</f>
        <v>5</v>
      </c>
      <c r="J32" s="24">
        <f>base7!AH92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base7!AC85</f>
        <v>17</v>
      </c>
      <c r="F33" s="24">
        <f>base7!AD93</f>
        <v>11</v>
      </c>
      <c r="G33" s="24">
        <f>base7!AE105</f>
        <v>15</v>
      </c>
      <c r="H33" s="24">
        <f>base7!AF105</f>
        <v>18</v>
      </c>
      <c r="I33" s="24">
        <f>base7!AG105</f>
        <v>6</v>
      </c>
      <c r="J33" s="24">
        <f>base7!AH93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base7!AC86</f>
        <v>10</v>
      </c>
      <c r="F34" s="24">
        <f>base7!AD94</f>
        <v>14</v>
      </c>
      <c r="G34" s="24">
        <f>base7!AE106</f>
        <v>15</v>
      </c>
      <c r="H34" s="24">
        <f>base7!AF106</f>
        <v>11</v>
      </c>
      <c r="I34" s="24">
        <f>base7!AG106</f>
        <v>3</v>
      </c>
      <c r="J34" s="24">
        <f>base7!AH94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base7!AC87</f>
        <v>4</v>
      </c>
      <c r="F35" s="24">
        <f>base7!AD95</f>
        <v>13</v>
      </c>
      <c r="G35" s="24">
        <f>base7!AE107</f>
        <v>15</v>
      </c>
      <c r="H35" s="24">
        <f>base7!AF107</f>
        <v>4</v>
      </c>
      <c r="I35" s="24">
        <f>base7!AG107</f>
        <v>6</v>
      </c>
      <c r="J35" s="24">
        <f>base7!AH95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base7!AC88</f>
        <v>1</v>
      </c>
      <c r="F36" s="24">
        <f>base7!AD96</f>
        <v>4</v>
      </c>
      <c r="G36" s="24">
        <f>base7!AE108</f>
        <v>15</v>
      </c>
      <c r="H36" s="24">
        <f>base7!AF108</f>
        <v>17</v>
      </c>
      <c r="I36" s="24">
        <f>base7!AG108</f>
        <v>6</v>
      </c>
      <c r="J36" s="24">
        <f>base7!AH96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base7!AC89</f>
        <v>4</v>
      </c>
      <c r="F37" s="24">
        <f>base7!AD97</f>
        <v>18</v>
      </c>
      <c r="G37" s="24">
        <f>base7!AE109</f>
        <v>12</v>
      </c>
      <c r="H37" s="24">
        <f>base7!AF109</f>
        <v>18</v>
      </c>
      <c r="I37" s="24">
        <f>base7!AG109</f>
        <v>7</v>
      </c>
      <c r="J37" s="24">
        <f>base7!AH97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base7!AC90</f>
        <v>12</v>
      </c>
      <c r="F38" s="24">
        <f>base7!AD98</f>
        <v>18</v>
      </c>
      <c r="G38" s="24">
        <f>base7!AE110</f>
        <v>8</v>
      </c>
      <c r="H38" s="24">
        <f>base7!AF110</f>
        <v>15</v>
      </c>
      <c r="I38" s="24">
        <f>base7!AG110</f>
        <v>3</v>
      </c>
      <c r="J38" s="24">
        <f>base7!AH98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base7!AC91</f>
        <v>3</v>
      </c>
      <c r="F39" s="24">
        <f>base7!AD99</f>
        <v>18</v>
      </c>
      <c r="G39" s="24">
        <f>base7!AE111</f>
        <v>6</v>
      </c>
      <c r="H39" s="24">
        <f>base7!AF111</f>
        <v>12</v>
      </c>
      <c r="I39" s="24">
        <f>base7!AG111</f>
        <v>18</v>
      </c>
      <c r="J39" s="24">
        <f>base7!AH99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base7!AC92</f>
        <v>2</v>
      </c>
      <c r="F40" s="24">
        <f>base7!AD100</f>
        <v>5</v>
      </c>
      <c r="G40" s="24">
        <f>base7!AE62</f>
        <v>1</v>
      </c>
      <c r="H40" s="24">
        <f>base7!AF62</f>
        <v>18</v>
      </c>
      <c r="I40" s="24">
        <f>base7!AG62</f>
        <v>12</v>
      </c>
      <c r="J40" s="24">
        <f>base7!AH100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base7!AC93</f>
        <v>4</v>
      </c>
      <c r="F41" s="24">
        <f>base7!AD101</f>
        <v>5</v>
      </c>
      <c r="G41" s="24">
        <f>base7!AE63</f>
        <v>18</v>
      </c>
      <c r="H41" s="24">
        <f>base7!AF63</f>
        <v>5</v>
      </c>
      <c r="I41" s="24">
        <f>base7!AG63</f>
        <v>6</v>
      </c>
      <c r="J41" s="24">
        <f>base7!AH101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base7!AC94</f>
        <v>12</v>
      </c>
      <c r="F42" s="24">
        <f>base7!AD102</f>
        <v>13</v>
      </c>
      <c r="G42" s="24">
        <f>base7!AE64</f>
        <v>2</v>
      </c>
      <c r="H42" s="24">
        <f>base7!AF64</f>
        <v>4</v>
      </c>
      <c r="I42" s="24">
        <f>base7!AG64</f>
        <v>6</v>
      </c>
      <c r="J42" s="24">
        <f>base7!AH102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base7!AC95</f>
        <v>11</v>
      </c>
      <c r="F43" s="24">
        <f>base7!AD103</f>
        <v>12</v>
      </c>
      <c r="G43" s="24">
        <f>base7!AE65</f>
        <v>18</v>
      </c>
      <c r="H43" s="24">
        <f>base7!AF65</f>
        <v>3</v>
      </c>
      <c r="I43" s="24">
        <f>base7!AG65</f>
        <v>13</v>
      </c>
      <c r="J43" s="24">
        <f>base7!AH103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base7!AC96</f>
        <v>1</v>
      </c>
      <c r="F44" s="24">
        <f>base7!AD104</f>
        <v>12</v>
      </c>
      <c r="G44" s="24">
        <f>base7!AE66</f>
        <v>5</v>
      </c>
      <c r="H44" s="24">
        <f>base7!AF66</f>
        <v>18</v>
      </c>
      <c r="I44" s="24">
        <f>base7!AG66</f>
        <v>4</v>
      </c>
      <c r="J44" s="24">
        <f>base7!AH104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base7!AC97</f>
        <v>3</v>
      </c>
      <c r="F45" s="24">
        <f>base7!AD105</f>
        <v>12</v>
      </c>
      <c r="G45" s="24">
        <f>base7!AE67</f>
        <v>5</v>
      </c>
      <c r="H45" s="24">
        <f>base7!AF67</f>
        <v>2</v>
      </c>
      <c r="I45" s="24">
        <f>base7!AG67</f>
        <v>7</v>
      </c>
      <c r="J45" s="24">
        <f>base7!AH105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base7!AC98</f>
        <v>13</v>
      </c>
      <c r="F46" s="24">
        <f>base7!AD106</f>
        <v>13</v>
      </c>
      <c r="G46" s="24">
        <f>base7!AE68</f>
        <v>5</v>
      </c>
      <c r="H46" s="24">
        <f>base7!AF68</f>
        <v>2</v>
      </c>
      <c r="I46" s="24">
        <f>base7!AG68</f>
        <v>3</v>
      </c>
      <c r="J46" s="24">
        <f>base7!AH106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base7!AC99</f>
        <v>10</v>
      </c>
      <c r="F47" s="24">
        <f>base7!AD107</f>
        <v>13</v>
      </c>
      <c r="G47" s="24">
        <f>base7!AE69</f>
        <v>15</v>
      </c>
      <c r="H47" s="24">
        <f>base7!AF69</f>
        <v>16</v>
      </c>
      <c r="I47" s="24">
        <f>base7!AG69</f>
        <v>3</v>
      </c>
      <c r="J47" s="24">
        <f>base7!AH107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base7!AC100</f>
        <v>2</v>
      </c>
      <c r="F48" s="24">
        <f>base7!AD108</f>
        <v>13</v>
      </c>
      <c r="G48" s="24">
        <f>base7!AE70</f>
        <v>16</v>
      </c>
      <c r="H48" s="24">
        <f>base7!AF70</f>
        <v>6</v>
      </c>
      <c r="I48" s="24">
        <f>base7!AG70</f>
        <v>15</v>
      </c>
      <c r="J48" s="24">
        <f>base7!AH108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base7!AC101</f>
        <v>13</v>
      </c>
      <c r="F49" s="24">
        <f>base7!AD109</f>
        <v>6</v>
      </c>
      <c r="G49" s="24">
        <f>base7!AE71</f>
        <v>2</v>
      </c>
      <c r="H49" s="24">
        <f>base7!AF71</f>
        <v>1</v>
      </c>
      <c r="I49" s="24">
        <f>base7!AG71</f>
        <v>6</v>
      </c>
      <c r="J49" s="24">
        <f>base7!AH109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base7!AC102</f>
        <v>4</v>
      </c>
      <c r="F50" s="24">
        <f>base7!AD110</f>
        <v>16</v>
      </c>
      <c r="G50" s="24">
        <f>base7!AE72</f>
        <v>16</v>
      </c>
      <c r="H50" s="24">
        <f>base7!AF72</f>
        <v>3</v>
      </c>
      <c r="I50" s="24">
        <f>base7!AG72</f>
        <v>12</v>
      </c>
      <c r="J50" s="24">
        <f>base7!AH110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base7!AC103</f>
        <v>17</v>
      </c>
      <c r="F51" s="24">
        <f>base7!AD111</f>
        <v>16</v>
      </c>
      <c r="G51" s="24">
        <f>base7!AE73</f>
        <v>13</v>
      </c>
      <c r="H51" s="24">
        <f>base7!AF73</f>
        <v>7</v>
      </c>
      <c r="I51" s="24">
        <f>base7!AG73</f>
        <v>18</v>
      </c>
      <c r="J51" s="24">
        <f>base7!AH111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594" priority="21" operator="equal">
      <formula>#REF!</formula>
    </cfRule>
    <cfRule type="cellIs" dxfId="1593" priority="22" operator="equal">
      <formula>#REF!</formula>
    </cfRule>
    <cfRule type="cellIs" dxfId="1592" priority="23" operator="equal">
      <formula>#REF!</formula>
    </cfRule>
    <cfRule type="cellIs" dxfId="1591" priority="24" operator="equal">
      <formula>#REF!</formula>
    </cfRule>
    <cfRule type="cellIs" dxfId="1590" priority="25" operator="equal">
      <formula>#REF!</formula>
    </cfRule>
  </conditionalFormatting>
  <conditionalFormatting sqref="B1:P1 B2:K51">
    <cfRule type="cellIs" dxfId="1589" priority="26" operator="equal">
      <formula>#REF!</formula>
    </cfRule>
    <cfRule type="cellIs" dxfId="1588" priority="27" operator="equal">
      <formula>#REF!</formula>
    </cfRule>
    <cfRule type="cellIs" dxfId="1587" priority="28" operator="equal">
      <formula>#REF!</formula>
    </cfRule>
    <cfRule type="cellIs" dxfId="1586" priority="29" operator="equal">
      <formula>#REF!</formula>
    </cfRule>
    <cfRule type="cellIs" dxfId="1585" priority="30" operator="equal">
      <formula>#REF!</formula>
    </cfRule>
  </conditionalFormatting>
  <conditionalFormatting sqref="A2:A51">
    <cfRule type="cellIs" dxfId="1584" priority="16" operator="equal">
      <formula>#REF!</formula>
    </cfRule>
    <cfRule type="cellIs" dxfId="1583" priority="17" operator="equal">
      <formula>#REF!</formula>
    </cfRule>
    <cfRule type="cellIs" dxfId="1582" priority="18" operator="equal">
      <formula>#REF!</formula>
    </cfRule>
    <cfRule type="cellIs" dxfId="1581" priority="19" operator="equal">
      <formula>#REF!</formula>
    </cfRule>
    <cfRule type="cellIs" dxfId="1580" priority="20" operator="equal">
      <formula>#REF!</formula>
    </cfRule>
  </conditionalFormatting>
  <conditionalFormatting sqref="B2:K51">
    <cfRule type="cellIs" dxfId="1579" priority="6" operator="equal">
      <formula>#REF!</formula>
    </cfRule>
    <cfRule type="cellIs" dxfId="1578" priority="7" operator="equal">
      <formula>#REF!</formula>
    </cfRule>
    <cfRule type="cellIs" dxfId="1577" priority="8" operator="equal">
      <formula>#REF!</formula>
    </cfRule>
    <cfRule type="cellIs" dxfId="1576" priority="9" operator="equal">
      <formula>#REF!</formula>
    </cfRule>
    <cfRule type="cellIs" dxfId="1575" priority="10" operator="equal">
      <formula>#REF!</formula>
    </cfRule>
  </conditionalFormatting>
  <conditionalFormatting sqref="B2:K51">
    <cfRule type="cellIs" dxfId="1574" priority="11" operator="equal">
      <formula>#REF!</formula>
    </cfRule>
    <cfRule type="cellIs" dxfId="1573" priority="12" operator="equal">
      <formula>#REF!</formula>
    </cfRule>
    <cfRule type="cellIs" dxfId="1572" priority="13" operator="equal">
      <formula>#REF!</formula>
    </cfRule>
    <cfRule type="cellIs" dxfId="1571" priority="14" operator="equal">
      <formula>#REF!</formula>
    </cfRule>
    <cfRule type="cellIs" dxfId="157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4F4A93EC-60CB-4DFB-AEA7-E89A819236D4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A5F2ABD2-EA06-4F35-B7B0-33B6CB7E7557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9B44A116-747F-4E62-9898-E36597DF1F86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ABC2A353-8B6A-4354-93AB-9C52EC83720C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A596F41E-9022-4AF1-A3AE-9D43741DE4C6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base7!AC104</f>
        <v>13</v>
      </c>
      <c r="F2" s="24">
        <f>base7!AD109</f>
        <v>6</v>
      </c>
      <c r="G2" s="24">
        <f>base7!AE82</f>
        <v>13</v>
      </c>
      <c r="H2" s="24">
        <f>base7!AF82</f>
        <v>7</v>
      </c>
      <c r="I2" s="24">
        <f>base7!AG85</f>
        <v>6</v>
      </c>
      <c r="J2" s="24">
        <f>base7!AH62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base7!AC105</f>
        <v>2</v>
      </c>
      <c r="F3" s="24">
        <f>base7!AD110</f>
        <v>16</v>
      </c>
      <c r="G3" s="24">
        <f>base7!AE83</f>
        <v>16</v>
      </c>
      <c r="H3" s="24">
        <f>base7!AF83</f>
        <v>7</v>
      </c>
      <c r="I3" s="24">
        <f>base7!AG86</f>
        <v>3</v>
      </c>
      <c r="J3" s="24">
        <f>base7!AH63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base7!AC106</f>
        <v>16</v>
      </c>
      <c r="F4" s="24">
        <f>base7!AD111</f>
        <v>16</v>
      </c>
      <c r="G4" s="24">
        <f>base7!AE84</f>
        <v>16</v>
      </c>
      <c r="H4" s="24">
        <f>base7!AF84</f>
        <v>12</v>
      </c>
      <c r="I4" s="24">
        <f>base7!AG87</f>
        <v>6</v>
      </c>
      <c r="J4" s="24">
        <f>base7!AH64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base7!AC107</f>
        <v>17</v>
      </c>
      <c r="F5" s="24">
        <f>base7!AD62</f>
        <v>4</v>
      </c>
      <c r="G5" s="24">
        <f>base7!AE85</f>
        <v>13</v>
      </c>
      <c r="H5" s="24">
        <f>base7!AF85</f>
        <v>15</v>
      </c>
      <c r="I5" s="24">
        <f>base7!AG88</f>
        <v>7</v>
      </c>
      <c r="J5" s="24">
        <f>base7!AH65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base7!AC108</f>
        <v>16</v>
      </c>
      <c r="F6" s="24">
        <f>base7!AD63</f>
        <v>2</v>
      </c>
      <c r="G6" s="24">
        <f>base7!AE86</f>
        <v>13</v>
      </c>
      <c r="H6" s="24">
        <f>base7!AF86</f>
        <v>12</v>
      </c>
      <c r="I6" s="24">
        <f>base7!AG89</f>
        <v>7</v>
      </c>
      <c r="J6" s="24">
        <f>base7!AH66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base7!AC109</f>
        <v>2</v>
      </c>
      <c r="F7" s="24">
        <f>base7!AD64</f>
        <v>11</v>
      </c>
      <c r="G7" s="24">
        <f>base7!AE87</f>
        <v>17</v>
      </c>
      <c r="H7" s="24">
        <f>base7!AF87</f>
        <v>15</v>
      </c>
      <c r="I7" s="24">
        <f>base7!AG90</f>
        <v>7</v>
      </c>
      <c r="J7" s="24">
        <f>base7!AH67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base7!AC110</f>
        <v>17</v>
      </c>
      <c r="F8" s="24">
        <f>base7!AD65</f>
        <v>12</v>
      </c>
      <c r="G8" s="24">
        <f>base7!AE88</f>
        <v>3</v>
      </c>
      <c r="H8" s="24">
        <f>base7!AF88</f>
        <v>13</v>
      </c>
      <c r="I8" s="24">
        <f>base7!AG91</f>
        <v>7</v>
      </c>
      <c r="J8" s="24">
        <f>base7!AH68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base7!AC111</f>
        <v>13</v>
      </c>
      <c r="F9" s="24">
        <f>base7!AD66</f>
        <v>17</v>
      </c>
      <c r="G9" s="24">
        <f>base7!AE89</f>
        <v>16</v>
      </c>
      <c r="H9" s="24">
        <f>base7!AF89</f>
        <v>13</v>
      </c>
      <c r="I9" s="24">
        <f>base7!AG92</f>
        <v>7</v>
      </c>
      <c r="J9" s="24">
        <f>base7!AH69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base7!AC62</f>
        <v>10</v>
      </c>
      <c r="F10" s="24">
        <f>base7!AD67</f>
        <v>11</v>
      </c>
      <c r="G10" s="24">
        <f>base7!AE90</f>
        <v>2</v>
      </c>
      <c r="H10" s="24">
        <f>base7!AF90</f>
        <v>13</v>
      </c>
      <c r="I10" s="24">
        <f>base7!AG93</f>
        <v>7</v>
      </c>
      <c r="J10" s="24">
        <f>base7!AH70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base7!AC63</f>
        <v>10</v>
      </c>
      <c r="F11" s="24">
        <f>base7!AD68</f>
        <v>1</v>
      </c>
      <c r="G11" s="24">
        <f>base7!AE91</f>
        <v>4</v>
      </c>
      <c r="H11" s="24">
        <f>base7!AF91</f>
        <v>18</v>
      </c>
      <c r="I11" s="24">
        <f>base7!AG94</f>
        <v>3</v>
      </c>
      <c r="J11" s="24">
        <f>base7!AH71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base7!AC64</f>
        <v>5</v>
      </c>
      <c r="F12" s="24">
        <f>base7!AD69</f>
        <v>5</v>
      </c>
      <c r="G12" s="24">
        <f>base7!AE92</f>
        <v>18</v>
      </c>
      <c r="H12" s="24">
        <f>base7!AF92</f>
        <v>8</v>
      </c>
      <c r="I12" s="24">
        <f>base7!AG95</f>
        <v>3</v>
      </c>
      <c r="J12" s="24">
        <f>base7!AH72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base7!AC65</f>
        <v>8</v>
      </c>
      <c r="F13" s="24">
        <f>base7!AD70</f>
        <v>8</v>
      </c>
      <c r="G13" s="24">
        <f>base7!AE93</f>
        <v>18</v>
      </c>
      <c r="H13" s="24">
        <f>base7!AF93</f>
        <v>8</v>
      </c>
      <c r="I13" s="24">
        <f>base7!AG96</f>
        <v>7</v>
      </c>
      <c r="J13" s="24">
        <f>base7!AH73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base7!AC66</f>
        <v>3</v>
      </c>
      <c r="F14" s="24">
        <f>base7!AD71</f>
        <v>7</v>
      </c>
      <c r="G14" s="24">
        <f>base7!AE94</f>
        <v>2</v>
      </c>
      <c r="H14" s="24">
        <f>base7!AF94</f>
        <v>7</v>
      </c>
      <c r="I14" s="24">
        <f>base7!AG97</f>
        <v>4</v>
      </c>
      <c r="J14" s="24">
        <f>base7!AH74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base7!AC67</f>
        <v>17</v>
      </c>
      <c r="F15" s="24">
        <f>base7!AD72</f>
        <v>5</v>
      </c>
      <c r="G15" s="24">
        <f>base7!AE95</f>
        <v>6</v>
      </c>
      <c r="H15" s="24">
        <f>base7!AF95</f>
        <v>7</v>
      </c>
      <c r="I15" s="24">
        <f>base7!AG98</f>
        <v>15</v>
      </c>
      <c r="J15" s="24">
        <f>base7!AH75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base7!AC68</f>
        <v>14</v>
      </c>
      <c r="F16" s="24">
        <f>base7!AD73</f>
        <v>6</v>
      </c>
      <c r="G16" s="24">
        <f>base7!AE96</f>
        <v>17</v>
      </c>
      <c r="H16" s="24">
        <f>base7!AF96</f>
        <v>6</v>
      </c>
      <c r="I16" s="24">
        <f>base7!AG99</f>
        <v>12</v>
      </c>
      <c r="J16" s="24">
        <f>base7!AH76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base7!AC69</f>
        <v>13</v>
      </c>
      <c r="F17" s="24">
        <f>base7!AD74</f>
        <v>17</v>
      </c>
      <c r="G17" s="24">
        <f>base7!AE97</f>
        <v>13</v>
      </c>
      <c r="H17" s="24">
        <f>base7!AF97</f>
        <v>14</v>
      </c>
      <c r="I17" s="24">
        <f>base7!AG100</f>
        <v>12</v>
      </c>
      <c r="J17" s="24">
        <f>base7!AH77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base7!AC70</f>
        <v>4</v>
      </c>
      <c r="F18" s="24">
        <f>base7!AD75</f>
        <v>10</v>
      </c>
      <c r="G18" s="24">
        <f>base7!AE98</f>
        <v>3</v>
      </c>
      <c r="H18" s="24">
        <f>base7!AF98</f>
        <v>7</v>
      </c>
      <c r="I18" s="24">
        <f>base7!AG101</f>
        <v>12</v>
      </c>
      <c r="J18" s="24">
        <f>base7!AH78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base7!AC71</f>
        <v>4</v>
      </c>
      <c r="F19" s="24">
        <f>base7!AD76</f>
        <v>13</v>
      </c>
      <c r="G19" s="24">
        <f>base7!AE99</f>
        <v>3</v>
      </c>
      <c r="H19" s="24">
        <f>base7!AF99</f>
        <v>17</v>
      </c>
      <c r="I19" s="24">
        <f>base7!AG102</f>
        <v>7</v>
      </c>
      <c r="J19" s="24">
        <f>base7!AH79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base7!AC72</f>
        <v>13</v>
      </c>
      <c r="F20" s="24">
        <f>base7!AD77</f>
        <v>13</v>
      </c>
      <c r="G20" s="24">
        <f>base7!AE100</f>
        <v>6</v>
      </c>
      <c r="H20" s="24">
        <f>base7!AF100</f>
        <v>18</v>
      </c>
      <c r="I20" s="24">
        <f>base7!AG103</f>
        <v>3</v>
      </c>
      <c r="J20" s="24">
        <f>base7!AH80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base7!AC73</f>
        <v>10</v>
      </c>
      <c r="F21" s="24">
        <f>base7!AD78</f>
        <v>14</v>
      </c>
      <c r="G21" s="24">
        <f>base7!AE101</f>
        <v>16</v>
      </c>
      <c r="H21" s="24">
        <f>base7!AF101</f>
        <v>18</v>
      </c>
      <c r="I21" s="24">
        <f>base7!AG104</f>
        <v>5</v>
      </c>
      <c r="J21" s="24">
        <f>base7!AH81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base7!AC74</f>
        <v>11</v>
      </c>
      <c r="F22" s="24">
        <f>base7!AD79</f>
        <v>5</v>
      </c>
      <c r="G22" s="24">
        <f>base7!AE102</f>
        <v>6</v>
      </c>
      <c r="H22" s="24">
        <f>base7!AF102</f>
        <v>16</v>
      </c>
      <c r="I22" s="24">
        <f>base7!AG105</f>
        <v>6</v>
      </c>
      <c r="J22" s="24">
        <f>base7!AH82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base7!AC75</f>
        <v>3</v>
      </c>
      <c r="F23" s="24">
        <f>base7!AD80</f>
        <v>16</v>
      </c>
      <c r="G23" s="24">
        <f>base7!AE103</f>
        <v>15</v>
      </c>
      <c r="H23" s="24">
        <f>base7!AF103</f>
        <v>1</v>
      </c>
      <c r="I23" s="24">
        <f>base7!AG106</f>
        <v>3</v>
      </c>
      <c r="J23" s="24">
        <f>base7!AH83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base7!AC76</f>
        <v>2</v>
      </c>
      <c r="F24" s="24">
        <f>base7!AD81</f>
        <v>6</v>
      </c>
      <c r="G24" s="24">
        <f>base7!AE104</f>
        <v>16</v>
      </c>
      <c r="H24" s="24">
        <f>base7!AF104</f>
        <v>18</v>
      </c>
      <c r="I24" s="24">
        <f>base7!AG107</f>
        <v>6</v>
      </c>
      <c r="J24" s="24">
        <f>base7!AH84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base7!AC77</f>
        <v>14</v>
      </c>
      <c r="F25" s="24">
        <f>base7!AD82</f>
        <v>4</v>
      </c>
      <c r="G25" s="24">
        <f>base7!AE105</f>
        <v>15</v>
      </c>
      <c r="H25" s="24">
        <f>base7!AF105</f>
        <v>18</v>
      </c>
      <c r="I25" s="24">
        <f>base7!AG108</f>
        <v>6</v>
      </c>
      <c r="J25" s="24">
        <f>base7!AH85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base7!AC78</f>
        <v>13</v>
      </c>
      <c r="F26" s="24">
        <f>base7!AD83</f>
        <v>11</v>
      </c>
      <c r="G26" s="24">
        <f>base7!AE106</f>
        <v>15</v>
      </c>
      <c r="H26" s="24">
        <f>base7!AF106</f>
        <v>11</v>
      </c>
      <c r="I26" s="24">
        <f>base7!AG109</f>
        <v>7</v>
      </c>
      <c r="J26" s="24">
        <f>base7!AH86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base7!AC79</f>
        <v>10</v>
      </c>
      <c r="F27" s="24">
        <f>base7!AD84</f>
        <v>17</v>
      </c>
      <c r="G27" s="24">
        <f>base7!AE107</f>
        <v>15</v>
      </c>
      <c r="H27" s="24">
        <f>base7!AF107</f>
        <v>4</v>
      </c>
      <c r="I27" s="24">
        <f>base7!AG110</f>
        <v>3</v>
      </c>
      <c r="J27" s="24">
        <f>base7!AH87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base7!AC80</f>
        <v>4</v>
      </c>
      <c r="F28" s="24">
        <f>base7!AD85</f>
        <v>7</v>
      </c>
      <c r="G28" s="24">
        <f>base7!AE108</f>
        <v>15</v>
      </c>
      <c r="H28" s="24">
        <f>base7!AF108</f>
        <v>17</v>
      </c>
      <c r="I28" s="24">
        <f>base7!AG111</f>
        <v>18</v>
      </c>
      <c r="J28" s="24">
        <f>base7!AH88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base7!AC81</f>
        <v>13</v>
      </c>
      <c r="F29" s="24">
        <f>base7!AD86</f>
        <v>7</v>
      </c>
      <c r="G29" s="24">
        <f>base7!AE109</f>
        <v>12</v>
      </c>
      <c r="H29" s="24">
        <f>base7!AF109</f>
        <v>18</v>
      </c>
      <c r="I29" s="24">
        <f>base7!AG62</f>
        <v>12</v>
      </c>
      <c r="J29" s="24">
        <f>base7!AH89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base7!AC82</f>
        <v>16</v>
      </c>
      <c r="F30" s="24">
        <f>base7!AD87</f>
        <v>7</v>
      </c>
      <c r="G30" s="24">
        <f>base7!AE110</f>
        <v>8</v>
      </c>
      <c r="H30" s="24">
        <f>base7!AF110</f>
        <v>15</v>
      </c>
      <c r="I30" s="24">
        <f>base7!AG63</f>
        <v>6</v>
      </c>
      <c r="J30" s="24">
        <f>base7!AH90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base7!AC83</f>
        <v>13</v>
      </c>
      <c r="F31" s="24">
        <f>base7!AD88</f>
        <v>8</v>
      </c>
      <c r="G31" s="24">
        <f>base7!AE111</f>
        <v>6</v>
      </c>
      <c r="H31" s="24">
        <f>base7!AF111</f>
        <v>12</v>
      </c>
      <c r="I31" s="24">
        <f>base7!AG64</f>
        <v>6</v>
      </c>
      <c r="J31" s="24">
        <f>base7!AH91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base7!AC84</f>
        <v>10</v>
      </c>
      <c r="F32" s="24">
        <f>base7!AD89</f>
        <v>8</v>
      </c>
      <c r="G32" s="24">
        <f>base7!AE62</f>
        <v>1</v>
      </c>
      <c r="H32" s="24">
        <f>base7!AF62</f>
        <v>18</v>
      </c>
      <c r="I32" s="24">
        <f>base7!AG65</f>
        <v>13</v>
      </c>
      <c r="J32" s="24">
        <f>base7!AH92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base7!AC85</f>
        <v>17</v>
      </c>
      <c r="F33" s="24">
        <f>base7!AD90</f>
        <v>8</v>
      </c>
      <c r="G33" s="24">
        <f>base7!AE63</f>
        <v>18</v>
      </c>
      <c r="H33" s="24">
        <f>base7!AF63</f>
        <v>5</v>
      </c>
      <c r="I33" s="24">
        <f>base7!AG66</f>
        <v>4</v>
      </c>
      <c r="J33" s="24">
        <f>base7!AH93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base7!AC86</f>
        <v>10</v>
      </c>
      <c r="F34" s="24">
        <f>base7!AD91</f>
        <v>17</v>
      </c>
      <c r="G34" s="24">
        <f>base7!AE64</f>
        <v>2</v>
      </c>
      <c r="H34" s="24">
        <f>base7!AF64</f>
        <v>4</v>
      </c>
      <c r="I34" s="24">
        <f>base7!AG67</f>
        <v>7</v>
      </c>
      <c r="J34" s="24">
        <f>base7!AH94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base7!AC87</f>
        <v>4</v>
      </c>
      <c r="F35" s="24">
        <f>base7!AD92</f>
        <v>13</v>
      </c>
      <c r="G35" s="24">
        <f>base7!AE65</f>
        <v>18</v>
      </c>
      <c r="H35" s="24">
        <f>base7!AF65</f>
        <v>3</v>
      </c>
      <c r="I35" s="24">
        <f>base7!AG68</f>
        <v>3</v>
      </c>
      <c r="J35" s="24">
        <f>base7!AH95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base7!AC88</f>
        <v>1</v>
      </c>
      <c r="F36" s="24">
        <f>base7!AD93</f>
        <v>11</v>
      </c>
      <c r="G36" s="24">
        <f>base7!AE66</f>
        <v>5</v>
      </c>
      <c r="H36" s="24">
        <f>base7!AF66</f>
        <v>18</v>
      </c>
      <c r="I36" s="24">
        <f>base7!AG69</f>
        <v>3</v>
      </c>
      <c r="J36" s="24">
        <f>base7!AH96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base7!AC89</f>
        <v>4</v>
      </c>
      <c r="F37" s="24">
        <f>base7!AD94</f>
        <v>14</v>
      </c>
      <c r="G37" s="24">
        <f>base7!AE67</f>
        <v>5</v>
      </c>
      <c r="H37" s="24">
        <f>base7!AF67</f>
        <v>2</v>
      </c>
      <c r="I37" s="24">
        <f>base7!AG70</f>
        <v>15</v>
      </c>
      <c r="J37" s="24">
        <f>base7!AH97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base7!AC90</f>
        <v>12</v>
      </c>
      <c r="F38" s="24">
        <f>base7!AD95</f>
        <v>13</v>
      </c>
      <c r="G38" s="24">
        <f>base7!AE68</f>
        <v>5</v>
      </c>
      <c r="H38" s="24">
        <f>base7!AF68</f>
        <v>2</v>
      </c>
      <c r="I38" s="24">
        <f>base7!AG71</f>
        <v>6</v>
      </c>
      <c r="J38" s="24">
        <f>base7!AH98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base7!AC91</f>
        <v>3</v>
      </c>
      <c r="F39" s="24">
        <f>base7!AD96</f>
        <v>4</v>
      </c>
      <c r="G39" s="24">
        <f>base7!AE69</f>
        <v>15</v>
      </c>
      <c r="H39" s="24">
        <f>base7!AF69</f>
        <v>16</v>
      </c>
      <c r="I39" s="24">
        <f>base7!AG72</f>
        <v>12</v>
      </c>
      <c r="J39" s="24">
        <f>base7!AH99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base7!AC92</f>
        <v>2</v>
      </c>
      <c r="F40" s="24">
        <f>base7!AD97</f>
        <v>18</v>
      </c>
      <c r="G40" s="24">
        <f>base7!AE70</f>
        <v>16</v>
      </c>
      <c r="H40" s="24">
        <f>base7!AF70</f>
        <v>6</v>
      </c>
      <c r="I40" s="24">
        <f>base7!AG73</f>
        <v>18</v>
      </c>
      <c r="J40" s="24">
        <f>base7!AH100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base7!AC93</f>
        <v>4</v>
      </c>
      <c r="F41" s="24">
        <f>base7!AD98</f>
        <v>18</v>
      </c>
      <c r="G41" s="24">
        <f>base7!AE71</f>
        <v>2</v>
      </c>
      <c r="H41" s="24">
        <f>base7!AF71</f>
        <v>1</v>
      </c>
      <c r="I41" s="24">
        <f>base7!AG74</f>
        <v>15</v>
      </c>
      <c r="J41" s="24">
        <f>base7!AH101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base7!AC94</f>
        <v>12</v>
      </c>
      <c r="F42" s="24">
        <f>base7!AD99</f>
        <v>18</v>
      </c>
      <c r="G42" s="24">
        <f>base7!AE72</f>
        <v>16</v>
      </c>
      <c r="H42" s="24">
        <f>base7!AF72</f>
        <v>3</v>
      </c>
      <c r="I42" s="24">
        <f>base7!AG75</f>
        <v>12</v>
      </c>
      <c r="J42" s="24">
        <f>base7!AH102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base7!AC95</f>
        <v>11</v>
      </c>
      <c r="F43" s="24">
        <f>base7!AD100</f>
        <v>5</v>
      </c>
      <c r="G43" s="24">
        <f>base7!AE73</f>
        <v>13</v>
      </c>
      <c r="H43" s="24">
        <f>base7!AF73</f>
        <v>7</v>
      </c>
      <c r="I43" s="24">
        <f>base7!AG76</f>
        <v>3</v>
      </c>
      <c r="J43" s="24">
        <f>base7!AH103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base7!AC96</f>
        <v>1</v>
      </c>
      <c r="F44" s="24">
        <f>base7!AD101</f>
        <v>5</v>
      </c>
      <c r="G44" s="24">
        <f>base7!AE74</f>
        <v>3</v>
      </c>
      <c r="H44" s="24">
        <f>base7!AF74</f>
        <v>13</v>
      </c>
      <c r="I44" s="24">
        <f>base7!AG77</f>
        <v>3</v>
      </c>
      <c r="J44" s="24">
        <f>base7!AH104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base7!AC97</f>
        <v>3</v>
      </c>
      <c r="F45" s="24">
        <f>base7!AD102</f>
        <v>13</v>
      </c>
      <c r="G45" s="24">
        <f>base7!AE75</f>
        <v>13</v>
      </c>
      <c r="H45" s="24">
        <f>base7!AF75</f>
        <v>15</v>
      </c>
      <c r="I45" s="24">
        <f>base7!AG78</f>
        <v>15</v>
      </c>
      <c r="J45" s="24">
        <f>base7!AH105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base7!AC98</f>
        <v>13</v>
      </c>
      <c r="F46" s="24">
        <f>base7!AD103</f>
        <v>12</v>
      </c>
      <c r="G46" s="24">
        <f>base7!AE76</f>
        <v>6</v>
      </c>
      <c r="H46" s="24">
        <f>base7!AF76</f>
        <v>7</v>
      </c>
      <c r="I46" s="24">
        <f>base7!AG79</f>
        <v>15</v>
      </c>
      <c r="J46" s="24">
        <f>base7!AH106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base7!AC99</f>
        <v>10</v>
      </c>
      <c r="F47" s="24">
        <f>base7!AD104</f>
        <v>12</v>
      </c>
      <c r="G47" s="24">
        <f>base7!AE77</f>
        <v>15</v>
      </c>
      <c r="H47" s="24">
        <f>base7!AF77</f>
        <v>6</v>
      </c>
      <c r="I47" s="24">
        <f>base7!AG80</f>
        <v>15</v>
      </c>
      <c r="J47" s="24">
        <f>base7!AH107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base7!AC100</f>
        <v>2</v>
      </c>
      <c r="F48" s="24">
        <f>base7!AD105</f>
        <v>12</v>
      </c>
      <c r="G48" s="24">
        <f>base7!AE78</f>
        <v>4</v>
      </c>
      <c r="H48" s="24">
        <f>base7!AF78</f>
        <v>1</v>
      </c>
      <c r="I48" s="24">
        <f>base7!AG81</f>
        <v>7</v>
      </c>
      <c r="J48" s="24">
        <f>base7!AH108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base7!AC101</f>
        <v>13</v>
      </c>
      <c r="F49" s="24">
        <f>base7!AD106</f>
        <v>13</v>
      </c>
      <c r="G49" s="24">
        <f>base7!AE79</f>
        <v>12</v>
      </c>
      <c r="H49" s="24">
        <f>base7!AF79</f>
        <v>6</v>
      </c>
      <c r="I49" s="24">
        <f>base7!AG82</f>
        <v>3</v>
      </c>
      <c r="J49" s="24">
        <f>base7!AH109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base7!AC102</f>
        <v>4</v>
      </c>
      <c r="F50" s="24">
        <f>base7!AD107</f>
        <v>13</v>
      </c>
      <c r="G50" s="24">
        <f>base7!AE80</f>
        <v>6</v>
      </c>
      <c r="H50" s="24">
        <f>base7!AF80</f>
        <v>8</v>
      </c>
      <c r="I50" s="24">
        <f>base7!AG83</f>
        <v>3</v>
      </c>
      <c r="J50" s="24">
        <f>base7!AH110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base7!AC103</f>
        <v>17</v>
      </c>
      <c r="F51" s="24">
        <f>base7!AD108</f>
        <v>13</v>
      </c>
      <c r="G51" s="24">
        <f>base7!AE81</f>
        <v>18</v>
      </c>
      <c r="H51" s="24">
        <f>base7!AF81</f>
        <v>8</v>
      </c>
      <c r="I51" s="24">
        <f>base7!AG84</f>
        <v>15</v>
      </c>
      <c r="J51" s="24">
        <f>base7!AH111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564" priority="21" operator="equal">
      <formula>#REF!</formula>
    </cfRule>
    <cfRule type="cellIs" dxfId="1563" priority="22" operator="equal">
      <formula>#REF!</formula>
    </cfRule>
    <cfRule type="cellIs" dxfId="1562" priority="23" operator="equal">
      <formula>#REF!</formula>
    </cfRule>
    <cfRule type="cellIs" dxfId="1561" priority="24" operator="equal">
      <formula>#REF!</formula>
    </cfRule>
    <cfRule type="cellIs" dxfId="1560" priority="25" operator="equal">
      <formula>#REF!</formula>
    </cfRule>
  </conditionalFormatting>
  <conditionalFormatting sqref="B1:P1 B2:K51">
    <cfRule type="cellIs" dxfId="1559" priority="26" operator="equal">
      <formula>#REF!</formula>
    </cfRule>
    <cfRule type="cellIs" dxfId="1558" priority="27" operator="equal">
      <formula>#REF!</formula>
    </cfRule>
    <cfRule type="cellIs" dxfId="1557" priority="28" operator="equal">
      <formula>#REF!</formula>
    </cfRule>
    <cfRule type="cellIs" dxfId="1556" priority="29" operator="equal">
      <formula>#REF!</formula>
    </cfRule>
    <cfRule type="cellIs" dxfId="1555" priority="30" operator="equal">
      <formula>#REF!</formula>
    </cfRule>
  </conditionalFormatting>
  <conditionalFormatting sqref="A2:A51">
    <cfRule type="cellIs" dxfId="1554" priority="16" operator="equal">
      <formula>#REF!</formula>
    </cfRule>
    <cfRule type="cellIs" dxfId="1553" priority="17" operator="equal">
      <formula>#REF!</formula>
    </cfRule>
    <cfRule type="cellIs" dxfId="1552" priority="18" operator="equal">
      <formula>#REF!</formula>
    </cfRule>
    <cfRule type="cellIs" dxfId="1551" priority="19" operator="equal">
      <formula>#REF!</formula>
    </cfRule>
    <cfRule type="cellIs" dxfId="1550" priority="20" operator="equal">
      <formula>#REF!</formula>
    </cfRule>
  </conditionalFormatting>
  <conditionalFormatting sqref="B2:K51">
    <cfRule type="cellIs" dxfId="1549" priority="8" operator="equal">
      <formula>#REF!</formula>
    </cfRule>
    <cfRule type="cellIs" dxfId="1548" priority="9" operator="equal">
      <formula>#REF!</formula>
    </cfRule>
    <cfRule type="cellIs" dxfId="1547" priority="10" operator="equal">
      <formula>#REF!</formula>
    </cfRule>
    <cfRule type="cellIs" dxfId="1546" priority="11" operator="equal">
      <formula>#REF!</formula>
    </cfRule>
    <cfRule type="cellIs" dxfId="1545" priority="12" operator="equal">
      <formula>#REF!</formula>
    </cfRule>
  </conditionalFormatting>
  <conditionalFormatting sqref="B2:K51">
    <cfRule type="cellIs" dxfId="1544" priority="3" operator="equal">
      <formula>#REF!</formula>
    </cfRule>
    <cfRule type="cellIs" dxfId="1543" priority="4" operator="equal">
      <formula>#REF!</formula>
    </cfRule>
    <cfRule type="cellIs" dxfId="1542" priority="5" operator="equal">
      <formula>#REF!</formula>
    </cfRule>
    <cfRule type="cellIs" dxfId="1541" priority="6" operator="equal">
      <formula>#REF!</formula>
    </cfRule>
    <cfRule type="cellIs" dxfId="1540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6B1DF373-992C-44D8-BAA1-56677857360F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78FF9DEA-BBA0-4E7D-B2A8-6556891404A0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40289132-28C1-4F1E-A03A-998C2578155A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1214D635-4A35-4522-A6AD-7E8F93EB1C3A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4658765A-6C26-41F2-A942-272BB4FE979F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base7!AC104</f>
        <v>13</v>
      </c>
      <c r="F2" s="24">
        <f>base7!AD62</f>
        <v>4</v>
      </c>
      <c r="G2" s="24">
        <f>base7!AE71</f>
        <v>2</v>
      </c>
      <c r="H2" s="24">
        <f>base7!AF71</f>
        <v>1</v>
      </c>
      <c r="I2" s="24">
        <f>base7!AG71</f>
        <v>6</v>
      </c>
      <c r="J2" s="24">
        <f>base7!AH98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base7!AC105</f>
        <v>2</v>
      </c>
      <c r="F3" s="24">
        <f>base7!AD63</f>
        <v>2</v>
      </c>
      <c r="G3" s="24">
        <f>base7!AE72</f>
        <v>16</v>
      </c>
      <c r="H3" s="24">
        <f>base7!AF72</f>
        <v>3</v>
      </c>
      <c r="I3" s="24">
        <f>base7!AG72</f>
        <v>12</v>
      </c>
      <c r="J3" s="24">
        <f>base7!AH99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base7!AC106</f>
        <v>16</v>
      </c>
      <c r="F4" s="24">
        <f>base7!AD64</f>
        <v>11</v>
      </c>
      <c r="G4" s="24">
        <f>base7!AE73</f>
        <v>13</v>
      </c>
      <c r="H4" s="24">
        <f>base7!AF73</f>
        <v>7</v>
      </c>
      <c r="I4" s="24">
        <f>base7!AG73</f>
        <v>18</v>
      </c>
      <c r="J4" s="24">
        <f>base7!AH100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base7!AC107</f>
        <v>17</v>
      </c>
      <c r="F5" s="24">
        <f>base7!AD65</f>
        <v>12</v>
      </c>
      <c r="G5" s="24">
        <f>base7!AE74</f>
        <v>3</v>
      </c>
      <c r="H5" s="24">
        <f>base7!AF74</f>
        <v>13</v>
      </c>
      <c r="I5" s="24">
        <f>base7!AG74</f>
        <v>15</v>
      </c>
      <c r="J5" s="24">
        <f>base7!AH101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base7!AC108</f>
        <v>16</v>
      </c>
      <c r="F6" s="24">
        <f>base7!AD66</f>
        <v>17</v>
      </c>
      <c r="G6" s="24">
        <f>base7!AE75</f>
        <v>13</v>
      </c>
      <c r="H6" s="24">
        <f>base7!AF75</f>
        <v>15</v>
      </c>
      <c r="I6" s="24">
        <f>base7!AG75</f>
        <v>12</v>
      </c>
      <c r="J6" s="24">
        <f>base7!AH102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base7!AC109</f>
        <v>2</v>
      </c>
      <c r="F7" s="24">
        <f>base7!AD67</f>
        <v>11</v>
      </c>
      <c r="G7" s="24">
        <f>base7!AE76</f>
        <v>6</v>
      </c>
      <c r="H7" s="24">
        <f>base7!AF76</f>
        <v>7</v>
      </c>
      <c r="I7" s="24">
        <f>base7!AG76</f>
        <v>3</v>
      </c>
      <c r="J7" s="24">
        <f>base7!AH103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base7!AC110</f>
        <v>17</v>
      </c>
      <c r="F8" s="24">
        <f>base7!AD68</f>
        <v>1</v>
      </c>
      <c r="G8" s="24">
        <f>base7!AE77</f>
        <v>15</v>
      </c>
      <c r="H8" s="24">
        <f>base7!AF77</f>
        <v>6</v>
      </c>
      <c r="I8" s="24">
        <f>base7!AG77</f>
        <v>3</v>
      </c>
      <c r="J8" s="24">
        <f>base7!AH104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base7!AC111</f>
        <v>13</v>
      </c>
      <c r="F9" s="24">
        <f>base7!AD69</f>
        <v>5</v>
      </c>
      <c r="G9" s="24">
        <f>base7!AE78</f>
        <v>4</v>
      </c>
      <c r="H9" s="24">
        <f>base7!AF78</f>
        <v>1</v>
      </c>
      <c r="I9" s="24">
        <f>base7!AG78</f>
        <v>15</v>
      </c>
      <c r="J9" s="24">
        <f>base7!AH105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base7!AC62</f>
        <v>10</v>
      </c>
      <c r="F10" s="24">
        <f>base7!AD70</f>
        <v>8</v>
      </c>
      <c r="G10" s="24">
        <f>base7!AE79</f>
        <v>12</v>
      </c>
      <c r="H10" s="24">
        <f>base7!AF79</f>
        <v>6</v>
      </c>
      <c r="I10" s="24">
        <f>base7!AG79</f>
        <v>15</v>
      </c>
      <c r="J10" s="24">
        <f>base7!AH106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base7!AC63</f>
        <v>10</v>
      </c>
      <c r="F11" s="24">
        <f>base7!AD71</f>
        <v>7</v>
      </c>
      <c r="G11" s="24">
        <f>base7!AE80</f>
        <v>6</v>
      </c>
      <c r="H11" s="24">
        <f>base7!AF80</f>
        <v>8</v>
      </c>
      <c r="I11" s="24">
        <f>base7!AG80</f>
        <v>15</v>
      </c>
      <c r="J11" s="24">
        <f>base7!AH107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base7!AC64</f>
        <v>5</v>
      </c>
      <c r="F12" s="24">
        <f>base7!AD72</f>
        <v>5</v>
      </c>
      <c r="G12" s="24">
        <f>base7!AE81</f>
        <v>18</v>
      </c>
      <c r="H12" s="24">
        <f>base7!AF81</f>
        <v>8</v>
      </c>
      <c r="I12" s="24">
        <f>base7!AG81</f>
        <v>7</v>
      </c>
      <c r="J12" s="24">
        <f>base7!AH108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base7!AC65</f>
        <v>8</v>
      </c>
      <c r="F13" s="24">
        <f>base7!AD73</f>
        <v>6</v>
      </c>
      <c r="G13" s="24">
        <f>base7!AE82</f>
        <v>13</v>
      </c>
      <c r="H13" s="24">
        <f>base7!AF82</f>
        <v>7</v>
      </c>
      <c r="I13" s="24">
        <f>base7!AG82</f>
        <v>3</v>
      </c>
      <c r="J13" s="24">
        <f>base7!AH109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base7!AC66</f>
        <v>3</v>
      </c>
      <c r="F14" s="24">
        <f>base7!AD74</f>
        <v>17</v>
      </c>
      <c r="G14" s="24">
        <f>base7!AE83</f>
        <v>16</v>
      </c>
      <c r="H14" s="24">
        <f>base7!AF83</f>
        <v>7</v>
      </c>
      <c r="I14" s="24">
        <f>base7!AG83</f>
        <v>3</v>
      </c>
      <c r="J14" s="24">
        <f>base7!AH110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base7!AC67</f>
        <v>17</v>
      </c>
      <c r="F15" s="24">
        <f>base7!AD75</f>
        <v>10</v>
      </c>
      <c r="G15" s="24">
        <f>base7!AE84</f>
        <v>16</v>
      </c>
      <c r="H15" s="24">
        <f>base7!AF84</f>
        <v>12</v>
      </c>
      <c r="I15" s="24">
        <f>base7!AG84</f>
        <v>15</v>
      </c>
      <c r="J15" s="24">
        <f>base7!AH111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base7!AC68</f>
        <v>14</v>
      </c>
      <c r="F16" s="24">
        <f>base7!AD76</f>
        <v>13</v>
      </c>
      <c r="G16" s="24">
        <f>base7!AE85</f>
        <v>13</v>
      </c>
      <c r="H16" s="24">
        <f>base7!AF85</f>
        <v>15</v>
      </c>
      <c r="I16" s="24">
        <f>base7!AG85</f>
        <v>6</v>
      </c>
      <c r="J16" s="24">
        <f>base7!AH62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base7!AC69</f>
        <v>13</v>
      </c>
      <c r="F17" s="24">
        <f>base7!AD77</f>
        <v>13</v>
      </c>
      <c r="G17" s="24">
        <f>base7!AE86</f>
        <v>13</v>
      </c>
      <c r="H17" s="24">
        <f>base7!AF86</f>
        <v>12</v>
      </c>
      <c r="I17" s="24">
        <f>base7!AG86</f>
        <v>3</v>
      </c>
      <c r="J17" s="24">
        <f>base7!AH63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base7!AC70</f>
        <v>4</v>
      </c>
      <c r="F18" s="24">
        <f>base7!AD78</f>
        <v>14</v>
      </c>
      <c r="G18" s="24">
        <f>base7!AE87</f>
        <v>17</v>
      </c>
      <c r="H18" s="24">
        <f>base7!AF87</f>
        <v>15</v>
      </c>
      <c r="I18" s="24">
        <f>base7!AG87</f>
        <v>6</v>
      </c>
      <c r="J18" s="24">
        <f>base7!AH64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base7!AC71</f>
        <v>4</v>
      </c>
      <c r="F19" s="24">
        <f>base7!AD79</f>
        <v>5</v>
      </c>
      <c r="G19" s="24">
        <f>base7!AE88</f>
        <v>3</v>
      </c>
      <c r="H19" s="24">
        <f>base7!AF88</f>
        <v>13</v>
      </c>
      <c r="I19" s="24">
        <f>base7!AG88</f>
        <v>7</v>
      </c>
      <c r="J19" s="24">
        <f>base7!AH65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base7!AC72</f>
        <v>13</v>
      </c>
      <c r="F20" s="24">
        <f>base7!AD80</f>
        <v>16</v>
      </c>
      <c r="G20" s="24">
        <f>base7!AE89</f>
        <v>16</v>
      </c>
      <c r="H20" s="24">
        <f>base7!AF89</f>
        <v>13</v>
      </c>
      <c r="I20" s="24">
        <f>base7!AG89</f>
        <v>7</v>
      </c>
      <c r="J20" s="24">
        <f>base7!AH66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base7!AC73</f>
        <v>10</v>
      </c>
      <c r="F21" s="24">
        <f>base7!AD81</f>
        <v>6</v>
      </c>
      <c r="G21" s="24">
        <f>base7!AE90</f>
        <v>2</v>
      </c>
      <c r="H21" s="24">
        <f>base7!AF90</f>
        <v>13</v>
      </c>
      <c r="I21" s="24">
        <f>base7!AG90</f>
        <v>7</v>
      </c>
      <c r="J21" s="24">
        <f>base7!AH67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base7!AC74</f>
        <v>11</v>
      </c>
      <c r="F22" s="24">
        <f>base7!AD82</f>
        <v>4</v>
      </c>
      <c r="G22" s="24">
        <f>base7!AE91</f>
        <v>4</v>
      </c>
      <c r="H22" s="24">
        <f>base7!AF91</f>
        <v>18</v>
      </c>
      <c r="I22" s="24">
        <f>base7!AG91</f>
        <v>7</v>
      </c>
      <c r="J22" s="24">
        <f>base7!AH68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base7!AC75</f>
        <v>3</v>
      </c>
      <c r="F23" s="24">
        <f>base7!AD83</f>
        <v>11</v>
      </c>
      <c r="G23" s="24">
        <f>base7!AE92</f>
        <v>18</v>
      </c>
      <c r="H23" s="24">
        <f>base7!AF92</f>
        <v>8</v>
      </c>
      <c r="I23" s="24">
        <f>base7!AG92</f>
        <v>7</v>
      </c>
      <c r="J23" s="24">
        <f>base7!AH69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base7!AC76</f>
        <v>2</v>
      </c>
      <c r="F24" s="24">
        <f>base7!AD84</f>
        <v>17</v>
      </c>
      <c r="G24" s="24">
        <f>base7!AE93</f>
        <v>18</v>
      </c>
      <c r="H24" s="24">
        <f>base7!AF93</f>
        <v>8</v>
      </c>
      <c r="I24" s="24">
        <f>base7!AG93</f>
        <v>7</v>
      </c>
      <c r="J24" s="24">
        <f>base7!AH70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base7!AC77</f>
        <v>14</v>
      </c>
      <c r="F25" s="24">
        <f>base7!AD85</f>
        <v>7</v>
      </c>
      <c r="G25" s="24">
        <f>base7!AE94</f>
        <v>2</v>
      </c>
      <c r="H25" s="24">
        <f>base7!AF94</f>
        <v>7</v>
      </c>
      <c r="I25" s="24">
        <f>base7!AG94</f>
        <v>3</v>
      </c>
      <c r="J25" s="24">
        <f>base7!AH71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base7!AC78</f>
        <v>13</v>
      </c>
      <c r="F26" s="24">
        <f>base7!AD86</f>
        <v>7</v>
      </c>
      <c r="G26" s="24">
        <f>base7!AE95</f>
        <v>6</v>
      </c>
      <c r="H26" s="24">
        <f>base7!AF95</f>
        <v>7</v>
      </c>
      <c r="I26" s="24">
        <f>base7!AG95</f>
        <v>3</v>
      </c>
      <c r="J26" s="24">
        <f>base7!AH72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base7!AC79</f>
        <v>10</v>
      </c>
      <c r="F27" s="24">
        <f>base7!AD87</f>
        <v>7</v>
      </c>
      <c r="G27" s="24">
        <f>base7!AE96</f>
        <v>17</v>
      </c>
      <c r="H27" s="24">
        <f>base7!AF96</f>
        <v>6</v>
      </c>
      <c r="I27" s="24">
        <f>base7!AG96</f>
        <v>7</v>
      </c>
      <c r="J27" s="24">
        <f>base7!AH73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base7!AC80</f>
        <v>4</v>
      </c>
      <c r="F28" s="24">
        <f>base7!AD88</f>
        <v>8</v>
      </c>
      <c r="G28" s="24">
        <f>base7!AE97</f>
        <v>13</v>
      </c>
      <c r="H28" s="24">
        <f>base7!AF97</f>
        <v>14</v>
      </c>
      <c r="I28" s="24">
        <f>base7!AG97</f>
        <v>4</v>
      </c>
      <c r="J28" s="24">
        <f>base7!AH74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base7!AC81</f>
        <v>13</v>
      </c>
      <c r="F29" s="24">
        <f>base7!AD89</f>
        <v>8</v>
      </c>
      <c r="G29" s="24">
        <f>base7!AE98</f>
        <v>3</v>
      </c>
      <c r="H29" s="24">
        <f>base7!AF98</f>
        <v>7</v>
      </c>
      <c r="I29" s="24">
        <f>base7!AG98</f>
        <v>15</v>
      </c>
      <c r="J29" s="24">
        <f>base7!AH75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base7!AC82</f>
        <v>16</v>
      </c>
      <c r="F30" s="24">
        <f>base7!AD90</f>
        <v>8</v>
      </c>
      <c r="G30" s="24">
        <f>base7!AE99</f>
        <v>3</v>
      </c>
      <c r="H30" s="24">
        <f>base7!AF99</f>
        <v>17</v>
      </c>
      <c r="I30" s="24">
        <f>base7!AG99</f>
        <v>12</v>
      </c>
      <c r="J30" s="24">
        <f>base7!AH76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base7!AC83</f>
        <v>13</v>
      </c>
      <c r="F31" s="24">
        <f>base7!AD91</f>
        <v>17</v>
      </c>
      <c r="G31" s="24">
        <f>base7!AE100</f>
        <v>6</v>
      </c>
      <c r="H31" s="24">
        <f>base7!AF100</f>
        <v>18</v>
      </c>
      <c r="I31" s="24">
        <f>base7!AG100</f>
        <v>12</v>
      </c>
      <c r="J31" s="24">
        <f>base7!AH77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base7!AC84</f>
        <v>10</v>
      </c>
      <c r="F32" s="24">
        <f>base7!AD92</f>
        <v>13</v>
      </c>
      <c r="G32" s="24">
        <f>base7!AE101</f>
        <v>16</v>
      </c>
      <c r="H32" s="24">
        <f>base7!AF101</f>
        <v>18</v>
      </c>
      <c r="I32" s="24">
        <f>base7!AG101</f>
        <v>12</v>
      </c>
      <c r="J32" s="24">
        <f>base7!AH78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base7!AC85</f>
        <v>17</v>
      </c>
      <c r="F33" s="24">
        <f>base7!AD93</f>
        <v>11</v>
      </c>
      <c r="G33" s="24">
        <f>base7!AE102</f>
        <v>6</v>
      </c>
      <c r="H33" s="24">
        <f>base7!AF102</f>
        <v>16</v>
      </c>
      <c r="I33" s="24">
        <f>base7!AG102</f>
        <v>7</v>
      </c>
      <c r="J33" s="24">
        <f>base7!AH79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base7!AC86</f>
        <v>10</v>
      </c>
      <c r="F34" s="24">
        <f>base7!AD94</f>
        <v>14</v>
      </c>
      <c r="G34" s="24">
        <f>base7!AE103</f>
        <v>15</v>
      </c>
      <c r="H34" s="24">
        <f>base7!AF103</f>
        <v>1</v>
      </c>
      <c r="I34" s="24">
        <f>base7!AG103</f>
        <v>3</v>
      </c>
      <c r="J34" s="24">
        <f>base7!AH80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base7!AC87</f>
        <v>4</v>
      </c>
      <c r="F35" s="24">
        <f>base7!AD95</f>
        <v>13</v>
      </c>
      <c r="G35" s="24">
        <f>base7!AE104</f>
        <v>16</v>
      </c>
      <c r="H35" s="24">
        <f>base7!AF104</f>
        <v>18</v>
      </c>
      <c r="I35" s="24">
        <f>base7!AG104</f>
        <v>5</v>
      </c>
      <c r="J35" s="24">
        <f>base7!AH81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base7!AC88</f>
        <v>1</v>
      </c>
      <c r="F36" s="24">
        <f>base7!AD96</f>
        <v>4</v>
      </c>
      <c r="G36" s="24">
        <f>base7!AE105</f>
        <v>15</v>
      </c>
      <c r="H36" s="24">
        <f>base7!AF105</f>
        <v>18</v>
      </c>
      <c r="I36" s="24">
        <f>base7!AG105</f>
        <v>6</v>
      </c>
      <c r="J36" s="24">
        <f>base7!AH82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base7!AC89</f>
        <v>4</v>
      </c>
      <c r="F37" s="24">
        <f>base7!AD97</f>
        <v>18</v>
      </c>
      <c r="G37" s="24">
        <f>base7!AE106</f>
        <v>15</v>
      </c>
      <c r="H37" s="24">
        <f>base7!AF106</f>
        <v>11</v>
      </c>
      <c r="I37" s="24">
        <f>base7!AG106</f>
        <v>3</v>
      </c>
      <c r="J37" s="24">
        <f>base7!AH83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base7!AC90</f>
        <v>12</v>
      </c>
      <c r="F38" s="24">
        <f>base7!AD98</f>
        <v>18</v>
      </c>
      <c r="G38" s="24">
        <f>base7!AE107</f>
        <v>15</v>
      </c>
      <c r="H38" s="24">
        <f>base7!AF107</f>
        <v>4</v>
      </c>
      <c r="I38" s="24">
        <f>base7!AG107</f>
        <v>6</v>
      </c>
      <c r="J38" s="24">
        <f>base7!AH84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base7!AC91</f>
        <v>3</v>
      </c>
      <c r="F39" s="24">
        <f>base7!AD99</f>
        <v>18</v>
      </c>
      <c r="G39" s="24">
        <f>base7!AE108</f>
        <v>15</v>
      </c>
      <c r="H39" s="24">
        <f>base7!AF108</f>
        <v>17</v>
      </c>
      <c r="I39" s="24">
        <f>base7!AG108</f>
        <v>6</v>
      </c>
      <c r="J39" s="24">
        <f>base7!AH85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base7!AC92</f>
        <v>2</v>
      </c>
      <c r="F40" s="24">
        <f>base7!AD100</f>
        <v>5</v>
      </c>
      <c r="G40" s="24">
        <f>base7!AE109</f>
        <v>12</v>
      </c>
      <c r="H40" s="24">
        <f>base7!AF109</f>
        <v>18</v>
      </c>
      <c r="I40" s="24">
        <f>base7!AG109</f>
        <v>7</v>
      </c>
      <c r="J40" s="24">
        <f>base7!AH86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base7!AC93</f>
        <v>4</v>
      </c>
      <c r="F41" s="24">
        <f>base7!AD101</f>
        <v>5</v>
      </c>
      <c r="G41" s="24">
        <f>base7!AE110</f>
        <v>8</v>
      </c>
      <c r="H41" s="24">
        <f>base7!AF110</f>
        <v>15</v>
      </c>
      <c r="I41" s="24">
        <f>base7!AG110</f>
        <v>3</v>
      </c>
      <c r="J41" s="24">
        <f>base7!AH87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base7!AC94</f>
        <v>12</v>
      </c>
      <c r="F42" s="24">
        <f>base7!AD102</f>
        <v>13</v>
      </c>
      <c r="G42" s="24">
        <f>base7!AE111</f>
        <v>6</v>
      </c>
      <c r="H42" s="24">
        <f>base7!AF111</f>
        <v>12</v>
      </c>
      <c r="I42" s="24">
        <f>base7!AG111</f>
        <v>18</v>
      </c>
      <c r="J42" s="24">
        <f>base7!AH88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base7!AC95</f>
        <v>11</v>
      </c>
      <c r="F43" s="24">
        <f>base7!AD103</f>
        <v>12</v>
      </c>
      <c r="G43" s="24">
        <f>base7!AE62</f>
        <v>1</v>
      </c>
      <c r="H43" s="24">
        <f>base7!AF62</f>
        <v>18</v>
      </c>
      <c r="I43" s="24">
        <f>base7!AG62</f>
        <v>12</v>
      </c>
      <c r="J43" s="24">
        <f>base7!AH89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base7!AC96</f>
        <v>1</v>
      </c>
      <c r="F44" s="24">
        <f>base7!AD104</f>
        <v>12</v>
      </c>
      <c r="G44" s="24">
        <f>base7!AE63</f>
        <v>18</v>
      </c>
      <c r="H44" s="24">
        <f>base7!AF63</f>
        <v>5</v>
      </c>
      <c r="I44" s="24">
        <f>base7!AG63</f>
        <v>6</v>
      </c>
      <c r="J44" s="24">
        <f>base7!AH90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base7!AC97</f>
        <v>3</v>
      </c>
      <c r="F45" s="24">
        <f>base7!AD105</f>
        <v>12</v>
      </c>
      <c r="G45" s="24">
        <f>base7!AE64</f>
        <v>2</v>
      </c>
      <c r="H45" s="24">
        <f>base7!AF64</f>
        <v>4</v>
      </c>
      <c r="I45" s="24">
        <f>base7!AG64</f>
        <v>6</v>
      </c>
      <c r="J45" s="24">
        <f>base7!AH91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base7!AC98</f>
        <v>13</v>
      </c>
      <c r="F46" s="24">
        <f>base7!AD106</f>
        <v>13</v>
      </c>
      <c r="G46" s="24">
        <f>base7!AE65</f>
        <v>18</v>
      </c>
      <c r="H46" s="24">
        <f>base7!AF65</f>
        <v>3</v>
      </c>
      <c r="I46" s="24">
        <f>base7!AG65</f>
        <v>13</v>
      </c>
      <c r="J46" s="24">
        <f>base7!AH92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base7!AC99</f>
        <v>10</v>
      </c>
      <c r="F47" s="24">
        <f>base7!AD107</f>
        <v>13</v>
      </c>
      <c r="G47" s="24">
        <f>base7!AE66</f>
        <v>5</v>
      </c>
      <c r="H47" s="24">
        <f>base7!AF66</f>
        <v>18</v>
      </c>
      <c r="I47" s="24">
        <f>base7!AG66</f>
        <v>4</v>
      </c>
      <c r="J47" s="24">
        <f>base7!AH93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base7!AC100</f>
        <v>2</v>
      </c>
      <c r="F48" s="24">
        <f>base7!AD108</f>
        <v>13</v>
      </c>
      <c r="G48" s="24">
        <f>base7!AE67</f>
        <v>5</v>
      </c>
      <c r="H48" s="24">
        <f>base7!AF67</f>
        <v>2</v>
      </c>
      <c r="I48" s="24">
        <f>base7!AG67</f>
        <v>7</v>
      </c>
      <c r="J48" s="24">
        <f>base7!AH94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base7!AC101</f>
        <v>13</v>
      </c>
      <c r="F49" s="24">
        <f>base7!AD109</f>
        <v>6</v>
      </c>
      <c r="G49" s="24">
        <f>base7!AE68</f>
        <v>5</v>
      </c>
      <c r="H49" s="24">
        <f>base7!AF68</f>
        <v>2</v>
      </c>
      <c r="I49" s="24">
        <f>base7!AG68</f>
        <v>3</v>
      </c>
      <c r="J49" s="24">
        <f>base7!AH95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base7!AC102</f>
        <v>4</v>
      </c>
      <c r="F50" s="24">
        <f>base7!AD110</f>
        <v>16</v>
      </c>
      <c r="G50" s="24">
        <f>base7!AE69</f>
        <v>15</v>
      </c>
      <c r="H50" s="24">
        <f>base7!AF69</f>
        <v>16</v>
      </c>
      <c r="I50" s="24">
        <f>base7!AG69</f>
        <v>3</v>
      </c>
      <c r="J50" s="24">
        <f>base7!AH96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base7!AC103</f>
        <v>17</v>
      </c>
      <c r="F51" s="24">
        <f>base7!AD111</f>
        <v>16</v>
      </c>
      <c r="G51" s="24">
        <f>base7!AE70</f>
        <v>16</v>
      </c>
      <c r="H51" s="24">
        <f>base7!AF70</f>
        <v>6</v>
      </c>
      <c r="I51" s="24">
        <f>base7!AG70</f>
        <v>15</v>
      </c>
      <c r="J51" s="24">
        <f>base7!AH97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A2:A51 B1:P1">
    <cfRule type="cellIs" dxfId="1534" priority="26" operator="equal">
      <formula>#REF!</formula>
    </cfRule>
    <cfRule type="cellIs" dxfId="1533" priority="27" operator="equal">
      <formula>#REF!</formula>
    </cfRule>
    <cfRule type="cellIs" dxfId="1532" priority="28" operator="equal">
      <formula>#REF!</formula>
    </cfRule>
    <cfRule type="cellIs" dxfId="1531" priority="29" operator="equal">
      <formula>#REF!</formula>
    </cfRule>
    <cfRule type="cellIs" dxfId="1530" priority="30" operator="equal">
      <formula>#REF!</formula>
    </cfRule>
  </conditionalFormatting>
  <conditionalFormatting sqref="B1:P1 B2:K51">
    <cfRule type="cellIs" dxfId="1529" priority="31" operator="equal">
      <formula>#REF!</formula>
    </cfRule>
    <cfRule type="cellIs" dxfId="1528" priority="32" operator="equal">
      <formula>#REF!</formula>
    </cfRule>
    <cfRule type="cellIs" dxfId="1527" priority="33" operator="equal">
      <formula>#REF!</formula>
    </cfRule>
    <cfRule type="cellIs" dxfId="1526" priority="34" operator="equal">
      <formula>#REF!</formula>
    </cfRule>
    <cfRule type="cellIs" dxfId="1525" priority="35" operator="equal">
      <formula>#REF!</formula>
    </cfRule>
  </conditionalFormatting>
  <conditionalFormatting sqref="A2:A51">
    <cfRule type="cellIs" dxfId="1524" priority="21" operator="equal">
      <formula>#REF!</formula>
    </cfRule>
    <cfRule type="cellIs" dxfId="1523" priority="22" operator="equal">
      <formula>#REF!</formula>
    </cfRule>
    <cfRule type="cellIs" dxfId="1522" priority="23" operator="equal">
      <formula>#REF!</formula>
    </cfRule>
    <cfRule type="cellIs" dxfId="1521" priority="24" operator="equal">
      <formula>#REF!</formula>
    </cfRule>
    <cfRule type="cellIs" dxfId="1520" priority="25" operator="equal">
      <formula>#REF!</formula>
    </cfRule>
  </conditionalFormatting>
  <conditionalFormatting sqref="B2:K51">
    <cfRule type="cellIs" dxfId="1519" priority="13" operator="equal">
      <formula>#REF!</formula>
    </cfRule>
    <cfRule type="cellIs" dxfId="1518" priority="14" operator="equal">
      <formula>#REF!</formula>
    </cfRule>
    <cfRule type="cellIs" dxfId="1517" priority="15" operator="equal">
      <formula>#REF!</formula>
    </cfRule>
    <cfRule type="cellIs" dxfId="1516" priority="16" operator="equal">
      <formula>#REF!</formula>
    </cfRule>
    <cfRule type="cellIs" dxfId="1515" priority="17" operator="equal">
      <formula>#REF!</formula>
    </cfRule>
  </conditionalFormatting>
  <conditionalFormatting sqref="B2:K51">
    <cfRule type="cellIs" dxfId="1514" priority="8" operator="equal">
      <formula>#REF!</formula>
    </cfRule>
    <cfRule type="cellIs" dxfId="1513" priority="9" operator="equal">
      <formula>#REF!</formula>
    </cfRule>
    <cfRule type="cellIs" dxfId="1512" priority="10" operator="equal">
      <formula>#REF!</formula>
    </cfRule>
    <cfRule type="cellIs" dxfId="1511" priority="11" operator="equal">
      <formula>#REF!</formula>
    </cfRule>
    <cfRule type="cellIs" dxfId="151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A26A198F-833E-4BD4-95BB-E5A5027F29EF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02EDE7C9-F8E3-49E9-A48D-A9E1FF8CBF38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039E2D8-7436-4DE0-BB30-03A8391DFAB6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451ACB27-794D-4588-B510-D82A34D8E6E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9DE7049F-DABA-404F-87D9-79F1EAA8D61E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base7!AB87</f>
        <v>2</v>
      </c>
      <c r="E2" s="24">
        <f>base7!AC87</f>
        <v>4</v>
      </c>
      <c r="F2" s="24">
        <f>base7!AD62</f>
        <v>4</v>
      </c>
      <c r="G2" s="24">
        <f>base7!AE85</f>
        <v>13</v>
      </c>
      <c r="H2" s="24">
        <f>base7!AF85</f>
        <v>15</v>
      </c>
      <c r="I2" s="24">
        <f>base7!AG85</f>
        <v>6</v>
      </c>
      <c r="J2" s="24">
        <f>base7!AH62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base7!AB88</f>
        <v>11</v>
      </c>
      <c r="E3" s="24">
        <f>base7!AC88</f>
        <v>1</v>
      </c>
      <c r="F3" s="24">
        <f>base7!AD63</f>
        <v>2</v>
      </c>
      <c r="G3" s="24">
        <f>base7!AE86</f>
        <v>13</v>
      </c>
      <c r="H3" s="24">
        <f>base7!AF86</f>
        <v>12</v>
      </c>
      <c r="I3" s="24">
        <f>base7!AG86</f>
        <v>3</v>
      </c>
      <c r="J3" s="24">
        <f>base7!AH63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base7!AB89</f>
        <v>1</v>
      </c>
      <c r="E4" s="24">
        <f>base7!AC89</f>
        <v>4</v>
      </c>
      <c r="F4" s="24">
        <f>base7!AD64</f>
        <v>11</v>
      </c>
      <c r="G4" s="24">
        <f>base7!AE87</f>
        <v>17</v>
      </c>
      <c r="H4" s="24">
        <f>base7!AF87</f>
        <v>15</v>
      </c>
      <c r="I4" s="24">
        <f>base7!AG87</f>
        <v>6</v>
      </c>
      <c r="J4" s="24">
        <f>base7!AH64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base7!AB90</f>
        <v>11</v>
      </c>
      <c r="E5" s="24">
        <f>base7!AC90</f>
        <v>12</v>
      </c>
      <c r="F5" s="24">
        <f>base7!AD65</f>
        <v>12</v>
      </c>
      <c r="G5" s="24">
        <f>base7!AE88</f>
        <v>3</v>
      </c>
      <c r="H5" s="24">
        <f>base7!AF88</f>
        <v>13</v>
      </c>
      <c r="I5" s="24">
        <f>base7!AG88</f>
        <v>7</v>
      </c>
      <c r="J5" s="24">
        <f>base7!AH65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base7!AB91</f>
        <v>11</v>
      </c>
      <c r="E6" s="24">
        <f>base7!AC91</f>
        <v>3</v>
      </c>
      <c r="F6" s="24">
        <f>base7!AD66</f>
        <v>17</v>
      </c>
      <c r="G6" s="24">
        <f>base7!AE89</f>
        <v>16</v>
      </c>
      <c r="H6" s="24">
        <f>base7!AF89</f>
        <v>13</v>
      </c>
      <c r="I6" s="24">
        <f>base7!AG89</f>
        <v>7</v>
      </c>
      <c r="J6" s="24">
        <f>base7!AH66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base7!AB92</f>
        <v>4</v>
      </c>
      <c r="E7" s="24">
        <f>base7!AC92</f>
        <v>2</v>
      </c>
      <c r="F7" s="24">
        <f>base7!AD67</f>
        <v>11</v>
      </c>
      <c r="G7" s="24">
        <f>base7!AE90</f>
        <v>2</v>
      </c>
      <c r="H7" s="24">
        <f>base7!AF90</f>
        <v>13</v>
      </c>
      <c r="I7" s="24">
        <f>base7!AG90</f>
        <v>7</v>
      </c>
      <c r="J7" s="24">
        <f>base7!AH67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base7!AB93</f>
        <v>1</v>
      </c>
      <c r="E8" s="24">
        <f>base7!AC93</f>
        <v>4</v>
      </c>
      <c r="F8" s="24">
        <f>base7!AD68</f>
        <v>1</v>
      </c>
      <c r="G8" s="24">
        <f>base7!AE91</f>
        <v>4</v>
      </c>
      <c r="H8" s="24">
        <f>base7!AF91</f>
        <v>18</v>
      </c>
      <c r="I8" s="24">
        <f>base7!AG91</f>
        <v>7</v>
      </c>
      <c r="J8" s="24">
        <f>base7!AH68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base7!AB94</f>
        <v>1</v>
      </c>
      <c r="E9" s="24">
        <f>base7!AC94</f>
        <v>12</v>
      </c>
      <c r="F9" s="24">
        <f>base7!AD69</f>
        <v>5</v>
      </c>
      <c r="G9" s="24">
        <f>base7!AE92</f>
        <v>18</v>
      </c>
      <c r="H9" s="24">
        <f>base7!AF92</f>
        <v>8</v>
      </c>
      <c r="I9" s="24">
        <f>base7!AG92</f>
        <v>7</v>
      </c>
      <c r="J9" s="24">
        <f>base7!AH69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base7!AB95</f>
        <v>14</v>
      </c>
      <c r="E10" s="24">
        <f>base7!AC95</f>
        <v>11</v>
      </c>
      <c r="F10" s="24">
        <f>base7!AD70</f>
        <v>8</v>
      </c>
      <c r="G10" s="24">
        <f>base7!AE93</f>
        <v>18</v>
      </c>
      <c r="H10" s="24">
        <f>base7!AF93</f>
        <v>8</v>
      </c>
      <c r="I10" s="24">
        <f>base7!AG93</f>
        <v>7</v>
      </c>
      <c r="J10" s="24">
        <f>base7!AH70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base7!AB96</f>
        <v>14</v>
      </c>
      <c r="E11" s="24">
        <f>base7!AC96</f>
        <v>1</v>
      </c>
      <c r="F11" s="24">
        <f>base7!AD71</f>
        <v>7</v>
      </c>
      <c r="G11" s="24">
        <f>base7!AE94</f>
        <v>2</v>
      </c>
      <c r="H11" s="24">
        <f>base7!AF94</f>
        <v>7</v>
      </c>
      <c r="I11" s="24">
        <f>base7!AG94</f>
        <v>3</v>
      </c>
      <c r="J11" s="24">
        <f>base7!AH71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base7!AB97</f>
        <v>6</v>
      </c>
      <c r="E12" s="24">
        <f>base7!AC97</f>
        <v>3</v>
      </c>
      <c r="F12" s="24">
        <f>base7!AD72</f>
        <v>5</v>
      </c>
      <c r="G12" s="24">
        <f>base7!AE95</f>
        <v>6</v>
      </c>
      <c r="H12" s="24">
        <f>base7!AF95</f>
        <v>7</v>
      </c>
      <c r="I12" s="24">
        <f>base7!AG95</f>
        <v>3</v>
      </c>
      <c r="J12" s="24">
        <f>base7!AH72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base7!AB98</f>
        <v>1</v>
      </c>
      <c r="E13" s="24">
        <f>base7!AC98</f>
        <v>13</v>
      </c>
      <c r="F13" s="24">
        <f>base7!AD73</f>
        <v>6</v>
      </c>
      <c r="G13" s="24">
        <f>base7!AE96</f>
        <v>17</v>
      </c>
      <c r="H13" s="24">
        <f>base7!AF96</f>
        <v>6</v>
      </c>
      <c r="I13" s="24">
        <f>base7!AG96</f>
        <v>7</v>
      </c>
      <c r="J13" s="24">
        <f>base7!AH73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base7!AB99</f>
        <v>8</v>
      </c>
      <c r="E14" s="24">
        <f>base7!AC99</f>
        <v>10</v>
      </c>
      <c r="F14" s="24">
        <f>base7!AD74</f>
        <v>17</v>
      </c>
      <c r="G14" s="24">
        <f>base7!AE97</f>
        <v>13</v>
      </c>
      <c r="H14" s="24">
        <f>base7!AF97</f>
        <v>14</v>
      </c>
      <c r="I14" s="24">
        <f>base7!AG97</f>
        <v>4</v>
      </c>
      <c r="J14" s="24">
        <f>base7!AH74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base7!AB100</f>
        <v>17</v>
      </c>
      <c r="E15" s="24">
        <f>base7!AC100</f>
        <v>2</v>
      </c>
      <c r="F15" s="24">
        <f>base7!AD75</f>
        <v>10</v>
      </c>
      <c r="G15" s="24">
        <f>base7!AE98</f>
        <v>3</v>
      </c>
      <c r="H15" s="24">
        <f>base7!AF98</f>
        <v>7</v>
      </c>
      <c r="I15" s="24">
        <f>base7!AG98</f>
        <v>15</v>
      </c>
      <c r="J15" s="24">
        <f>base7!AH75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base7!AB101</f>
        <v>17</v>
      </c>
      <c r="E16" s="24">
        <f>base7!AC101</f>
        <v>13</v>
      </c>
      <c r="F16" s="24">
        <f>base7!AD76</f>
        <v>13</v>
      </c>
      <c r="G16" s="24">
        <f>base7!AE99</f>
        <v>3</v>
      </c>
      <c r="H16" s="24">
        <f>base7!AF99</f>
        <v>17</v>
      </c>
      <c r="I16" s="24">
        <f>base7!AG99</f>
        <v>12</v>
      </c>
      <c r="J16" s="24">
        <f>base7!AH76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base7!AB102</f>
        <v>11</v>
      </c>
      <c r="E17" s="24">
        <f>base7!AC102</f>
        <v>4</v>
      </c>
      <c r="F17" s="24">
        <f>base7!AD77</f>
        <v>13</v>
      </c>
      <c r="G17" s="24">
        <f>base7!AE100</f>
        <v>6</v>
      </c>
      <c r="H17" s="24">
        <f>base7!AF100</f>
        <v>18</v>
      </c>
      <c r="I17" s="24">
        <f>base7!AG100</f>
        <v>12</v>
      </c>
      <c r="J17" s="24">
        <f>base7!AH77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base7!AB103</f>
        <v>14</v>
      </c>
      <c r="E18" s="24">
        <f>base7!AC103</f>
        <v>17</v>
      </c>
      <c r="F18" s="24">
        <f>base7!AD78</f>
        <v>14</v>
      </c>
      <c r="G18" s="24">
        <f>base7!AE101</f>
        <v>16</v>
      </c>
      <c r="H18" s="24">
        <f>base7!AF101</f>
        <v>18</v>
      </c>
      <c r="I18" s="24">
        <f>base7!AG101</f>
        <v>12</v>
      </c>
      <c r="J18" s="24">
        <f>base7!AH78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base7!AB104</f>
        <v>10</v>
      </c>
      <c r="E19" s="24">
        <f>base7!AC104</f>
        <v>13</v>
      </c>
      <c r="F19" s="24">
        <f>base7!AD79</f>
        <v>5</v>
      </c>
      <c r="G19" s="24">
        <f>base7!AE102</f>
        <v>6</v>
      </c>
      <c r="H19" s="24">
        <f>base7!AF102</f>
        <v>16</v>
      </c>
      <c r="I19" s="24">
        <f>base7!AG102</f>
        <v>7</v>
      </c>
      <c r="J19" s="24">
        <f>base7!AH79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base7!AB105</f>
        <v>1</v>
      </c>
      <c r="E20" s="24">
        <f>base7!AC105</f>
        <v>2</v>
      </c>
      <c r="F20" s="24">
        <f>base7!AD80</f>
        <v>16</v>
      </c>
      <c r="G20" s="24">
        <f>base7!AE103</f>
        <v>15</v>
      </c>
      <c r="H20" s="24">
        <f>base7!AF103</f>
        <v>1</v>
      </c>
      <c r="I20" s="24">
        <f>base7!AG103</f>
        <v>3</v>
      </c>
      <c r="J20" s="24">
        <f>base7!AH80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base7!AB106</f>
        <v>10</v>
      </c>
      <c r="E21" s="24">
        <f>base7!AC106</f>
        <v>16</v>
      </c>
      <c r="F21" s="24">
        <f>base7!AD81</f>
        <v>6</v>
      </c>
      <c r="G21" s="24">
        <f>base7!AE104</f>
        <v>16</v>
      </c>
      <c r="H21" s="24">
        <f>base7!AF104</f>
        <v>18</v>
      </c>
      <c r="I21" s="24">
        <f>base7!AG104</f>
        <v>5</v>
      </c>
      <c r="J21" s="24">
        <f>base7!AH81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base7!AB107</f>
        <v>2</v>
      </c>
      <c r="E22" s="24">
        <f>base7!AC107</f>
        <v>17</v>
      </c>
      <c r="F22" s="24">
        <f>base7!AD82</f>
        <v>4</v>
      </c>
      <c r="G22" s="24">
        <f>base7!AE105</f>
        <v>15</v>
      </c>
      <c r="H22" s="24">
        <f>base7!AF105</f>
        <v>18</v>
      </c>
      <c r="I22" s="24">
        <f>base7!AG105</f>
        <v>6</v>
      </c>
      <c r="J22" s="24">
        <f>base7!AH82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base7!AB108</f>
        <v>1</v>
      </c>
      <c r="E23" s="24">
        <f>base7!AC108</f>
        <v>16</v>
      </c>
      <c r="F23" s="24">
        <f>base7!AD83</f>
        <v>11</v>
      </c>
      <c r="G23" s="24">
        <f>base7!AE106</f>
        <v>15</v>
      </c>
      <c r="H23" s="24">
        <f>base7!AF106</f>
        <v>11</v>
      </c>
      <c r="I23" s="24">
        <f>base7!AG106</f>
        <v>3</v>
      </c>
      <c r="J23" s="24">
        <f>base7!AH83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base7!AB109</f>
        <v>1</v>
      </c>
      <c r="E24" s="24">
        <f>base7!AC109</f>
        <v>2</v>
      </c>
      <c r="F24" s="24">
        <f>base7!AD84</f>
        <v>17</v>
      </c>
      <c r="G24" s="24">
        <f>base7!AE107</f>
        <v>15</v>
      </c>
      <c r="H24" s="24">
        <f>base7!AF107</f>
        <v>4</v>
      </c>
      <c r="I24" s="24">
        <f>base7!AG107</f>
        <v>6</v>
      </c>
      <c r="J24" s="24">
        <f>base7!AH84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base7!AB110</f>
        <v>5</v>
      </c>
      <c r="E25" s="24">
        <f>base7!AC110</f>
        <v>17</v>
      </c>
      <c r="F25" s="24">
        <f>base7!AD85</f>
        <v>7</v>
      </c>
      <c r="G25" s="24">
        <f>base7!AE108</f>
        <v>15</v>
      </c>
      <c r="H25" s="24">
        <f>base7!AF108</f>
        <v>17</v>
      </c>
      <c r="I25" s="24">
        <f>base7!AG108</f>
        <v>6</v>
      </c>
      <c r="J25" s="24">
        <f>base7!AH85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base7!AB111</f>
        <v>1</v>
      </c>
      <c r="E26" s="24">
        <f>base7!AC111</f>
        <v>13</v>
      </c>
      <c r="F26" s="24">
        <f>base7!AD86</f>
        <v>7</v>
      </c>
      <c r="G26" s="24">
        <f>base7!AE109</f>
        <v>12</v>
      </c>
      <c r="H26" s="24">
        <f>base7!AF109</f>
        <v>18</v>
      </c>
      <c r="I26" s="24">
        <f>base7!AG109</f>
        <v>7</v>
      </c>
      <c r="J26" s="24">
        <f>base7!AH86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base7!AB62</f>
        <v>6</v>
      </c>
      <c r="E27" s="24">
        <f>base7!AC62</f>
        <v>10</v>
      </c>
      <c r="F27" s="24">
        <f>base7!AD87</f>
        <v>7</v>
      </c>
      <c r="G27" s="24">
        <f>base7!AE110</f>
        <v>8</v>
      </c>
      <c r="H27" s="24">
        <f>base7!AF110</f>
        <v>15</v>
      </c>
      <c r="I27" s="24">
        <f>base7!AG110</f>
        <v>3</v>
      </c>
      <c r="J27" s="24">
        <f>base7!AH87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base7!AB63</f>
        <v>16</v>
      </c>
      <c r="E28" s="24">
        <f>base7!AC63</f>
        <v>10</v>
      </c>
      <c r="F28" s="24">
        <f>base7!AD88</f>
        <v>8</v>
      </c>
      <c r="G28" s="24">
        <f>base7!AE111</f>
        <v>6</v>
      </c>
      <c r="H28" s="24">
        <f>base7!AF111</f>
        <v>12</v>
      </c>
      <c r="I28" s="24">
        <f>base7!AG111</f>
        <v>18</v>
      </c>
      <c r="J28" s="24">
        <f>base7!AH88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base7!AB64</f>
        <v>18</v>
      </c>
      <c r="E29" s="24">
        <f>base7!AC64</f>
        <v>5</v>
      </c>
      <c r="F29" s="24">
        <f>base7!AD89</f>
        <v>8</v>
      </c>
      <c r="G29" s="24">
        <f>base7!AE62</f>
        <v>1</v>
      </c>
      <c r="H29" s="24">
        <f>base7!AF62</f>
        <v>18</v>
      </c>
      <c r="I29" s="24">
        <f>base7!AG62</f>
        <v>12</v>
      </c>
      <c r="J29" s="24">
        <f>base7!AH89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base7!AB65</f>
        <v>5</v>
      </c>
      <c r="E30" s="24">
        <f>base7!AC65</f>
        <v>8</v>
      </c>
      <c r="F30" s="24">
        <f>base7!AD90</f>
        <v>8</v>
      </c>
      <c r="G30" s="24">
        <f>base7!AE63</f>
        <v>18</v>
      </c>
      <c r="H30" s="24">
        <f>base7!AF63</f>
        <v>5</v>
      </c>
      <c r="I30" s="24">
        <f>base7!AG63</f>
        <v>6</v>
      </c>
      <c r="J30" s="24">
        <f>base7!AH90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base7!AB66</f>
        <v>13</v>
      </c>
      <c r="E31" s="24">
        <f>base7!AC66</f>
        <v>3</v>
      </c>
      <c r="F31" s="24">
        <f>base7!AD91</f>
        <v>17</v>
      </c>
      <c r="G31" s="24">
        <f>base7!AE64</f>
        <v>2</v>
      </c>
      <c r="H31" s="24">
        <f>base7!AF64</f>
        <v>4</v>
      </c>
      <c r="I31" s="24">
        <f>base7!AG64</f>
        <v>6</v>
      </c>
      <c r="J31" s="24">
        <f>base7!AH91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base7!AB67</f>
        <v>18</v>
      </c>
      <c r="E32" s="24">
        <f>base7!AC67</f>
        <v>17</v>
      </c>
      <c r="F32" s="24">
        <f>base7!AD92</f>
        <v>13</v>
      </c>
      <c r="G32" s="24">
        <f>base7!AE65</f>
        <v>18</v>
      </c>
      <c r="H32" s="24">
        <f>base7!AF65</f>
        <v>3</v>
      </c>
      <c r="I32" s="24">
        <f>base7!AG65</f>
        <v>13</v>
      </c>
      <c r="J32" s="24">
        <f>base7!AH92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base7!AB68</f>
        <v>11</v>
      </c>
      <c r="E33" s="24">
        <f>base7!AC68</f>
        <v>14</v>
      </c>
      <c r="F33" s="24">
        <f>base7!AD93</f>
        <v>11</v>
      </c>
      <c r="G33" s="24">
        <f>base7!AE66</f>
        <v>5</v>
      </c>
      <c r="H33" s="24">
        <f>base7!AF66</f>
        <v>18</v>
      </c>
      <c r="I33" s="24">
        <f>base7!AG66</f>
        <v>4</v>
      </c>
      <c r="J33" s="24">
        <f>base7!AH93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base7!AB69</f>
        <v>1</v>
      </c>
      <c r="E34" s="24">
        <f>base7!AC69</f>
        <v>13</v>
      </c>
      <c r="F34" s="24">
        <f>base7!AD94</f>
        <v>14</v>
      </c>
      <c r="G34" s="24">
        <f>base7!AE67</f>
        <v>5</v>
      </c>
      <c r="H34" s="24">
        <f>base7!AF67</f>
        <v>2</v>
      </c>
      <c r="I34" s="24">
        <f>base7!AG67</f>
        <v>7</v>
      </c>
      <c r="J34" s="24">
        <f>base7!AH94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base7!AB70</f>
        <v>2</v>
      </c>
      <c r="E35" s="24">
        <f>base7!AC70</f>
        <v>4</v>
      </c>
      <c r="F35" s="24">
        <f>base7!AD95</f>
        <v>13</v>
      </c>
      <c r="G35" s="24">
        <f>base7!AE68</f>
        <v>5</v>
      </c>
      <c r="H35" s="24">
        <f>base7!AF68</f>
        <v>2</v>
      </c>
      <c r="I35" s="24">
        <f>base7!AG68</f>
        <v>3</v>
      </c>
      <c r="J35" s="24">
        <f>base7!AH95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base7!AB71</f>
        <v>18</v>
      </c>
      <c r="E36" s="24">
        <f>base7!AC71</f>
        <v>4</v>
      </c>
      <c r="F36" s="24">
        <f>base7!AD96</f>
        <v>4</v>
      </c>
      <c r="G36" s="24">
        <f>base7!AE69</f>
        <v>15</v>
      </c>
      <c r="H36" s="24">
        <f>base7!AF69</f>
        <v>16</v>
      </c>
      <c r="I36" s="24">
        <f>base7!AG69</f>
        <v>3</v>
      </c>
      <c r="J36" s="24">
        <f>base7!AH96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base7!AB72</f>
        <v>17</v>
      </c>
      <c r="E37" s="24">
        <f>base7!AC72</f>
        <v>13</v>
      </c>
      <c r="F37" s="24">
        <f>base7!AD97</f>
        <v>18</v>
      </c>
      <c r="G37" s="24">
        <f>base7!AE70</f>
        <v>16</v>
      </c>
      <c r="H37" s="24">
        <f>base7!AF70</f>
        <v>6</v>
      </c>
      <c r="I37" s="24">
        <f>base7!AG70</f>
        <v>15</v>
      </c>
      <c r="J37" s="24">
        <f>base7!AH97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base7!AB73</f>
        <v>3</v>
      </c>
      <c r="E38" s="24">
        <f>base7!AC73</f>
        <v>10</v>
      </c>
      <c r="F38" s="24">
        <f>base7!AD98</f>
        <v>18</v>
      </c>
      <c r="G38" s="24">
        <f>base7!AE71</f>
        <v>2</v>
      </c>
      <c r="H38" s="24">
        <f>base7!AF71</f>
        <v>1</v>
      </c>
      <c r="I38" s="24">
        <f>base7!AG71</f>
        <v>6</v>
      </c>
      <c r="J38" s="24">
        <f>base7!AH98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base7!AB74</f>
        <v>8</v>
      </c>
      <c r="E39" s="24">
        <f>base7!AC74</f>
        <v>11</v>
      </c>
      <c r="F39" s="24">
        <f>base7!AD99</f>
        <v>18</v>
      </c>
      <c r="G39" s="24">
        <f>base7!AE72</f>
        <v>16</v>
      </c>
      <c r="H39" s="24">
        <f>base7!AF72</f>
        <v>3</v>
      </c>
      <c r="I39" s="24">
        <f>base7!AG72</f>
        <v>12</v>
      </c>
      <c r="J39" s="24">
        <f>base7!AH99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base7!AB75</f>
        <v>4</v>
      </c>
      <c r="E40" s="24">
        <f>base7!AC75</f>
        <v>3</v>
      </c>
      <c r="F40" s="24">
        <f>base7!AD100</f>
        <v>5</v>
      </c>
      <c r="G40" s="24">
        <f>base7!AE73</f>
        <v>13</v>
      </c>
      <c r="H40" s="24">
        <f>base7!AF73</f>
        <v>7</v>
      </c>
      <c r="I40" s="24">
        <f>base7!AG73</f>
        <v>18</v>
      </c>
      <c r="J40" s="24">
        <f>base7!AH100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base7!AB76</f>
        <v>1</v>
      </c>
      <c r="E41" s="24">
        <f>base7!AC76</f>
        <v>2</v>
      </c>
      <c r="F41" s="24">
        <f>base7!AD101</f>
        <v>5</v>
      </c>
      <c r="G41" s="24">
        <f>base7!AE74</f>
        <v>3</v>
      </c>
      <c r="H41" s="24">
        <f>base7!AF74</f>
        <v>13</v>
      </c>
      <c r="I41" s="24">
        <f>base7!AG74</f>
        <v>15</v>
      </c>
      <c r="J41" s="24">
        <f>base7!AH101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base7!AB77</f>
        <v>8</v>
      </c>
      <c r="E42" s="24">
        <f>base7!AC77</f>
        <v>14</v>
      </c>
      <c r="F42" s="24">
        <f>base7!AD102</f>
        <v>13</v>
      </c>
      <c r="G42" s="24">
        <f>base7!AE75</f>
        <v>13</v>
      </c>
      <c r="H42" s="24">
        <f>base7!AF75</f>
        <v>15</v>
      </c>
      <c r="I42" s="24">
        <f>base7!AG75</f>
        <v>12</v>
      </c>
      <c r="J42" s="24">
        <f>base7!AH102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base7!AB78</f>
        <v>6</v>
      </c>
      <c r="E43" s="24">
        <f>base7!AC78</f>
        <v>13</v>
      </c>
      <c r="F43" s="24">
        <f>base7!AD103</f>
        <v>12</v>
      </c>
      <c r="G43" s="24">
        <f>base7!AE76</f>
        <v>6</v>
      </c>
      <c r="H43" s="24">
        <f>base7!AF76</f>
        <v>7</v>
      </c>
      <c r="I43" s="24">
        <f>base7!AG76</f>
        <v>3</v>
      </c>
      <c r="J43" s="24">
        <f>base7!AH103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base7!AB79</f>
        <v>1</v>
      </c>
      <c r="E44" s="24">
        <f>base7!AC79</f>
        <v>10</v>
      </c>
      <c r="F44" s="24">
        <f>base7!AD104</f>
        <v>12</v>
      </c>
      <c r="G44" s="24">
        <f>base7!AE77</f>
        <v>15</v>
      </c>
      <c r="H44" s="24">
        <f>base7!AF77</f>
        <v>6</v>
      </c>
      <c r="I44" s="24">
        <f>base7!AG77</f>
        <v>3</v>
      </c>
      <c r="J44" s="24">
        <f>base7!AH104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base7!AB80</f>
        <v>1</v>
      </c>
      <c r="E45" s="24">
        <f>base7!AC80</f>
        <v>4</v>
      </c>
      <c r="F45" s="24">
        <f>base7!AD105</f>
        <v>12</v>
      </c>
      <c r="G45" s="24">
        <f>base7!AE78</f>
        <v>4</v>
      </c>
      <c r="H45" s="24">
        <f>base7!AF78</f>
        <v>1</v>
      </c>
      <c r="I45" s="24">
        <f>base7!AG78</f>
        <v>15</v>
      </c>
      <c r="J45" s="24">
        <f>base7!AH105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base7!AB81</f>
        <v>1</v>
      </c>
      <c r="E46" s="24">
        <f>base7!AC81</f>
        <v>13</v>
      </c>
      <c r="F46" s="24">
        <f>base7!AD106</f>
        <v>13</v>
      </c>
      <c r="G46" s="24">
        <f>base7!AE79</f>
        <v>12</v>
      </c>
      <c r="H46" s="24">
        <f>base7!AF79</f>
        <v>6</v>
      </c>
      <c r="I46" s="24">
        <f>base7!AG79</f>
        <v>15</v>
      </c>
      <c r="J46" s="24">
        <f>base7!AH106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base7!AB82</f>
        <v>6</v>
      </c>
      <c r="E47" s="24">
        <f>base7!AC82</f>
        <v>16</v>
      </c>
      <c r="F47" s="24">
        <f>base7!AD107</f>
        <v>13</v>
      </c>
      <c r="G47" s="24">
        <f>base7!AE80</f>
        <v>6</v>
      </c>
      <c r="H47" s="24">
        <f>base7!AF80</f>
        <v>8</v>
      </c>
      <c r="I47" s="24">
        <f>base7!AG80</f>
        <v>15</v>
      </c>
      <c r="J47" s="24">
        <f>base7!AH107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base7!AB83</f>
        <v>2</v>
      </c>
      <c r="E48" s="24">
        <f>base7!AC83</f>
        <v>13</v>
      </c>
      <c r="F48" s="24">
        <f>base7!AD108</f>
        <v>13</v>
      </c>
      <c r="G48" s="24">
        <f>base7!AE81</f>
        <v>18</v>
      </c>
      <c r="H48" s="24">
        <f>base7!AF81</f>
        <v>8</v>
      </c>
      <c r="I48" s="24">
        <f>base7!AG81</f>
        <v>7</v>
      </c>
      <c r="J48" s="24">
        <f>base7!AH108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base7!AB84</f>
        <v>4</v>
      </c>
      <c r="E49" s="24">
        <f>base7!AC84</f>
        <v>10</v>
      </c>
      <c r="F49" s="24">
        <f>base7!AD109</f>
        <v>6</v>
      </c>
      <c r="G49" s="24">
        <f>base7!AE82</f>
        <v>13</v>
      </c>
      <c r="H49" s="24">
        <f>base7!AF82</f>
        <v>7</v>
      </c>
      <c r="I49" s="24">
        <f>base7!AG82</f>
        <v>3</v>
      </c>
      <c r="J49" s="24">
        <f>base7!AH109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base7!AB85</f>
        <v>2</v>
      </c>
      <c r="E50" s="24">
        <f>base7!AC85</f>
        <v>17</v>
      </c>
      <c r="F50" s="24">
        <f>base7!AD110</f>
        <v>16</v>
      </c>
      <c r="G50" s="24">
        <f>base7!AE83</f>
        <v>16</v>
      </c>
      <c r="H50" s="24">
        <f>base7!AF83</f>
        <v>7</v>
      </c>
      <c r="I50" s="24">
        <f>base7!AG83</f>
        <v>3</v>
      </c>
      <c r="J50" s="24">
        <f>base7!AH110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base7!AB86</f>
        <v>2</v>
      </c>
      <c r="E51" s="24">
        <f>base7!AC86</f>
        <v>10</v>
      </c>
      <c r="F51" s="24">
        <f>base7!AD111</f>
        <v>16</v>
      </c>
      <c r="G51" s="24">
        <f>base7!AE84</f>
        <v>16</v>
      </c>
      <c r="H51" s="24">
        <f>base7!AF84</f>
        <v>12</v>
      </c>
      <c r="I51" s="24">
        <f>base7!AG84</f>
        <v>15</v>
      </c>
      <c r="J51" s="24">
        <f>base7!AH111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504" priority="26" operator="equal">
      <formula>#REF!</formula>
    </cfRule>
    <cfRule type="cellIs" dxfId="1503" priority="27" operator="equal">
      <formula>#REF!</formula>
    </cfRule>
    <cfRule type="cellIs" dxfId="1502" priority="28" operator="equal">
      <formula>#REF!</formula>
    </cfRule>
    <cfRule type="cellIs" dxfId="1501" priority="29" operator="equal">
      <formula>#REF!</formula>
    </cfRule>
    <cfRule type="cellIs" dxfId="1500" priority="30" operator="equal">
      <formula>#REF!</formula>
    </cfRule>
  </conditionalFormatting>
  <conditionalFormatting sqref="B1:P1 B2:K51">
    <cfRule type="cellIs" dxfId="1499" priority="31" operator="equal">
      <formula>#REF!</formula>
    </cfRule>
    <cfRule type="cellIs" dxfId="1498" priority="32" operator="equal">
      <formula>#REF!</formula>
    </cfRule>
    <cfRule type="cellIs" dxfId="1497" priority="33" operator="equal">
      <formula>#REF!</formula>
    </cfRule>
    <cfRule type="cellIs" dxfId="1496" priority="34" operator="equal">
      <formula>#REF!</formula>
    </cfRule>
    <cfRule type="cellIs" dxfId="1495" priority="35" operator="equal">
      <formula>#REF!</formula>
    </cfRule>
  </conditionalFormatting>
  <conditionalFormatting sqref="A2:A51">
    <cfRule type="cellIs" dxfId="1494" priority="21" operator="equal">
      <formula>#REF!</formula>
    </cfRule>
    <cfRule type="cellIs" dxfId="1493" priority="22" operator="equal">
      <formula>#REF!</formula>
    </cfRule>
    <cfRule type="cellIs" dxfId="1492" priority="23" operator="equal">
      <formula>#REF!</formula>
    </cfRule>
    <cfRule type="cellIs" dxfId="1491" priority="24" operator="equal">
      <formula>#REF!</formula>
    </cfRule>
    <cfRule type="cellIs" dxfId="1490" priority="25" operator="equal">
      <formula>#REF!</formula>
    </cfRule>
  </conditionalFormatting>
  <conditionalFormatting sqref="B2:K51">
    <cfRule type="cellIs" dxfId="1489" priority="13" operator="equal">
      <formula>#REF!</formula>
    </cfRule>
    <cfRule type="cellIs" dxfId="1488" priority="14" operator="equal">
      <formula>#REF!</formula>
    </cfRule>
    <cfRule type="cellIs" dxfId="1487" priority="15" operator="equal">
      <formula>#REF!</formula>
    </cfRule>
    <cfRule type="cellIs" dxfId="1486" priority="16" operator="equal">
      <formula>#REF!</formula>
    </cfRule>
    <cfRule type="cellIs" dxfId="1485" priority="17" operator="equal">
      <formula>#REF!</formula>
    </cfRule>
  </conditionalFormatting>
  <conditionalFormatting sqref="B2:K51">
    <cfRule type="cellIs" dxfId="1484" priority="8" operator="equal">
      <formula>#REF!</formula>
    </cfRule>
    <cfRule type="cellIs" dxfId="1483" priority="9" operator="equal">
      <formula>#REF!</formula>
    </cfRule>
    <cfRule type="cellIs" dxfId="1482" priority="10" operator="equal">
      <formula>#REF!</formula>
    </cfRule>
    <cfRule type="cellIs" dxfId="1481" priority="11" operator="equal">
      <formula>#REF!</formula>
    </cfRule>
    <cfRule type="cellIs" dxfId="1480" priority="12" operator="equal">
      <formula>#REF!</formula>
    </cfRule>
  </conditionalFormatting>
  <conditionalFormatting sqref="J2:K51">
    <cfRule type="cellIs" dxfId="1479" priority="1" operator="equal">
      <formula>#REF!</formula>
    </cfRule>
    <cfRule type="cellIs" dxfId="1478" priority="2" operator="equal">
      <formula>#REF!</formula>
    </cfRule>
    <cfRule type="cellIs" dxfId="1477" priority="3" operator="equal">
      <formula>#REF!</formula>
    </cfRule>
    <cfRule type="cellIs" dxfId="1476" priority="4" operator="equal">
      <formula>#REF!</formula>
    </cfRule>
    <cfRule type="cellIs" dxfId="147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5D3319E0-4D18-4E90-BF12-1A2A69E8F92C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7E7C866C-F631-4BF8-9C6D-BE5D5EFF6EF0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AAA6127E-DD57-45F5-9B3C-CCFEC356F4FC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C91848A3-EFC5-4200-AAE3-CC96C156563E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060EE0CB-F162-49A1-AC0A-340B2A052D90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base7!AC104</f>
        <v>13</v>
      </c>
      <c r="F2" s="24">
        <f>base7!AD99</f>
        <v>18</v>
      </c>
      <c r="G2" s="24">
        <f>base7!AE72</f>
        <v>16</v>
      </c>
      <c r="H2" s="24">
        <f>base7!AF72</f>
        <v>3</v>
      </c>
      <c r="I2" s="24">
        <f>base7!AG72</f>
        <v>12</v>
      </c>
      <c r="J2" s="24">
        <f>base7!AH62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base7!AC105</f>
        <v>2</v>
      </c>
      <c r="F3" s="24">
        <f>base7!AD100</f>
        <v>5</v>
      </c>
      <c r="G3" s="24">
        <f>base7!AE73</f>
        <v>13</v>
      </c>
      <c r="H3" s="24">
        <f>base7!AF73</f>
        <v>7</v>
      </c>
      <c r="I3" s="24">
        <f>base7!AG73</f>
        <v>18</v>
      </c>
      <c r="J3" s="24">
        <f>base7!AH63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base7!AC106</f>
        <v>16</v>
      </c>
      <c r="F4" s="24">
        <f>base7!AD101</f>
        <v>5</v>
      </c>
      <c r="G4" s="24">
        <f>base7!AE74</f>
        <v>3</v>
      </c>
      <c r="H4" s="24">
        <f>base7!AF74</f>
        <v>13</v>
      </c>
      <c r="I4" s="24">
        <f>base7!AG74</f>
        <v>15</v>
      </c>
      <c r="J4" s="24">
        <f>base7!AH64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base7!AC107</f>
        <v>17</v>
      </c>
      <c r="F5" s="24">
        <f>base7!AD102</f>
        <v>13</v>
      </c>
      <c r="G5" s="24">
        <f>base7!AE75</f>
        <v>13</v>
      </c>
      <c r="H5" s="24">
        <f>base7!AF75</f>
        <v>15</v>
      </c>
      <c r="I5" s="24">
        <f>base7!AG75</f>
        <v>12</v>
      </c>
      <c r="J5" s="24">
        <f>base7!AH65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base7!AC108</f>
        <v>16</v>
      </c>
      <c r="F6" s="24">
        <f>base7!AD103</f>
        <v>12</v>
      </c>
      <c r="G6" s="24">
        <f>base7!AE76</f>
        <v>6</v>
      </c>
      <c r="H6" s="24">
        <f>base7!AF76</f>
        <v>7</v>
      </c>
      <c r="I6" s="24">
        <f>base7!AG76</f>
        <v>3</v>
      </c>
      <c r="J6" s="24">
        <f>base7!AH66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base7!AC109</f>
        <v>2</v>
      </c>
      <c r="F7" s="24">
        <f>base7!AD104</f>
        <v>12</v>
      </c>
      <c r="G7" s="24">
        <f>base7!AE77</f>
        <v>15</v>
      </c>
      <c r="H7" s="24">
        <f>base7!AF77</f>
        <v>6</v>
      </c>
      <c r="I7" s="24">
        <f>base7!AG77</f>
        <v>3</v>
      </c>
      <c r="J7" s="24">
        <f>base7!AH67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base7!AC110</f>
        <v>17</v>
      </c>
      <c r="F8" s="24">
        <f>base7!AD105</f>
        <v>12</v>
      </c>
      <c r="G8" s="24">
        <f>base7!AE78</f>
        <v>4</v>
      </c>
      <c r="H8" s="24">
        <f>base7!AF78</f>
        <v>1</v>
      </c>
      <c r="I8" s="24">
        <f>base7!AG78</f>
        <v>15</v>
      </c>
      <c r="J8" s="24">
        <f>base7!AH68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base7!AC111</f>
        <v>13</v>
      </c>
      <c r="F9" s="24">
        <f>base7!AD106</f>
        <v>13</v>
      </c>
      <c r="G9" s="24">
        <f>base7!AE79</f>
        <v>12</v>
      </c>
      <c r="H9" s="24">
        <f>base7!AF79</f>
        <v>6</v>
      </c>
      <c r="I9" s="24">
        <f>base7!AG79</f>
        <v>15</v>
      </c>
      <c r="J9" s="24">
        <f>base7!AH69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base7!AC62</f>
        <v>10</v>
      </c>
      <c r="F10" s="24">
        <f>base7!AD107</f>
        <v>13</v>
      </c>
      <c r="G10" s="24">
        <f>base7!AE80</f>
        <v>6</v>
      </c>
      <c r="H10" s="24">
        <f>base7!AF80</f>
        <v>8</v>
      </c>
      <c r="I10" s="24">
        <f>base7!AG80</f>
        <v>15</v>
      </c>
      <c r="J10" s="24">
        <f>base7!AH70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base7!AC63</f>
        <v>10</v>
      </c>
      <c r="F11" s="24">
        <f>base7!AD108</f>
        <v>13</v>
      </c>
      <c r="G11" s="24">
        <f>base7!AE81</f>
        <v>18</v>
      </c>
      <c r="H11" s="24">
        <f>base7!AF81</f>
        <v>8</v>
      </c>
      <c r="I11" s="24">
        <f>base7!AG81</f>
        <v>7</v>
      </c>
      <c r="J11" s="24">
        <f>base7!AH71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base7!AC64</f>
        <v>5</v>
      </c>
      <c r="F12" s="24">
        <f>base7!AD109</f>
        <v>6</v>
      </c>
      <c r="G12" s="24">
        <f>base7!AE82</f>
        <v>13</v>
      </c>
      <c r="H12" s="24">
        <f>base7!AF82</f>
        <v>7</v>
      </c>
      <c r="I12" s="24">
        <f>base7!AG82</f>
        <v>3</v>
      </c>
      <c r="J12" s="24">
        <f>base7!AH72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base7!AC65</f>
        <v>8</v>
      </c>
      <c r="F13" s="24">
        <f>base7!AD110</f>
        <v>16</v>
      </c>
      <c r="G13" s="24">
        <f>base7!AE83</f>
        <v>16</v>
      </c>
      <c r="H13" s="24">
        <f>base7!AF83</f>
        <v>7</v>
      </c>
      <c r="I13" s="24">
        <f>base7!AG83</f>
        <v>3</v>
      </c>
      <c r="J13" s="24">
        <f>base7!AH73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base7!AC66</f>
        <v>3</v>
      </c>
      <c r="F14" s="24">
        <f>base7!AD111</f>
        <v>16</v>
      </c>
      <c r="G14" s="24">
        <f>base7!AE84</f>
        <v>16</v>
      </c>
      <c r="H14" s="24">
        <f>base7!AF84</f>
        <v>12</v>
      </c>
      <c r="I14" s="24">
        <f>base7!AG84</f>
        <v>15</v>
      </c>
      <c r="J14" s="24">
        <f>base7!AH74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base7!AC67</f>
        <v>17</v>
      </c>
      <c r="F15" s="24">
        <f>base7!AD62</f>
        <v>4</v>
      </c>
      <c r="G15" s="24">
        <f>base7!AE85</f>
        <v>13</v>
      </c>
      <c r="H15" s="24">
        <f>base7!AF85</f>
        <v>15</v>
      </c>
      <c r="I15" s="24">
        <f>base7!AG85</f>
        <v>6</v>
      </c>
      <c r="J15" s="24">
        <f>base7!AH75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base7!AC68</f>
        <v>14</v>
      </c>
      <c r="F16" s="24">
        <f>base7!AD63</f>
        <v>2</v>
      </c>
      <c r="G16" s="24">
        <f>base7!AE86</f>
        <v>13</v>
      </c>
      <c r="H16" s="24">
        <f>base7!AF86</f>
        <v>12</v>
      </c>
      <c r="I16" s="24">
        <f>base7!AG86</f>
        <v>3</v>
      </c>
      <c r="J16" s="24">
        <f>base7!AH76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base7!AC69</f>
        <v>13</v>
      </c>
      <c r="F17" s="24">
        <f>base7!AD64</f>
        <v>11</v>
      </c>
      <c r="G17" s="24">
        <f>base7!AE87</f>
        <v>17</v>
      </c>
      <c r="H17" s="24">
        <f>base7!AF87</f>
        <v>15</v>
      </c>
      <c r="I17" s="24">
        <f>base7!AG87</f>
        <v>6</v>
      </c>
      <c r="J17" s="24">
        <f>base7!AH77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base7!AC70</f>
        <v>4</v>
      </c>
      <c r="F18" s="24">
        <f>base7!AD65</f>
        <v>12</v>
      </c>
      <c r="G18" s="24">
        <f>base7!AE88</f>
        <v>3</v>
      </c>
      <c r="H18" s="24">
        <f>base7!AF88</f>
        <v>13</v>
      </c>
      <c r="I18" s="24">
        <f>base7!AG88</f>
        <v>7</v>
      </c>
      <c r="J18" s="24">
        <f>base7!AH78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base7!AC71</f>
        <v>4</v>
      </c>
      <c r="F19" s="24">
        <f>base7!AD66</f>
        <v>17</v>
      </c>
      <c r="G19" s="24">
        <f>base7!AE89</f>
        <v>16</v>
      </c>
      <c r="H19" s="24">
        <f>base7!AF89</f>
        <v>13</v>
      </c>
      <c r="I19" s="24">
        <f>base7!AG89</f>
        <v>7</v>
      </c>
      <c r="J19" s="24">
        <f>base7!AH79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base7!AC72</f>
        <v>13</v>
      </c>
      <c r="F20" s="24">
        <f>base7!AD67</f>
        <v>11</v>
      </c>
      <c r="G20" s="24">
        <f>base7!AE90</f>
        <v>2</v>
      </c>
      <c r="H20" s="24">
        <f>base7!AF90</f>
        <v>13</v>
      </c>
      <c r="I20" s="24">
        <f>base7!AG90</f>
        <v>7</v>
      </c>
      <c r="J20" s="24">
        <f>base7!AH80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base7!AC73</f>
        <v>10</v>
      </c>
      <c r="F21" s="24">
        <f>base7!AD68</f>
        <v>1</v>
      </c>
      <c r="G21" s="24">
        <f>base7!AE91</f>
        <v>4</v>
      </c>
      <c r="H21" s="24">
        <f>base7!AF91</f>
        <v>18</v>
      </c>
      <c r="I21" s="24">
        <f>base7!AG91</f>
        <v>7</v>
      </c>
      <c r="J21" s="24">
        <f>base7!AH81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base7!AC74</f>
        <v>11</v>
      </c>
      <c r="F22" s="24">
        <f>base7!AD69</f>
        <v>5</v>
      </c>
      <c r="G22" s="24">
        <f>base7!AE92</f>
        <v>18</v>
      </c>
      <c r="H22" s="24">
        <f>base7!AF92</f>
        <v>8</v>
      </c>
      <c r="I22" s="24">
        <f>base7!AG92</f>
        <v>7</v>
      </c>
      <c r="J22" s="24">
        <f>base7!AH82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base7!AC75</f>
        <v>3</v>
      </c>
      <c r="F23" s="24">
        <f>base7!AD70</f>
        <v>8</v>
      </c>
      <c r="G23" s="24">
        <f>base7!AE93</f>
        <v>18</v>
      </c>
      <c r="H23" s="24">
        <f>base7!AF93</f>
        <v>8</v>
      </c>
      <c r="I23" s="24">
        <f>base7!AG93</f>
        <v>7</v>
      </c>
      <c r="J23" s="24">
        <f>base7!AH83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base7!AC76</f>
        <v>2</v>
      </c>
      <c r="F24" s="24">
        <f>base7!AD71</f>
        <v>7</v>
      </c>
      <c r="G24" s="24">
        <f>base7!AE94</f>
        <v>2</v>
      </c>
      <c r="H24" s="24">
        <f>base7!AF94</f>
        <v>7</v>
      </c>
      <c r="I24" s="24">
        <f>base7!AG94</f>
        <v>3</v>
      </c>
      <c r="J24" s="24">
        <f>base7!AH84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base7!AC77</f>
        <v>14</v>
      </c>
      <c r="F25" s="24">
        <f>base7!AD72</f>
        <v>5</v>
      </c>
      <c r="G25" s="24">
        <f>base7!AE95</f>
        <v>6</v>
      </c>
      <c r="H25" s="24">
        <f>base7!AF95</f>
        <v>7</v>
      </c>
      <c r="I25" s="24">
        <f>base7!AG95</f>
        <v>3</v>
      </c>
      <c r="J25" s="24">
        <f>base7!AH85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base7!AC78</f>
        <v>13</v>
      </c>
      <c r="F26" s="24">
        <f>base7!AD73</f>
        <v>6</v>
      </c>
      <c r="G26" s="24">
        <f>base7!AE96</f>
        <v>17</v>
      </c>
      <c r="H26" s="24">
        <f>base7!AF96</f>
        <v>6</v>
      </c>
      <c r="I26" s="24">
        <f>base7!AG96</f>
        <v>7</v>
      </c>
      <c r="J26" s="24">
        <f>base7!AH86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base7!AC79</f>
        <v>10</v>
      </c>
      <c r="F27" s="24">
        <f>base7!AD74</f>
        <v>17</v>
      </c>
      <c r="G27" s="24">
        <f>base7!AE97</f>
        <v>13</v>
      </c>
      <c r="H27" s="24">
        <f>base7!AF97</f>
        <v>14</v>
      </c>
      <c r="I27" s="24">
        <f>base7!AG97</f>
        <v>4</v>
      </c>
      <c r="J27" s="24">
        <f>base7!AH87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base7!AC80</f>
        <v>4</v>
      </c>
      <c r="F28" s="24">
        <f>base7!AD75</f>
        <v>10</v>
      </c>
      <c r="G28" s="24">
        <f>base7!AE98</f>
        <v>3</v>
      </c>
      <c r="H28" s="24">
        <f>base7!AF98</f>
        <v>7</v>
      </c>
      <c r="I28" s="24">
        <f>base7!AG98</f>
        <v>15</v>
      </c>
      <c r="J28" s="24">
        <f>base7!AH88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base7!AC81</f>
        <v>13</v>
      </c>
      <c r="F29" s="24">
        <f>base7!AD76</f>
        <v>13</v>
      </c>
      <c r="G29" s="24">
        <f>base7!AE99</f>
        <v>3</v>
      </c>
      <c r="H29" s="24">
        <f>base7!AF99</f>
        <v>17</v>
      </c>
      <c r="I29" s="24">
        <f>base7!AG99</f>
        <v>12</v>
      </c>
      <c r="J29" s="24">
        <f>base7!AH89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base7!AC82</f>
        <v>16</v>
      </c>
      <c r="F30" s="24">
        <f>base7!AD77</f>
        <v>13</v>
      </c>
      <c r="G30" s="24">
        <f>base7!AE100</f>
        <v>6</v>
      </c>
      <c r="H30" s="24">
        <f>base7!AF100</f>
        <v>18</v>
      </c>
      <c r="I30" s="24">
        <f>base7!AG100</f>
        <v>12</v>
      </c>
      <c r="J30" s="24">
        <f>base7!AH90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base7!AC83</f>
        <v>13</v>
      </c>
      <c r="F31" s="24">
        <f>base7!AD78</f>
        <v>14</v>
      </c>
      <c r="G31" s="24">
        <f>base7!AE101</f>
        <v>16</v>
      </c>
      <c r="H31" s="24">
        <f>base7!AF101</f>
        <v>18</v>
      </c>
      <c r="I31" s="24">
        <f>base7!AG101</f>
        <v>12</v>
      </c>
      <c r="J31" s="24">
        <f>base7!AH91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base7!AC84</f>
        <v>10</v>
      </c>
      <c r="F32" s="24">
        <f>base7!AD79</f>
        <v>5</v>
      </c>
      <c r="G32" s="24">
        <f>base7!AE102</f>
        <v>6</v>
      </c>
      <c r="H32" s="24">
        <f>base7!AF102</f>
        <v>16</v>
      </c>
      <c r="I32" s="24">
        <f>base7!AG102</f>
        <v>7</v>
      </c>
      <c r="J32" s="24">
        <f>base7!AH92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base7!AC85</f>
        <v>17</v>
      </c>
      <c r="F33" s="24">
        <f>base7!AD80</f>
        <v>16</v>
      </c>
      <c r="G33" s="24">
        <f>base7!AE103</f>
        <v>15</v>
      </c>
      <c r="H33" s="24">
        <f>base7!AF103</f>
        <v>1</v>
      </c>
      <c r="I33" s="24">
        <f>base7!AG103</f>
        <v>3</v>
      </c>
      <c r="J33" s="24">
        <f>base7!AH93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base7!AC86</f>
        <v>10</v>
      </c>
      <c r="F34" s="24">
        <f>base7!AD81</f>
        <v>6</v>
      </c>
      <c r="G34" s="24">
        <f>base7!AE104</f>
        <v>16</v>
      </c>
      <c r="H34" s="24">
        <f>base7!AF104</f>
        <v>18</v>
      </c>
      <c r="I34" s="24">
        <f>base7!AG104</f>
        <v>5</v>
      </c>
      <c r="J34" s="24">
        <f>base7!AH94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base7!AC87</f>
        <v>4</v>
      </c>
      <c r="F35" s="24">
        <f>base7!AD82</f>
        <v>4</v>
      </c>
      <c r="G35" s="24">
        <f>base7!AE105</f>
        <v>15</v>
      </c>
      <c r="H35" s="24">
        <f>base7!AF105</f>
        <v>18</v>
      </c>
      <c r="I35" s="24">
        <f>base7!AG105</f>
        <v>6</v>
      </c>
      <c r="J35" s="24">
        <f>base7!AH95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base7!AC88</f>
        <v>1</v>
      </c>
      <c r="F36" s="24">
        <f>base7!AD83</f>
        <v>11</v>
      </c>
      <c r="G36" s="24">
        <f>base7!AE106</f>
        <v>15</v>
      </c>
      <c r="H36" s="24">
        <f>base7!AF106</f>
        <v>11</v>
      </c>
      <c r="I36" s="24">
        <f>base7!AG106</f>
        <v>3</v>
      </c>
      <c r="J36" s="24">
        <f>base7!AH96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base7!AC89</f>
        <v>4</v>
      </c>
      <c r="F37" s="24">
        <f>base7!AD84</f>
        <v>17</v>
      </c>
      <c r="G37" s="24">
        <f>base7!AE107</f>
        <v>15</v>
      </c>
      <c r="H37" s="24">
        <f>base7!AF107</f>
        <v>4</v>
      </c>
      <c r="I37" s="24">
        <f>base7!AG107</f>
        <v>6</v>
      </c>
      <c r="J37" s="24">
        <f>base7!AH97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base7!AC90</f>
        <v>12</v>
      </c>
      <c r="F38" s="24">
        <f>base7!AD85</f>
        <v>7</v>
      </c>
      <c r="G38" s="24">
        <f>base7!AE108</f>
        <v>15</v>
      </c>
      <c r="H38" s="24">
        <f>base7!AF108</f>
        <v>17</v>
      </c>
      <c r="I38" s="24">
        <f>base7!AG108</f>
        <v>6</v>
      </c>
      <c r="J38" s="24">
        <f>base7!AH98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base7!AC91</f>
        <v>3</v>
      </c>
      <c r="F39" s="24">
        <f>base7!AD86</f>
        <v>7</v>
      </c>
      <c r="G39" s="24">
        <f>base7!AE109</f>
        <v>12</v>
      </c>
      <c r="H39" s="24">
        <f>base7!AF109</f>
        <v>18</v>
      </c>
      <c r="I39" s="24">
        <f>base7!AG109</f>
        <v>7</v>
      </c>
      <c r="J39" s="24">
        <f>base7!AH99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base7!AC92</f>
        <v>2</v>
      </c>
      <c r="F40" s="24">
        <f>base7!AD87</f>
        <v>7</v>
      </c>
      <c r="G40" s="24">
        <f>base7!AE110</f>
        <v>8</v>
      </c>
      <c r="H40" s="24">
        <f>base7!AF110</f>
        <v>15</v>
      </c>
      <c r="I40" s="24">
        <f>base7!AG110</f>
        <v>3</v>
      </c>
      <c r="J40" s="24">
        <f>base7!AH100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base7!AC93</f>
        <v>4</v>
      </c>
      <c r="F41" s="24">
        <f>base7!AD88</f>
        <v>8</v>
      </c>
      <c r="G41" s="24">
        <f>base7!AE111</f>
        <v>6</v>
      </c>
      <c r="H41" s="24">
        <f>base7!AF111</f>
        <v>12</v>
      </c>
      <c r="I41" s="24">
        <f>base7!AG111</f>
        <v>18</v>
      </c>
      <c r="J41" s="24">
        <f>base7!AH101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base7!AC94</f>
        <v>12</v>
      </c>
      <c r="F42" s="24">
        <f>base7!AD89</f>
        <v>8</v>
      </c>
      <c r="G42" s="24">
        <f>base7!AE62</f>
        <v>1</v>
      </c>
      <c r="H42" s="24">
        <f>base7!AF62</f>
        <v>18</v>
      </c>
      <c r="I42" s="24">
        <f>base7!AG62</f>
        <v>12</v>
      </c>
      <c r="J42" s="24">
        <f>base7!AH102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base7!AC95</f>
        <v>11</v>
      </c>
      <c r="F43" s="24">
        <f>base7!AD90</f>
        <v>8</v>
      </c>
      <c r="G43" s="24">
        <f>base7!AE63</f>
        <v>18</v>
      </c>
      <c r="H43" s="24">
        <f>base7!AF63</f>
        <v>5</v>
      </c>
      <c r="I43" s="24">
        <f>base7!AG63</f>
        <v>6</v>
      </c>
      <c r="J43" s="24">
        <f>base7!AH103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base7!AC96</f>
        <v>1</v>
      </c>
      <c r="F44" s="24">
        <f>base7!AD91</f>
        <v>17</v>
      </c>
      <c r="G44" s="24">
        <f>base7!AE64</f>
        <v>2</v>
      </c>
      <c r="H44" s="24">
        <f>base7!AF64</f>
        <v>4</v>
      </c>
      <c r="I44" s="24">
        <f>base7!AG64</f>
        <v>6</v>
      </c>
      <c r="J44" s="24">
        <f>base7!AH104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base7!AC97</f>
        <v>3</v>
      </c>
      <c r="F45" s="24">
        <f>base7!AD92</f>
        <v>13</v>
      </c>
      <c r="G45" s="24">
        <f>base7!AE65</f>
        <v>18</v>
      </c>
      <c r="H45" s="24">
        <f>base7!AF65</f>
        <v>3</v>
      </c>
      <c r="I45" s="24">
        <f>base7!AG65</f>
        <v>13</v>
      </c>
      <c r="J45" s="24">
        <f>base7!AH105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base7!AC98</f>
        <v>13</v>
      </c>
      <c r="F46" s="24">
        <f>base7!AD93</f>
        <v>11</v>
      </c>
      <c r="G46" s="24">
        <f>base7!AE66</f>
        <v>5</v>
      </c>
      <c r="H46" s="24">
        <f>base7!AF66</f>
        <v>18</v>
      </c>
      <c r="I46" s="24">
        <f>base7!AG66</f>
        <v>4</v>
      </c>
      <c r="J46" s="24">
        <f>base7!AH106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base7!AC99</f>
        <v>10</v>
      </c>
      <c r="F47" s="24">
        <f>base7!AD94</f>
        <v>14</v>
      </c>
      <c r="G47" s="24">
        <f>base7!AE67</f>
        <v>5</v>
      </c>
      <c r="H47" s="24">
        <f>base7!AF67</f>
        <v>2</v>
      </c>
      <c r="I47" s="24">
        <f>base7!AG67</f>
        <v>7</v>
      </c>
      <c r="J47" s="24">
        <f>base7!AH107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base7!AC100</f>
        <v>2</v>
      </c>
      <c r="F48" s="24">
        <f>base7!AD95</f>
        <v>13</v>
      </c>
      <c r="G48" s="24">
        <f>base7!AE68</f>
        <v>5</v>
      </c>
      <c r="H48" s="24">
        <f>base7!AF68</f>
        <v>2</v>
      </c>
      <c r="I48" s="24">
        <f>base7!AG68</f>
        <v>3</v>
      </c>
      <c r="J48" s="24">
        <f>base7!AH108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base7!AC101</f>
        <v>13</v>
      </c>
      <c r="F49" s="24">
        <f>base7!AD96</f>
        <v>4</v>
      </c>
      <c r="G49" s="24">
        <f>base7!AE69</f>
        <v>15</v>
      </c>
      <c r="H49" s="24">
        <f>base7!AF69</f>
        <v>16</v>
      </c>
      <c r="I49" s="24">
        <f>base7!AG69</f>
        <v>3</v>
      </c>
      <c r="J49" s="24">
        <f>base7!AH109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base7!AC102</f>
        <v>4</v>
      </c>
      <c r="F50" s="24">
        <f>base7!AD97</f>
        <v>18</v>
      </c>
      <c r="G50" s="24">
        <f>base7!AE70</f>
        <v>16</v>
      </c>
      <c r="H50" s="24">
        <f>base7!AF70</f>
        <v>6</v>
      </c>
      <c r="I50" s="24">
        <f>base7!AG70</f>
        <v>15</v>
      </c>
      <c r="J50" s="24">
        <f>base7!AH110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base7!AC103</f>
        <v>17</v>
      </c>
      <c r="F51" s="24">
        <f>base7!AD98</f>
        <v>18</v>
      </c>
      <c r="G51" s="24">
        <f>base7!AE71</f>
        <v>2</v>
      </c>
      <c r="H51" s="24">
        <f>base7!AF71</f>
        <v>1</v>
      </c>
      <c r="I51" s="24">
        <f>base7!AG71</f>
        <v>6</v>
      </c>
      <c r="J51" s="24">
        <f>base7!AH111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469" priority="26" operator="equal">
      <formula>#REF!</formula>
    </cfRule>
    <cfRule type="cellIs" dxfId="1468" priority="27" operator="equal">
      <formula>#REF!</formula>
    </cfRule>
    <cfRule type="cellIs" dxfId="1467" priority="28" operator="equal">
      <formula>#REF!</formula>
    </cfRule>
    <cfRule type="cellIs" dxfId="1466" priority="29" operator="equal">
      <formula>#REF!</formula>
    </cfRule>
    <cfRule type="cellIs" dxfId="1465" priority="30" operator="equal">
      <formula>#REF!</formula>
    </cfRule>
  </conditionalFormatting>
  <conditionalFormatting sqref="B1:P1 B2:K51">
    <cfRule type="cellIs" dxfId="1464" priority="31" operator="equal">
      <formula>#REF!</formula>
    </cfRule>
    <cfRule type="cellIs" dxfId="1463" priority="32" operator="equal">
      <formula>#REF!</formula>
    </cfRule>
    <cfRule type="cellIs" dxfId="1462" priority="33" operator="equal">
      <formula>#REF!</formula>
    </cfRule>
    <cfRule type="cellIs" dxfId="1461" priority="34" operator="equal">
      <formula>#REF!</formula>
    </cfRule>
    <cfRule type="cellIs" dxfId="1460" priority="35" operator="equal">
      <formula>#REF!</formula>
    </cfRule>
  </conditionalFormatting>
  <conditionalFormatting sqref="A2:A51">
    <cfRule type="cellIs" dxfId="1459" priority="21" operator="equal">
      <formula>#REF!</formula>
    </cfRule>
    <cfRule type="cellIs" dxfId="1458" priority="22" operator="equal">
      <formula>#REF!</formula>
    </cfRule>
    <cfRule type="cellIs" dxfId="1457" priority="23" operator="equal">
      <formula>#REF!</formula>
    </cfRule>
    <cfRule type="cellIs" dxfId="1456" priority="24" operator="equal">
      <formula>#REF!</formula>
    </cfRule>
    <cfRule type="cellIs" dxfId="1455" priority="25" operator="equal">
      <formula>#REF!</formula>
    </cfRule>
  </conditionalFormatting>
  <conditionalFormatting sqref="B2:K51">
    <cfRule type="cellIs" dxfId="1454" priority="13" operator="equal">
      <formula>#REF!</formula>
    </cfRule>
    <cfRule type="cellIs" dxfId="1453" priority="14" operator="equal">
      <formula>#REF!</formula>
    </cfRule>
    <cfRule type="cellIs" dxfId="1452" priority="15" operator="equal">
      <formula>#REF!</formula>
    </cfRule>
    <cfRule type="cellIs" dxfId="1451" priority="16" operator="equal">
      <formula>#REF!</formula>
    </cfRule>
    <cfRule type="cellIs" dxfId="1450" priority="17" operator="equal">
      <formula>#REF!</formula>
    </cfRule>
  </conditionalFormatting>
  <conditionalFormatting sqref="B2:K51">
    <cfRule type="cellIs" dxfId="1449" priority="8" operator="equal">
      <formula>#REF!</formula>
    </cfRule>
    <cfRule type="cellIs" dxfId="1448" priority="9" operator="equal">
      <formula>#REF!</formula>
    </cfRule>
    <cfRule type="cellIs" dxfId="1447" priority="10" operator="equal">
      <formula>#REF!</formula>
    </cfRule>
    <cfRule type="cellIs" dxfId="1446" priority="11" operator="equal">
      <formula>#REF!</formula>
    </cfRule>
    <cfRule type="cellIs" dxfId="1445" priority="12" operator="equal">
      <formula>#REF!</formula>
    </cfRule>
  </conditionalFormatting>
  <conditionalFormatting sqref="J2:K51">
    <cfRule type="cellIs" dxfId="1444" priority="1" operator="equal">
      <formula>#REF!</formula>
    </cfRule>
    <cfRule type="cellIs" dxfId="1443" priority="2" operator="equal">
      <formula>#REF!</formula>
    </cfRule>
    <cfRule type="cellIs" dxfId="1442" priority="3" operator="equal">
      <formula>#REF!</formula>
    </cfRule>
    <cfRule type="cellIs" dxfId="1441" priority="4" operator="equal">
      <formula>#REF!</formula>
    </cfRule>
    <cfRule type="cellIs" dxfId="144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261C830-5C85-46A4-A95D-C7BB5FB4C434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E32B7278-F2AB-4147-A25C-41E86FED9CB9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3A65DEF6-AEF9-42C6-B753-81D48AFD50BF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D61EB673-259B-4B95-B18D-3D8D8812798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08B19B01-2A49-448F-887E-3DEED85C05DB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base7!AA89</f>
        <v>14</v>
      </c>
      <c r="D2" s="24">
        <f>base7!AB89</f>
        <v>1</v>
      </c>
      <c r="E2" s="24">
        <f>base7!AC89</f>
        <v>4</v>
      </c>
      <c r="F2" s="24">
        <f>base7!AD97</f>
        <v>18</v>
      </c>
      <c r="G2" s="24">
        <f>base7!AE70</f>
        <v>16</v>
      </c>
      <c r="H2" s="24">
        <f>base7!AF85</f>
        <v>15</v>
      </c>
      <c r="I2" s="24">
        <f>base7!AG85</f>
        <v>6</v>
      </c>
      <c r="J2" s="24">
        <f>base7!AH62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base7!AA90</f>
        <v>102</v>
      </c>
      <c r="D3" s="24">
        <f>base7!AB90</f>
        <v>11</v>
      </c>
      <c r="E3" s="24">
        <f>base7!AC90</f>
        <v>12</v>
      </c>
      <c r="F3" s="24">
        <f>base7!AD98</f>
        <v>18</v>
      </c>
      <c r="G3" s="24">
        <f>base7!AE71</f>
        <v>2</v>
      </c>
      <c r="H3" s="24">
        <f>base7!AF86</f>
        <v>12</v>
      </c>
      <c r="I3" s="24">
        <f>base7!AG86</f>
        <v>3</v>
      </c>
      <c r="J3" s="24">
        <f>base7!AH63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base7!AA91</f>
        <v>10</v>
      </c>
      <c r="D4" s="24">
        <f>base7!AB91</f>
        <v>11</v>
      </c>
      <c r="E4" s="24">
        <f>base7!AC91</f>
        <v>3</v>
      </c>
      <c r="F4" s="24">
        <f>base7!AD99</f>
        <v>18</v>
      </c>
      <c r="G4" s="24">
        <f>base7!AE72</f>
        <v>16</v>
      </c>
      <c r="H4" s="24">
        <f>base7!AF87</f>
        <v>15</v>
      </c>
      <c r="I4" s="24">
        <f>base7!AG87</f>
        <v>6</v>
      </c>
      <c r="J4" s="24">
        <f>base7!AH64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base7!AA92</f>
        <v>10</v>
      </c>
      <c r="D5" s="24">
        <f>base7!AB92</f>
        <v>4</v>
      </c>
      <c r="E5" s="24">
        <f>base7!AC92</f>
        <v>2</v>
      </c>
      <c r="F5" s="24">
        <f>base7!AD100</f>
        <v>5</v>
      </c>
      <c r="G5" s="24">
        <f>base7!AE73</f>
        <v>13</v>
      </c>
      <c r="H5" s="24">
        <f>base7!AF88</f>
        <v>13</v>
      </c>
      <c r="I5" s="24">
        <f>base7!AG88</f>
        <v>7</v>
      </c>
      <c r="J5" s="24">
        <f>base7!AH65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base7!AA93</f>
        <v>10</v>
      </c>
      <c r="D6" s="24">
        <f>base7!AB93</f>
        <v>1</v>
      </c>
      <c r="E6" s="24">
        <f>base7!AC93</f>
        <v>4</v>
      </c>
      <c r="F6" s="24">
        <f>base7!AD101</f>
        <v>5</v>
      </c>
      <c r="G6" s="24">
        <f>base7!AE74</f>
        <v>3</v>
      </c>
      <c r="H6" s="24">
        <f>base7!AF89</f>
        <v>13</v>
      </c>
      <c r="I6" s="24">
        <f>base7!AG89</f>
        <v>7</v>
      </c>
      <c r="J6" s="24">
        <f>base7!AH66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base7!AA94</f>
        <v>10</v>
      </c>
      <c r="D7" s="24">
        <f>base7!AB94</f>
        <v>1</v>
      </c>
      <c r="E7" s="24">
        <f>base7!AC94</f>
        <v>12</v>
      </c>
      <c r="F7" s="24">
        <f>base7!AD102</f>
        <v>13</v>
      </c>
      <c r="G7" s="24">
        <f>base7!AE75</f>
        <v>13</v>
      </c>
      <c r="H7" s="24">
        <f>base7!AF90</f>
        <v>13</v>
      </c>
      <c r="I7" s="24">
        <f>base7!AG90</f>
        <v>7</v>
      </c>
      <c r="J7" s="24">
        <f>base7!AH67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base7!AA95</f>
        <v>17</v>
      </c>
      <c r="D8" s="24">
        <f>base7!AB95</f>
        <v>14</v>
      </c>
      <c r="E8" s="24">
        <f>base7!AC95</f>
        <v>11</v>
      </c>
      <c r="F8" s="24">
        <f>base7!AD103</f>
        <v>12</v>
      </c>
      <c r="G8" s="24">
        <f>base7!AE76</f>
        <v>6</v>
      </c>
      <c r="H8" s="24">
        <f>base7!AF91</f>
        <v>18</v>
      </c>
      <c r="I8" s="24">
        <f>base7!AG91</f>
        <v>7</v>
      </c>
      <c r="J8" s="24">
        <f>base7!AH68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base7!AA96</f>
        <v>10</v>
      </c>
      <c r="D9" s="24">
        <f>base7!AB96</f>
        <v>14</v>
      </c>
      <c r="E9" s="24">
        <f>base7!AC96</f>
        <v>1</v>
      </c>
      <c r="F9" s="24">
        <f>base7!AD104</f>
        <v>12</v>
      </c>
      <c r="G9" s="24">
        <f>base7!AE77</f>
        <v>15</v>
      </c>
      <c r="H9" s="24">
        <f>base7!AF92</f>
        <v>8</v>
      </c>
      <c r="I9" s="24">
        <f>base7!AG92</f>
        <v>7</v>
      </c>
      <c r="J9" s="24">
        <f>base7!AH69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base7!AA97</f>
        <v>11</v>
      </c>
      <c r="D10" s="24">
        <f>base7!AB97</f>
        <v>6</v>
      </c>
      <c r="E10" s="24">
        <f>base7!AC97</f>
        <v>3</v>
      </c>
      <c r="F10" s="24">
        <f>base7!AD105</f>
        <v>12</v>
      </c>
      <c r="G10" s="24">
        <f>base7!AE78</f>
        <v>4</v>
      </c>
      <c r="H10" s="24">
        <f>base7!AF93</f>
        <v>8</v>
      </c>
      <c r="I10" s="24">
        <f>base7!AG93</f>
        <v>7</v>
      </c>
      <c r="J10" s="24">
        <f>base7!AH70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base7!AA98</f>
        <v>6</v>
      </c>
      <c r="D11" s="24">
        <f>base7!AB98</f>
        <v>1</v>
      </c>
      <c r="E11" s="24">
        <f>base7!AC98</f>
        <v>13</v>
      </c>
      <c r="F11" s="24">
        <f>base7!AD106</f>
        <v>13</v>
      </c>
      <c r="G11" s="24">
        <f>base7!AE79</f>
        <v>12</v>
      </c>
      <c r="H11" s="24">
        <f>base7!AF94</f>
        <v>7</v>
      </c>
      <c r="I11" s="24">
        <f>base7!AG94</f>
        <v>3</v>
      </c>
      <c r="J11" s="24">
        <f>base7!AH71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base7!AA99</f>
        <v>11</v>
      </c>
      <c r="D12" s="24">
        <f>base7!AB99</f>
        <v>8</v>
      </c>
      <c r="E12" s="24">
        <f>base7!AC99</f>
        <v>10</v>
      </c>
      <c r="F12" s="24">
        <f>base7!AD107</f>
        <v>13</v>
      </c>
      <c r="G12" s="24">
        <f>base7!AE80</f>
        <v>6</v>
      </c>
      <c r="H12" s="24">
        <f>base7!AF95</f>
        <v>7</v>
      </c>
      <c r="I12" s="24">
        <f>base7!AG95</f>
        <v>3</v>
      </c>
      <c r="J12" s="24">
        <f>base7!AH72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base7!AA100</f>
        <v>10</v>
      </c>
      <c r="D13" s="24">
        <f>base7!AB100</f>
        <v>17</v>
      </c>
      <c r="E13" s="24">
        <f>base7!AC100</f>
        <v>2</v>
      </c>
      <c r="F13" s="24">
        <f>base7!AD108</f>
        <v>13</v>
      </c>
      <c r="G13" s="24">
        <f>base7!AE81</f>
        <v>18</v>
      </c>
      <c r="H13" s="24">
        <f>base7!AF96</f>
        <v>6</v>
      </c>
      <c r="I13" s="24">
        <f>base7!AG96</f>
        <v>7</v>
      </c>
      <c r="J13" s="24">
        <f>base7!AH73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base7!AA101</f>
        <v>2</v>
      </c>
      <c r="D14" s="24">
        <f>base7!AB101</f>
        <v>17</v>
      </c>
      <c r="E14" s="24">
        <f>base7!AC101</f>
        <v>13</v>
      </c>
      <c r="F14" s="24">
        <f>base7!AD109</f>
        <v>6</v>
      </c>
      <c r="G14" s="24">
        <f>base7!AE82</f>
        <v>13</v>
      </c>
      <c r="H14" s="24">
        <f>base7!AF97</f>
        <v>14</v>
      </c>
      <c r="I14" s="24">
        <f>base7!AG97</f>
        <v>4</v>
      </c>
      <c r="J14" s="24">
        <f>base7!AH74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base7!AA102</f>
        <v>10</v>
      </c>
      <c r="D15" s="24">
        <f>base7!AB102</f>
        <v>11</v>
      </c>
      <c r="E15" s="24">
        <f>base7!AC102</f>
        <v>4</v>
      </c>
      <c r="F15" s="24">
        <f>base7!AD110</f>
        <v>16</v>
      </c>
      <c r="G15" s="24">
        <f>base7!AE83</f>
        <v>16</v>
      </c>
      <c r="H15" s="24">
        <f>base7!AF98</f>
        <v>7</v>
      </c>
      <c r="I15" s="24">
        <f>base7!AG98</f>
        <v>15</v>
      </c>
      <c r="J15" s="24">
        <f>base7!AH75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base7!AA103</f>
        <v>4</v>
      </c>
      <c r="D16" s="24">
        <f>base7!AB103</f>
        <v>14</v>
      </c>
      <c r="E16" s="24">
        <f>base7!AC103</f>
        <v>17</v>
      </c>
      <c r="F16" s="24">
        <f>base7!AD111</f>
        <v>16</v>
      </c>
      <c r="G16" s="24">
        <f>base7!AE84</f>
        <v>16</v>
      </c>
      <c r="H16" s="24">
        <f>base7!AF99</f>
        <v>17</v>
      </c>
      <c r="I16" s="24">
        <f>base7!AG99</f>
        <v>12</v>
      </c>
      <c r="J16" s="24">
        <f>base7!AH76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base7!AA104</f>
        <v>17</v>
      </c>
      <c r="D17" s="24">
        <f>base7!AB104</f>
        <v>10</v>
      </c>
      <c r="E17" s="24">
        <f>base7!AC104</f>
        <v>13</v>
      </c>
      <c r="F17" s="24">
        <f>base7!AD62</f>
        <v>4</v>
      </c>
      <c r="G17" s="24">
        <f>base7!AE85</f>
        <v>13</v>
      </c>
      <c r="H17" s="24">
        <f>base7!AF100</f>
        <v>18</v>
      </c>
      <c r="I17" s="24">
        <f>base7!AG100</f>
        <v>12</v>
      </c>
      <c r="J17" s="24">
        <f>base7!AH77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base7!AA105</f>
        <v>11</v>
      </c>
      <c r="D18" s="24">
        <f>base7!AB105</f>
        <v>1</v>
      </c>
      <c r="E18" s="24">
        <f>base7!AC105</f>
        <v>2</v>
      </c>
      <c r="F18" s="24">
        <f>base7!AD63</f>
        <v>2</v>
      </c>
      <c r="G18" s="24">
        <f>base7!AE86</f>
        <v>13</v>
      </c>
      <c r="H18" s="24">
        <f>base7!AF101</f>
        <v>18</v>
      </c>
      <c r="I18" s="24">
        <f>base7!AG101</f>
        <v>12</v>
      </c>
      <c r="J18" s="24">
        <f>base7!AH78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base7!AA106</f>
        <v>4</v>
      </c>
      <c r="D19" s="24">
        <f>base7!AB106</f>
        <v>10</v>
      </c>
      <c r="E19" s="24">
        <f>base7!AC106</f>
        <v>16</v>
      </c>
      <c r="F19" s="24">
        <f>base7!AD64</f>
        <v>11</v>
      </c>
      <c r="G19" s="24">
        <f>base7!AE87</f>
        <v>17</v>
      </c>
      <c r="H19" s="24">
        <f>base7!AF102</f>
        <v>16</v>
      </c>
      <c r="I19" s="24">
        <f>base7!AG102</f>
        <v>7</v>
      </c>
      <c r="J19" s="24">
        <f>base7!AH79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base7!AA107</f>
        <v>10</v>
      </c>
      <c r="D20" s="24">
        <f>base7!AB107</f>
        <v>2</v>
      </c>
      <c r="E20" s="24">
        <f>base7!AC107</f>
        <v>17</v>
      </c>
      <c r="F20" s="24">
        <f>base7!AD65</f>
        <v>12</v>
      </c>
      <c r="G20" s="24">
        <f>base7!AE88</f>
        <v>3</v>
      </c>
      <c r="H20" s="24">
        <f>base7!AF103</f>
        <v>1</v>
      </c>
      <c r="I20" s="24">
        <f>base7!AG103</f>
        <v>3</v>
      </c>
      <c r="J20" s="24">
        <f>base7!AH80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base7!AA108</f>
        <v>5</v>
      </c>
      <c r="D21" s="24">
        <f>base7!AB108</f>
        <v>1</v>
      </c>
      <c r="E21" s="24">
        <f>base7!AC108</f>
        <v>16</v>
      </c>
      <c r="F21" s="24">
        <f>base7!AD66</f>
        <v>17</v>
      </c>
      <c r="G21" s="24">
        <f>base7!AE89</f>
        <v>16</v>
      </c>
      <c r="H21" s="24">
        <f>base7!AF104</f>
        <v>18</v>
      </c>
      <c r="I21" s="24">
        <f>base7!AG104</f>
        <v>5</v>
      </c>
      <c r="J21" s="24">
        <f>base7!AH81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base7!AA109</f>
        <v>14</v>
      </c>
      <c r="D22" s="24">
        <f>base7!AB109</f>
        <v>1</v>
      </c>
      <c r="E22" s="24">
        <f>base7!AC109</f>
        <v>2</v>
      </c>
      <c r="F22" s="24">
        <f>base7!AD67</f>
        <v>11</v>
      </c>
      <c r="G22" s="24">
        <f>base7!AE90</f>
        <v>2</v>
      </c>
      <c r="H22" s="24">
        <f>base7!AF105</f>
        <v>18</v>
      </c>
      <c r="I22" s="24">
        <f>base7!AG105</f>
        <v>6</v>
      </c>
      <c r="J22" s="24">
        <f>base7!AH82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base7!AA110</f>
        <v>10</v>
      </c>
      <c r="D23" s="24">
        <f>base7!AB110</f>
        <v>5</v>
      </c>
      <c r="E23" s="24">
        <f>base7!AC110</f>
        <v>17</v>
      </c>
      <c r="F23" s="24">
        <f>base7!AD68</f>
        <v>1</v>
      </c>
      <c r="G23" s="24">
        <f>base7!AE91</f>
        <v>4</v>
      </c>
      <c r="H23" s="24">
        <f>base7!AF106</f>
        <v>11</v>
      </c>
      <c r="I23" s="24">
        <f>base7!AG106</f>
        <v>3</v>
      </c>
      <c r="J23" s="24">
        <f>base7!AH83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base7!AA111</f>
        <v>10</v>
      </c>
      <c r="D24" s="24">
        <f>base7!AB111</f>
        <v>1</v>
      </c>
      <c r="E24" s="24">
        <f>base7!AC111</f>
        <v>13</v>
      </c>
      <c r="F24" s="24">
        <f>base7!AD69</f>
        <v>5</v>
      </c>
      <c r="G24" s="24">
        <f>base7!AE92</f>
        <v>18</v>
      </c>
      <c r="H24" s="24">
        <f>base7!AF107</f>
        <v>4</v>
      </c>
      <c r="I24" s="24">
        <f>base7!AG107</f>
        <v>6</v>
      </c>
      <c r="J24" s="24">
        <f>base7!AH84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base7!AA62</f>
        <v>15</v>
      </c>
      <c r="D25" s="24">
        <f>base7!AB62</f>
        <v>6</v>
      </c>
      <c r="E25" s="24">
        <f>base7!AC62</f>
        <v>10</v>
      </c>
      <c r="F25" s="24">
        <f>base7!AD70</f>
        <v>8</v>
      </c>
      <c r="G25" s="24">
        <f>base7!AE93</f>
        <v>18</v>
      </c>
      <c r="H25" s="24">
        <f>base7!AF108</f>
        <v>17</v>
      </c>
      <c r="I25" s="24">
        <f>base7!AG108</f>
        <v>6</v>
      </c>
      <c r="J25" s="24">
        <f>base7!AH85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base7!AA63</f>
        <v>14</v>
      </c>
      <c r="D26" s="24">
        <f>base7!AB63</f>
        <v>16</v>
      </c>
      <c r="E26" s="24">
        <f>base7!AC63</f>
        <v>10</v>
      </c>
      <c r="F26" s="24">
        <f>base7!AD71</f>
        <v>7</v>
      </c>
      <c r="G26" s="24">
        <f>base7!AE94</f>
        <v>2</v>
      </c>
      <c r="H26" s="24">
        <f>base7!AF109</f>
        <v>18</v>
      </c>
      <c r="I26" s="24">
        <f>base7!AG109</f>
        <v>7</v>
      </c>
      <c r="J26" s="24">
        <f>base7!AH86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base7!AA64</f>
        <v>12</v>
      </c>
      <c r="D27" s="24">
        <f>base7!AB64</f>
        <v>18</v>
      </c>
      <c r="E27" s="24">
        <f>base7!AC64</f>
        <v>5</v>
      </c>
      <c r="F27" s="24">
        <f>base7!AD72</f>
        <v>5</v>
      </c>
      <c r="G27" s="24">
        <f>base7!AE95</f>
        <v>6</v>
      </c>
      <c r="H27" s="24">
        <f>base7!AF110</f>
        <v>15</v>
      </c>
      <c r="I27" s="24">
        <f>base7!AG110</f>
        <v>3</v>
      </c>
      <c r="J27" s="24">
        <f>base7!AH87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base7!AA65</f>
        <v>16</v>
      </c>
      <c r="D28" s="24">
        <f>base7!AB65</f>
        <v>5</v>
      </c>
      <c r="E28" s="24">
        <f>base7!AC65</f>
        <v>8</v>
      </c>
      <c r="F28" s="24">
        <f>base7!AD73</f>
        <v>6</v>
      </c>
      <c r="G28" s="24">
        <f>base7!AE96</f>
        <v>17</v>
      </c>
      <c r="H28" s="24">
        <f>base7!AF111</f>
        <v>12</v>
      </c>
      <c r="I28" s="24">
        <f>base7!AG111</f>
        <v>18</v>
      </c>
      <c r="J28" s="24">
        <f>base7!AH88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base7!AA66</f>
        <v>10</v>
      </c>
      <c r="D29" s="24">
        <f>base7!AB66</f>
        <v>13</v>
      </c>
      <c r="E29" s="24">
        <f>base7!AC66</f>
        <v>3</v>
      </c>
      <c r="F29" s="24">
        <f>base7!AD74</f>
        <v>17</v>
      </c>
      <c r="G29" s="24">
        <f>base7!AE97</f>
        <v>13</v>
      </c>
      <c r="H29" s="24">
        <f>base7!AF62</f>
        <v>18</v>
      </c>
      <c r="I29" s="24">
        <f>base7!AG62</f>
        <v>12</v>
      </c>
      <c r="J29" s="24">
        <f>base7!AH89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base7!AA67</f>
        <v>14</v>
      </c>
      <c r="D30" s="24">
        <f>base7!AB67</f>
        <v>18</v>
      </c>
      <c r="E30" s="24">
        <f>base7!AC67</f>
        <v>17</v>
      </c>
      <c r="F30" s="24">
        <f>base7!AD75</f>
        <v>10</v>
      </c>
      <c r="G30" s="24">
        <f>base7!AE98</f>
        <v>3</v>
      </c>
      <c r="H30" s="24">
        <f>base7!AF63</f>
        <v>5</v>
      </c>
      <c r="I30" s="24">
        <f>base7!AG63</f>
        <v>6</v>
      </c>
      <c r="J30" s="24">
        <f>base7!AH90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base7!AA68</f>
        <v>15</v>
      </c>
      <c r="D31" s="24">
        <f>base7!AB68</f>
        <v>11</v>
      </c>
      <c r="E31" s="24">
        <f>base7!AC68</f>
        <v>14</v>
      </c>
      <c r="F31" s="24">
        <f>base7!AD76</f>
        <v>13</v>
      </c>
      <c r="G31" s="24">
        <f>base7!AE99</f>
        <v>3</v>
      </c>
      <c r="H31" s="24">
        <f>base7!AF64</f>
        <v>4</v>
      </c>
      <c r="I31" s="24">
        <f>base7!AG64</f>
        <v>6</v>
      </c>
      <c r="J31" s="24">
        <f>base7!AH91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base7!AA69</f>
        <v>10</v>
      </c>
      <c r="D32" s="24">
        <f>base7!AB69</f>
        <v>1</v>
      </c>
      <c r="E32" s="24">
        <f>base7!AC69</f>
        <v>13</v>
      </c>
      <c r="F32" s="24">
        <f>base7!AD77</f>
        <v>13</v>
      </c>
      <c r="G32" s="24">
        <f>base7!AE100</f>
        <v>6</v>
      </c>
      <c r="H32" s="24">
        <f>base7!AF65</f>
        <v>3</v>
      </c>
      <c r="I32" s="24">
        <f>base7!AG65</f>
        <v>13</v>
      </c>
      <c r="J32" s="24">
        <f>base7!AH92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base7!AA70</f>
        <v>10</v>
      </c>
      <c r="D33" s="24">
        <f>base7!AB70</f>
        <v>2</v>
      </c>
      <c r="E33" s="24">
        <f>base7!AC70</f>
        <v>4</v>
      </c>
      <c r="F33" s="24">
        <f>base7!AD78</f>
        <v>14</v>
      </c>
      <c r="G33" s="24">
        <f>base7!AE101</f>
        <v>16</v>
      </c>
      <c r="H33" s="24">
        <f>base7!AF66</f>
        <v>18</v>
      </c>
      <c r="I33" s="24">
        <f>base7!AG66</f>
        <v>4</v>
      </c>
      <c r="J33" s="24">
        <f>base7!AH93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base7!AA71</f>
        <v>11</v>
      </c>
      <c r="D34" s="24">
        <f>base7!AB71</f>
        <v>18</v>
      </c>
      <c r="E34" s="24">
        <f>base7!AC71</f>
        <v>4</v>
      </c>
      <c r="F34" s="24">
        <f>base7!AD79</f>
        <v>5</v>
      </c>
      <c r="G34" s="24">
        <f>base7!AE102</f>
        <v>6</v>
      </c>
      <c r="H34" s="24">
        <f>base7!AF67</f>
        <v>2</v>
      </c>
      <c r="I34" s="24">
        <f>base7!AG67</f>
        <v>7</v>
      </c>
      <c r="J34" s="24">
        <f>base7!AH94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base7!AA72</f>
        <v>2</v>
      </c>
      <c r="D35" s="24">
        <f>base7!AB72</f>
        <v>17</v>
      </c>
      <c r="E35" s="24">
        <f>base7!AC72</f>
        <v>13</v>
      </c>
      <c r="F35" s="24">
        <f>base7!AD80</f>
        <v>16</v>
      </c>
      <c r="G35" s="24">
        <f>base7!AE103</f>
        <v>15</v>
      </c>
      <c r="H35" s="24">
        <f>base7!AF68</f>
        <v>2</v>
      </c>
      <c r="I35" s="24">
        <f>base7!AG68</f>
        <v>3</v>
      </c>
      <c r="J35" s="24">
        <f>base7!AH95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base7!AA73</f>
        <v>2</v>
      </c>
      <c r="D36" s="24">
        <f>base7!AB73</f>
        <v>3</v>
      </c>
      <c r="E36" s="24">
        <f>base7!AC73</f>
        <v>10</v>
      </c>
      <c r="F36" s="24">
        <f>base7!AD81</f>
        <v>6</v>
      </c>
      <c r="G36" s="24">
        <f>base7!AE104</f>
        <v>16</v>
      </c>
      <c r="H36" s="24">
        <f>base7!AF69</f>
        <v>16</v>
      </c>
      <c r="I36" s="24">
        <f>base7!AG69</f>
        <v>3</v>
      </c>
      <c r="J36" s="24">
        <f>base7!AH96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base7!AA74</f>
        <v>4</v>
      </c>
      <c r="D37" s="24">
        <f>base7!AB74</f>
        <v>8</v>
      </c>
      <c r="E37" s="24">
        <f>base7!AC74</f>
        <v>11</v>
      </c>
      <c r="F37" s="24">
        <f>base7!AD82</f>
        <v>4</v>
      </c>
      <c r="G37" s="24">
        <f>base7!AE105</f>
        <v>15</v>
      </c>
      <c r="H37" s="24">
        <f>base7!AF70</f>
        <v>6</v>
      </c>
      <c r="I37" s="24">
        <f>base7!AG70</f>
        <v>15</v>
      </c>
      <c r="J37" s="24">
        <f>base7!AH97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base7!AA75</f>
        <v>1</v>
      </c>
      <c r="D38" s="24">
        <f>base7!AB75</f>
        <v>4</v>
      </c>
      <c r="E38" s="24">
        <f>base7!AC75</f>
        <v>3</v>
      </c>
      <c r="F38" s="24">
        <f>base7!AD83</f>
        <v>11</v>
      </c>
      <c r="G38" s="24">
        <f>base7!AE106</f>
        <v>15</v>
      </c>
      <c r="H38" s="24">
        <f>base7!AF71</f>
        <v>1</v>
      </c>
      <c r="I38" s="24">
        <f>base7!AG71</f>
        <v>6</v>
      </c>
      <c r="J38" s="24">
        <f>base7!AH98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base7!AA76</f>
        <v>10</v>
      </c>
      <c r="D39" s="24">
        <f>base7!AB76</f>
        <v>1</v>
      </c>
      <c r="E39" s="24">
        <f>base7!AC76</f>
        <v>2</v>
      </c>
      <c r="F39" s="24">
        <f>base7!AD84</f>
        <v>17</v>
      </c>
      <c r="G39" s="24">
        <f>base7!AE107</f>
        <v>15</v>
      </c>
      <c r="H39" s="24">
        <f>base7!AF72</f>
        <v>3</v>
      </c>
      <c r="I39" s="24">
        <f>base7!AG72</f>
        <v>12</v>
      </c>
      <c r="J39" s="24">
        <f>base7!AH99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base7!AA77</f>
        <v>11</v>
      </c>
      <c r="D40" s="24">
        <f>base7!AB77</f>
        <v>8</v>
      </c>
      <c r="E40" s="24">
        <f>base7!AC77</f>
        <v>14</v>
      </c>
      <c r="F40" s="24">
        <f>base7!AD85</f>
        <v>7</v>
      </c>
      <c r="G40" s="24">
        <f>base7!AE108</f>
        <v>15</v>
      </c>
      <c r="H40" s="24">
        <f>base7!AF73</f>
        <v>7</v>
      </c>
      <c r="I40" s="24">
        <f>base7!AG73</f>
        <v>18</v>
      </c>
      <c r="J40" s="24">
        <f>base7!AH100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base7!AA78</f>
        <v>3</v>
      </c>
      <c r="D41" s="24">
        <f>base7!AB78</f>
        <v>6</v>
      </c>
      <c r="E41" s="24">
        <f>base7!AC78</f>
        <v>13</v>
      </c>
      <c r="F41" s="24">
        <f>base7!AD86</f>
        <v>7</v>
      </c>
      <c r="G41" s="24">
        <f>base7!AE109</f>
        <v>12</v>
      </c>
      <c r="H41" s="24">
        <f>base7!AF74</f>
        <v>13</v>
      </c>
      <c r="I41" s="24">
        <f>base7!AG74</f>
        <v>15</v>
      </c>
      <c r="J41" s="24">
        <f>base7!AH101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base7!AA79</f>
        <v>2</v>
      </c>
      <c r="D42" s="24">
        <f>base7!AB79</f>
        <v>1</v>
      </c>
      <c r="E42" s="24">
        <f>base7!AC79</f>
        <v>10</v>
      </c>
      <c r="F42" s="24">
        <f>base7!AD87</f>
        <v>7</v>
      </c>
      <c r="G42" s="24">
        <f>base7!AE110</f>
        <v>8</v>
      </c>
      <c r="H42" s="24">
        <f>base7!AF75</f>
        <v>15</v>
      </c>
      <c r="I42" s="24">
        <f>base7!AG75</f>
        <v>12</v>
      </c>
      <c r="J42" s="24">
        <f>base7!AH102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base7!AA80</f>
        <v>14</v>
      </c>
      <c r="D43" s="24">
        <f>base7!AB80</f>
        <v>1</v>
      </c>
      <c r="E43" s="24">
        <f>base7!AC80</f>
        <v>4</v>
      </c>
      <c r="F43" s="24">
        <f>base7!AD88</f>
        <v>8</v>
      </c>
      <c r="G43" s="24">
        <f>base7!AE111</f>
        <v>6</v>
      </c>
      <c r="H43" s="24">
        <f>base7!AF76</f>
        <v>7</v>
      </c>
      <c r="I43" s="24">
        <f>base7!AG76</f>
        <v>3</v>
      </c>
      <c r="J43" s="24">
        <f>base7!AH103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base7!AA81</f>
        <v>2</v>
      </c>
      <c r="D44" s="24">
        <f>base7!AB81</f>
        <v>1</v>
      </c>
      <c r="E44" s="24">
        <f>base7!AC81</f>
        <v>13</v>
      </c>
      <c r="F44" s="24">
        <f>base7!AD89</f>
        <v>8</v>
      </c>
      <c r="G44" s="24">
        <f>base7!AE62</f>
        <v>1</v>
      </c>
      <c r="H44" s="24">
        <f>base7!AF77</f>
        <v>6</v>
      </c>
      <c r="I44" s="24">
        <f>base7!AG77</f>
        <v>3</v>
      </c>
      <c r="J44" s="24">
        <f>base7!AH104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base7!AA82</f>
        <v>11</v>
      </c>
      <c r="D45" s="24">
        <f>base7!AB82</f>
        <v>6</v>
      </c>
      <c r="E45" s="24">
        <f>base7!AC82</f>
        <v>16</v>
      </c>
      <c r="F45" s="24">
        <f>base7!AD90</f>
        <v>8</v>
      </c>
      <c r="G45" s="24">
        <f>base7!AE63</f>
        <v>18</v>
      </c>
      <c r="H45" s="24">
        <f>base7!AF78</f>
        <v>1</v>
      </c>
      <c r="I45" s="24">
        <f>base7!AG78</f>
        <v>15</v>
      </c>
      <c r="J45" s="24">
        <f>base7!AH105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base7!AA83</f>
        <v>4</v>
      </c>
      <c r="D46" s="24">
        <f>base7!AB83</f>
        <v>2</v>
      </c>
      <c r="E46" s="24">
        <f>base7!AC83</f>
        <v>13</v>
      </c>
      <c r="F46" s="24">
        <f>base7!AD91</f>
        <v>17</v>
      </c>
      <c r="G46" s="24">
        <f>base7!AE64</f>
        <v>2</v>
      </c>
      <c r="H46" s="24">
        <f>base7!AF79</f>
        <v>6</v>
      </c>
      <c r="I46" s="24">
        <f>base7!AG79</f>
        <v>15</v>
      </c>
      <c r="J46" s="24">
        <f>base7!AH106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base7!AA84</f>
        <v>1</v>
      </c>
      <c r="D47" s="24">
        <f>base7!AB84</f>
        <v>4</v>
      </c>
      <c r="E47" s="24">
        <f>base7!AC84</f>
        <v>10</v>
      </c>
      <c r="F47" s="24">
        <f>base7!AD92</f>
        <v>13</v>
      </c>
      <c r="G47" s="24">
        <f>base7!AE65</f>
        <v>18</v>
      </c>
      <c r="H47" s="24">
        <f>base7!AF80</f>
        <v>8</v>
      </c>
      <c r="I47" s="24">
        <f>base7!AG80</f>
        <v>15</v>
      </c>
      <c r="J47" s="24">
        <f>base7!AH107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base7!AA85</f>
        <v>10</v>
      </c>
      <c r="D48" s="24">
        <f>base7!AB85</f>
        <v>2</v>
      </c>
      <c r="E48" s="24">
        <f>base7!AC85</f>
        <v>17</v>
      </c>
      <c r="F48" s="24">
        <f>base7!AD93</f>
        <v>11</v>
      </c>
      <c r="G48" s="24">
        <f>base7!AE66</f>
        <v>5</v>
      </c>
      <c r="H48" s="24">
        <f>base7!AF81</f>
        <v>8</v>
      </c>
      <c r="I48" s="24">
        <f>base7!AG81</f>
        <v>7</v>
      </c>
      <c r="J48" s="24">
        <f>base7!AH108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base7!AA86</f>
        <v>17</v>
      </c>
      <c r="D49" s="24">
        <f>base7!AB86</f>
        <v>2</v>
      </c>
      <c r="E49" s="24">
        <f>base7!AC86</f>
        <v>10</v>
      </c>
      <c r="F49" s="24">
        <f>base7!AD94</f>
        <v>14</v>
      </c>
      <c r="G49" s="24">
        <f>base7!AE67</f>
        <v>5</v>
      </c>
      <c r="H49" s="24">
        <f>base7!AF82</f>
        <v>7</v>
      </c>
      <c r="I49" s="24">
        <f>base7!AG82</f>
        <v>3</v>
      </c>
      <c r="J49" s="24">
        <f>base7!AH109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base7!AA87</f>
        <v>10</v>
      </c>
      <c r="D50" s="24">
        <f>base7!AB87</f>
        <v>2</v>
      </c>
      <c r="E50" s="24">
        <f>base7!AC87</f>
        <v>4</v>
      </c>
      <c r="F50" s="24">
        <f>base7!AD95</f>
        <v>13</v>
      </c>
      <c r="G50" s="24">
        <f>base7!AE68</f>
        <v>5</v>
      </c>
      <c r="H50" s="24">
        <f>base7!AF83</f>
        <v>7</v>
      </c>
      <c r="I50" s="24">
        <f>base7!AG83</f>
        <v>3</v>
      </c>
      <c r="J50" s="24">
        <f>base7!AH110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base7!AA88</f>
        <v>5</v>
      </c>
      <c r="D51" s="24">
        <f>base7!AB88</f>
        <v>11</v>
      </c>
      <c r="E51" s="24">
        <f>base7!AC88</f>
        <v>1</v>
      </c>
      <c r="F51" s="24">
        <f>base7!AD96</f>
        <v>4</v>
      </c>
      <c r="G51" s="24">
        <f>base7!AE69</f>
        <v>15</v>
      </c>
      <c r="H51" s="24">
        <f>base7!AF84</f>
        <v>12</v>
      </c>
      <c r="I51" s="24">
        <f>base7!AG84</f>
        <v>15</v>
      </c>
      <c r="J51" s="24">
        <f>base7!AH111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434" priority="26" operator="equal">
      <formula>#REF!</formula>
    </cfRule>
    <cfRule type="cellIs" dxfId="1433" priority="27" operator="equal">
      <formula>#REF!</formula>
    </cfRule>
    <cfRule type="cellIs" dxfId="1432" priority="28" operator="equal">
      <formula>#REF!</formula>
    </cfRule>
    <cfRule type="cellIs" dxfId="1431" priority="29" operator="equal">
      <formula>#REF!</formula>
    </cfRule>
    <cfRule type="cellIs" dxfId="1430" priority="30" operator="equal">
      <formula>#REF!</formula>
    </cfRule>
  </conditionalFormatting>
  <conditionalFormatting sqref="B1:P1 B2:K51">
    <cfRule type="cellIs" dxfId="1429" priority="31" operator="equal">
      <formula>#REF!</formula>
    </cfRule>
    <cfRule type="cellIs" dxfId="1428" priority="32" operator="equal">
      <formula>#REF!</formula>
    </cfRule>
    <cfRule type="cellIs" dxfId="1427" priority="33" operator="equal">
      <formula>#REF!</formula>
    </cfRule>
    <cfRule type="cellIs" dxfId="1426" priority="34" operator="equal">
      <formula>#REF!</formula>
    </cfRule>
    <cfRule type="cellIs" dxfId="1425" priority="35" operator="equal">
      <formula>#REF!</formula>
    </cfRule>
  </conditionalFormatting>
  <conditionalFormatting sqref="A2:A51">
    <cfRule type="cellIs" dxfId="1424" priority="21" operator="equal">
      <formula>#REF!</formula>
    </cfRule>
    <cfRule type="cellIs" dxfId="1423" priority="22" operator="equal">
      <formula>#REF!</formula>
    </cfRule>
    <cfRule type="cellIs" dxfId="1422" priority="23" operator="equal">
      <formula>#REF!</formula>
    </cfRule>
    <cfRule type="cellIs" dxfId="1421" priority="24" operator="equal">
      <formula>#REF!</formula>
    </cfRule>
    <cfRule type="cellIs" dxfId="1420" priority="25" operator="equal">
      <formula>#REF!</formula>
    </cfRule>
  </conditionalFormatting>
  <conditionalFormatting sqref="B2:K51">
    <cfRule type="cellIs" dxfId="1419" priority="13" operator="equal">
      <formula>#REF!</formula>
    </cfRule>
    <cfRule type="cellIs" dxfId="1418" priority="14" operator="equal">
      <formula>#REF!</formula>
    </cfRule>
    <cfRule type="cellIs" dxfId="1417" priority="15" operator="equal">
      <formula>#REF!</formula>
    </cfRule>
    <cfRule type="cellIs" dxfId="1416" priority="16" operator="equal">
      <formula>#REF!</formula>
    </cfRule>
    <cfRule type="cellIs" dxfId="1415" priority="17" operator="equal">
      <formula>#REF!</formula>
    </cfRule>
  </conditionalFormatting>
  <conditionalFormatting sqref="B2:K51">
    <cfRule type="cellIs" dxfId="1414" priority="8" operator="equal">
      <formula>#REF!</formula>
    </cfRule>
    <cfRule type="cellIs" dxfId="1413" priority="9" operator="equal">
      <formula>#REF!</formula>
    </cfRule>
    <cfRule type="cellIs" dxfId="1412" priority="10" operator="equal">
      <formula>#REF!</formula>
    </cfRule>
    <cfRule type="cellIs" dxfId="1411" priority="11" operator="equal">
      <formula>#REF!</formula>
    </cfRule>
    <cfRule type="cellIs" dxfId="1410" priority="12" operator="equal">
      <formula>#REF!</formula>
    </cfRule>
  </conditionalFormatting>
  <conditionalFormatting sqref="J2:K51">
    <cfRule type="cellIs" dxfId="1409" priority="1" operator="equal">
      <formula>#REF!</formula>
    </cfRule>
    <cfRule type="cellIs" dxfId="1408" priority="2" operator="equal">
      <formula>#REF!</formula>
    </cfRule>
    <cfRule type="cellIs" dxfId="1407" priority="3" operator="equal">
      <formula>#REF!</formula>
    </cfRule>
    <cfRule type="cellIs" dxfId="1406" priority="4" operator="equal">
      <formula>#REF!</formula>
    </cfRule>
    <cfRule type="cellIs" dxfId="140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767B31B-501C-4F8C-9BDB-FBE2E5D8AE22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5815B86D-88F1-42A5-AF2B-F65201CF0BC4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32EF4552-5DFA-482B-9048-98BE9FBA6BC9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E6A9CAD9-A343-4051-84B3-F70EBAF36D14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5CF2BEF8-3FD0-4FD8-B1E2-586FF1687EC6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base7!AB98</f>
        <v>1</v>
      </c>
      <c r="E2" s="24">
        <f>base7!AC98</f>
        <v>13</v>
      </c>
      <c r="F2" s="24">
        <f>base7!AD106</f>
        <v>13</v>
      </c>
      <c r="G2" s="24">
        <f>base7!AE79</f>
        <v>12</v>
      </c>
      <c r="H2" s="24">
        <f>base7!AF79</f>
        <v>6</v>
      </c>
      <c r="I2" s="24">
        <f>base7!AG85</f>
        <v>6</v>
      </c>
      <c r="J2" s="24">
        <f>base7!AH62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base7!AB99</f>
        <v>8</v>
      </c>
      <c r="E3" s="24">
        <f>base7!AC99</f>
        <v>10</v>
      </c>
      <c r="F3" s="24">
        <f>base7!AD107</f>
        <v>13</v>
      </c>
      <c r="G3" s="24">
        <f>base7!AE80</f>
        <v>6</v>
      </c>
      <c r="H3" s="24">
        <f>base7!AF80</f>
        <v>8</v>
      </c>
      <c r="I3" s="24">
        <f>base7!AG86</f>
        <v>3</v>
      </c>
      <c r="J3" s="24">
        <f>base7!AH63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base7!AB100</f>
        <v>17</v>
      </c>
      <c r="E4" s="24">
        <f>base7!AC100</f>
        <v>2</v>
      </c>
      <c r="F4" s="24">
        <f>base7!AD108</f>
        <v>13</v>
      </c>
      <c r="G4" s="24">
        <f>base7!AE81</f>
        <v>18</v>
      </c>
      <c r="H4" s="24">
        <f>base7!AF81</f>
        <v>8</v>
      </c>
      <c r="I4" s="24">
        <f>base7!AG87</f>
        <v>6</v>
      </c>
      <c r="J4" s="24">
        <f>base7!AH64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base7!AB101</f>
        <v>17</v>
      </c>
      <c r="E5" s="24">
        <f>base7!AC101</f>
        <v>13</v>
      </c>
      <c r="F5" s="24">
        <f>base7!AD109</f>
        <v>6</v>
      </c>
      <c r="G5" s="24">
        <f>base7!AE82</f>
        <v>13</v>
      </c>
      <c r="H5" s="24">
        <f>base7!AF82</f>
        <v>7</v>
      </c>
      <c r="I5" s="24">
        <f>base7!AG88</f>
        <v>7</v>
      </c>
      <c r="J5" s="24">
        <f>base7!AH65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base7!AB102</f>
        <v>11</v>
      </c>
      <c r="E6" s="24">
        <f>base7!AC102</f>
        <v>4</v>
      </c>
      <c r="F6" s="24">
        <f>base7!AD110</f>
        <v>16</v>
      </c>
      <c r="G6" s="24">
        <f>base7!AE83</f>
        <v>16</v>
      </c>
      <c r="H6" s="24">
        <f>base7!AF83</f>
        <v>7</v>
      </c>
      <c r="I6" s="24">
        <f>base7!AG89</f>
        <v>7</v>
      </c>
      <c r="J6" s="24">
        <f>base7!AH66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base7!AB103</f>
        <v>14</v>
      </c>
      <c r="E7" s="24">
        <f>base7!AC103</f>
        <v>17</v>
      </c>
      <c r="F7" s="24">
        <f>base7!AD111</f>
        <v>16</v>
      </c>
      <c r="G7" s="24">
        <f>base7!AE84</f>
        <v>16</v>
      </c>
      <c r="H7" s="24">
        <f>base7!AF84</f>
        <v>12</v>
      </c>
      <c r="I7" s="24">
        <f>base7!AG90</f>
        <v>7</v>
      </c>
      <c r="J7" s="24">
        <f>base7!AH67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base7!AB104</f>
        <v>10</v>
      </c>
      <c r="E8" s="24">
        <f>base7!AC104</f>
        <v>13</v>
      </c>
      <c r="F8" s="24">
        <f>base7!AD62</f>
        <v>4</v>
      </c>
      <c r="G8" s="24">
        <f>base7!AE85</f>
        <v>13</v>
      </c>
      <c r="H8" s="24">
        <f>base7!AF85</f>
        <v>15</v>
      </c>
      <c r="I8" s="24">
        <f>base7!AG91</f>
        <v>7</v>
      </c>
      <c r="J8" s="24">
        <f>base7!AH68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base7!AB105</f>
        <v>1</v>
      </c>
      <c r="E9" s="24">
        <f>base7!AC105</f>
        <v>2</v>
      </c>
      <c r="F9" s="24">
        <f>base7!AD63</f>
        <v>2</v>
      </c>
      <c r="G9" s="24">
        <f>base7!AE86</f>
        <v>13</v>
      </c>
      <c r="H9" s="24">
        <f>base7!AF86</f>
        <v>12</v>
      </c>
      <c r="I9" s="24">
        <f>base7!AG92</f>
        <v>7</v>
      </c>
      <c r="J9" s="24">
        <f>base7!AH69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base7!AB106</f>
        <v>10</v>
      </c>
      <c r="E10" s="24">
        <f>base7!AC106</f>
        <v>16</v>
      </c>
      <c r="F10" s="24">
        <f>base7!AD64</f>
        <v>11</v>
      </c>
      <c r="G10" s="24">
        <f>base7!AE87</f>
        <v>17</v>
      </c>
      <c r="H10" s="24">
        <f>base7!AF87</f>
        <v>15</v>
      </c>
      <c r="I10" s="24">
        <f>base7!AG93</f>
        <v>7</v>
      </c>
      <c r="J10" s="24">
        <f>base7!AH70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base7!AB107</f>
        <v>2</v>
      </c>
      <c r="E11" s="24">
        <f>base7!AC107</f>
        <v>17</v>
      </c>
      <c r="F11" s="24">
        <f>base7!AD65</f>
        <v>12</v>
      </c>
      <c r="G11" s="24">
        <f>base7!AE88</f>
        <v>3</v>
      </c>
      <c r="H11" s="24">
        <f>base7!AF88</f>
        <v>13</v>
      </c>
      <c r="I11" s="24">
        <f>base7!AG94</f>
        <v>3</v>
      </c>
      <c r="J11" s="24">
        <f>base7!AH71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base7!AB108</f>
        <v>1</v>
      </c>
      <c r="E12" s="24">
        <f>base7!AC108</f>
        <v>16</v>
      </c>
      <c r="F12" s="24">
        <f>base7!AD66</f>
        <v>17</v>
      </c>
      <c r="G12" s="24">
        <f>base7!AE89</f>
        <v>16</v>
      </c>
      <c r="H12" s="24">
        <f>base7!AF89</f>
        <v>13</v>
      </c>
      <c r="I12" s="24">
        <f>base7!AG95</f>
        <v>3</v>
      </c>
      <c r="J12" s="24">
        <f>base7!AH72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base7!AB109</f>
        <v>1</v>
      </c>
      <c r="E13" s="24">
        <f>base7!AC109</f>
        <v>2</v>
      </c>
      <c r="F13" s="24">
        <f>base7!AD67</f>
        <v>11</v>
      </c>
      <c r="G13" s="24">
        <f>base7!AE90</f>
        <v>2</v>
      </c>
      <c r="H13" s="24">
        <f>base7!AF90</f>
        <v>13</v>
      </c>
      <c r="I13" s="24">
        <f>base7!AG96</f>
        <v>7</v>
      </c>
      <c r="J13" s="24">
        <f>base7!AH73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base7!AB110</f>
        <v>5</v>
      </c>
      <c r="E14" s="24">
        <f>base7!AC110</f>
        <v>17</v>
      </c>
      <c r="F14" s="24">
        <f>base7!AD68</f>
        <v>1</v>
      </c>
      <c r="G14" s="24">
        <f>base7!AE91</f>
        <v>4</v>
      </c>
      <c r="H14" s="24">
        <f>base7!AF91</f>
        <v>18</v>
      </c>
      <c r="I14" s="24">
        <f>base7!AG97</f>
        <v>4</v>
      </c>
      <c r="J14" s="24">
        <f>base7!AH74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base7!AB111</f>
        <v>1</v>
      </c>
      <c r="E15" s="24">
        <f>base7!AC111</f>
        <v>13</v>
      </c>
      <c r="F15" s="24">
        <f>base7!AD69</f>
        <v>5</v>
      </c>
      <c r="G15" s="24">
        <f>base7!AE92</f>
        <v>18</v>
      </c>
      <c r="H15" s="24">
        <f>base7!AF92</f>
        <v>8</v>
      </c>
      <c r="I15" s="24">
        <f>base7!AG98</f>
        <v>15</v>
      </c>
      <c r="J15" s="24">
        <f>base7!AH75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base7!AB62</f>
        <v>6</v>
      </c>
      <c r="E16" s="24">
        <f>base7!AC62</f>
        <v>10</v>
      </c>
      <c r="F16" s="24">
        <f>base7!AD70</f>
        <v>8</v>
      </c>
      <c r="G16" s="24">
        <f>base7!AE93</f>
        <v>18</v>
      </c>
      <c r="H16" s="24">
        <f>base7!AF93</f>
        <v>8</v>
      </c>
      <c r="I16" s="24">
        <f>base7!AG99</f>
        <v>12</v>
      </c>
      <c r="J16" s="24">
        <f>base7!AH76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base7!AB63</f>
        <v>16</v>
      </c>
      <c r="E17" s="24">
        <f>base7!AC63</f>
        <v>10</v>
      </c>
      <c r="F17" s="24">
        <f>base7!AD71</f>
        <v>7</v>
      </c>
      <c r="G17" s="24">
        <f>base7!AE94</f>
        <v>2</v>
      </c>
      <c r="H17" s="24">
        <f>base7!AF94</f>
        <v>7</v>
      </c>
      <c r="I17" s="24">
        <f>base7!AG100</f>
        <v>12</v>
      </c>
      <c r="J17" s="24">
        <f>base7!AH77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base7!AB64</f>
        <v>18</v>
      </c>
      <c r="E18" s="24">
        <f>base7!AC64</f>
        <v>5</v>
      </c>
      <c r="F18" s="24">
        <f>base7!AD72</f>
        <v>5</v>
      </c>
      <c r="G18" s="24">
        <f>base7!AE95</f>
        <v>6</v>
      </c>
      <c r="H18" s="24">
        <f>base7!AF95</f>
        <v>7</v>
      </c>
      <c r="I18" s="24">
        <f>base7!AG101</f>
        <v>12</v>
      </c>
      <c r="J18" s="24">
        <f>base7!AH78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base7!AB65</f>
        <v>5</v>
      </c>
      <c r="E19" s="24">
        <f>base7!AC65</f>
        <v>8</v>
      </c>
      <c r="F19" s="24">
        <f>base7!AD73</f>
        <v>6</v>
      </c>
      <c r="G19" s="24">
        <f>base7!AE96</f>
        <v>17</v>
      </c>
      <c r="H19" s="24">
        <f>base7!AF96</f>
        <v>6</v>
      </c>
      <c r="I19" s="24">
        <f>base7!AG102</f>
        <v>7</v>
      </c>
      <c r="J19" s="24">
        <f>base7!AH79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base7!AB66</f>
        <v>13</v>
      </c>
      <c r="E20" s="24">
        <f>base7!AC66</f>
        <v>3</v>
      </c>
      <c r="F20" s="24">
        <f>base7!AD74</f>
        <v>17</v>
      </c>
      <c r="G20" s="24">
        <f>base7!AE97</f>
        <v>13</v>
      </c>
      <c r="H20" s="24">
        <f>base7!AF97</f>
        <v>14</v>
      </c>
      <c r="I20" s="24">
        <f>base7!AG103</f>
        <v>3</v>
      </c>
      <c r="J20" s="24">
        <f>base7!AH80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base7!AB67</f>
        <v>18</v>
      </c>
      <c r="E21" s="24">
        <f>base7!AC67</f>
        <v>17</v>
      </c>
      <c r="F21" s="24">
        <f>base7!AD75</f>
        <v>10</v>
      </c>
      <c r="G21" s="24">
        <f>base7!AE98</f>
        <v>3</v>
      </c>
      <c r="H21" s="24">
        <f>base7!AF98</f>
        <v>7</v>
      </c>
      <c r="I21" s="24">
        <f>base7!AG104</f>
        <v>5</v>
      </c>
      <c r="J21" s="24">
        <f>base7!AH81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base7!AB68</f>
        <v>11</v>
      </c>
      <c r="E22" s="24">
        <f>base7!AC68</f>
        <v>14</v>
      </c>
      <c r="F22" s="24">
        <f>base7!AD76</f>
        <v>13</v>
      </c>
      <c r="G22" s="24">
        <f>base7!AE99</f>
        <v>3</v>
      </c>
      <c r="H22" s="24">
        <f>base7!AF99</f>
        <v>17</v>
      </c>
      <c r="I22" s="24">
        <f>base7!AG105</f>
        <v>6</v>
      </c>
      <c r="J22" s="24">
        <f>base7!AH82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base7!AB69</f>
        <v>1</v>
      </c>
      <c r="E23" s="24">
        <f>base7!AC69</f>
        <v>13</v>
      </c>
      <c r="F23" s="24">
        <f>base7!AD77</f>
        <v>13</v>
      </c>
      <c r="G23" s="24">
        <f>base7!AE100</f>
        <v>6</v>
      </c>
      <c r="H23" s="24">
        <f>base7!AF100</f>
        <v>18</v>
      </c>
      <c r="I23" s="24">
        <f>base7!AG106</f>
        <v>3</v>
      </c>
      <c r="J23" s="24">
        <f>base7!AH83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base7!AB70</f>
        <v>2</v>
      </c>
      <c r="E24" s="24">
        <f>base7!AC70</f>
        <v>4</v>
      </c>
      <c r="F24" s="24">
        <f>base7!AD78</f>
        <v>14</v>
      </c>
      <c r="G24" s="24">
        <f>base7!AE101</f>
        <v>16</v>
      </c>
      <c r="H24" s="24">
        <f>base7!AF101</f>
        <v>18</v>
      </c>
      <c r="I24" s="24">
        <f>base7!AG107</f>
        <v>6</v>
      </c>
      <c r="J24" s="24">
        <f>base7!AH84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base7!AB71</f>
        <v>18</v>
      </c>
      <c r="E25" s="24">
        <f>base7!AC71</f>
        <v>4</v>
      </c>
      <c r="F25" s="24">
        <f>base7!AD79</f>
        <v>5</v>
      </c>
      <c r="G25" s="24">
        <f>base7!AE102</f>
        <v>6</v>
      </c>
      <c r="H25" s="24">
        <f>base7!AF102</f>
        <v>16</v>
      </c>
      <c r="I25" s="24">
        <f>base7!AG108</f>
        <v>6</v>
      </c>
      <c r="J25" s="24">
        <f>base7!AH85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base7!AB72</f>
        <v>17</v>
      </c>
      <c r="E26" s="24">
        <f>base7!AC72</f>
        <v>13</v>
      </c>
      <c r="F26" s="24">
        <f>base7!AD80</f>
        <v>16</v>
      </c>
      <c r="G26" s="24">
        <f>base7!AE103</f>
        <v>15</v>
      </c>
      <c r="H26" s="24">
        <f>base7!AF103</f>
        <v>1</v>
      </c>
      <c r="I26" s="24">
        <f>base7!AG109</f>
        <v>7</v>
      </c>
      <c r="J26" s="24">
        <f>base7!AH86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base7!AB73</f>
        <v>3</v>
      </c>
      <c r="E27" s="24">
        <f>base7!AC73</f>
        <v>10</v>
      </c>
      <c r="F27" s="24">
        <f>base7!AD81</f>
        <v>6</v>
      </c>
      <c r="G27" s="24">
        <f>base7!AE104</f>
        <v>16</v>
      </c>
      <c r="H27" s="24">
        <f>base7!AF104</f>
        <v>18</v>
      </c>
      <c r="I27" s="24">
        <f>base7!AG110</f>
        <v>3</v>
      </c>
      <c r="J27" s="24">
        <f>base7!AH87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base7!AB74</f>
        <v>8</v>
      </c>
      <c r="E28" s="24">
        <f>base7!AC74</f>
        <v>11</v>
      </c>
      <c r="F28" s="24">
        <f>base7!AD82</f>
        <v>4</v>
      </c>
      <c r="G28" s="24">
        <f>base7!AE105</f>
        <v>15</v>
      </c>
      <c r="H28" s="24">
        <f>base7!AF105</f>
        <v>18</v>
      </c>
      <c r="I28" s="24">
        <f>base7!AG111</f>
        <v>18</v>
      </c>
      <c r="J28" s="24">
        <f>base7!AH88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base7!AB75</f>
        <v>4</v>
      </c>
      <c r="E29" s="24">
        <f>base7!AC75</f>
        <v>3</v>
      </c>
      <c r="F29" s="24">
        <f>base7!AD83</f>
        <v>11</v>
      </c>
      <c r="G29" s="24">
        <f>base7!AE106</f>
        <v>15</v>
      </c>
      <c r="H29" s="24">
        <f>base7!AF106</f>
        <v>11</v>
      </c>
      <c r="I29" s="24">
        <f>base7!AG62</f>
        <v>12</v>
      </c>
      <c r="J29" s="24">
        <f>base7!AH89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base7!AB76</f>
        <v>1</v>
      </c>
      <c r="E30" s="24">
        <f>base7!AC76</f>
        <v>2</v>
      </c>
      <c r="F30" s="24">
        <f>base7!AD84</f>
        <v>17</v>
      </c>
      <c r="G30" s="24">
        <f>base7!AE107</f>
        <v>15</v>
      </c>
      <c r="H30" s="24">
        <f>base7!AF107</f>
        <v>4</v>
      </c>
      <c r="I30" s="24">
        <f>base7!AG63</f>
        <v>6</v>
      </c>
      <c r="J30" s="24">
        <f>base7!AH90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base7!AB77</f>
        <v>8</v>
      </c>
      <c r="E31" s="24">
        <f>base7!AC77</f>
        <v>14</v>
      </c>
      <c r="F31" s="24">
        <f>base7!AD85</f>
        <v>7</v>
      </c>
      <c r="G31" s="24">
        <f>base7!AE108</f>
        <v>15</v>
      </c>
      <c r="H31" s="24">
        <f>base7!AF108</f>
        <v>17</v>
      </c>
      <c r="I31" s="24">
        <f>base7!AG64</f>
        <v>6</v>
      </c>
      <c r="J31" s="24">
        <f>base7!AH91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base7!AB78</f>
        <v>6</v>
      </c>
      <c r="E32" s="24">
        <f>base7!AC78</f>
        <v>13</v>
      </c>
      <c r="F32" s="24">
        <f>base7!AD86</f>
        <v>7</v>
      </c>
      <c r="G32" s="24">
        <f>base7!AE109</f>
        <v>12</v>
      </c>
      <c r="H32" s="24">
        <f>base7!AF109</f>
        <v>18</v>
      </c>
      <c r="I32" s="24">
        <f>base7!AG65</f>
        <v>13</v>
      </c>
      <c r="J32" s="24">
        <f>base7!AH92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base7!AB79</f>
        <v>1</v>
      </c>
      <c r="E33" s="24">
        <f>base7!AC79</f>
        <v>10</v>
      </c>
      <c r="F33" s="24">
        <f>base7!AD87</f>
        <v>7</v>
      </c>
      <c r="G33" s="24">
        <f>base7!AE110</f>
        <v>8</v>
      </c>
      <c r="H33" s="24">
        <f>base7!AF110</f>
        <v>15</v>
      </c>
      <c r="I33" s="24">
        <f>base7!AG66</f>
        <v>4</v>
      </c>
      <c r="J33" s="24">
        <f>base7!AH93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base7!AB80</f>
        <v>1</v>
      </c>
      <c r="E34" s="24">
        <f>base7!AC80</f>
        <v>4</v>
      </c>
      <c r="F34" s="24">
        <f>base7!AD88</f>
        <v>8</v>
      </c>
      <c r="G34" s="24">
        <f>base7!AE111</f>
        <v>6</v>
      </c>
      <c r="H34" s="24">
        <f>base7!AF111</f>
        <v>12</v>
      </c>
      <c r="I34" s="24">
        <f>base7!AG67</f>
        <v>7</v>
      </c>
      <c r="J34" s="24">
        <f>base7!AH94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base7!AB81</f>
        <v>1</v>
      </c>
      <c r="E35" s="24">
        <f>base7!AC81</f>
        <v>13</v>
      </c>
      <c r="F35" s="24">
        <f>base7!AD89</f>
        <v>8</v>
      </c>
      <c r="G35" s="24">
        <f>base7!AE62</f>
        <v>1</v>
      </c>
      <c r="H35" s="24">
        <f>base7!AF62</f>
        <v>18</v>
      </c>
      <c r="I35" s="24">
        <f>base7!AG68</f>
        <v>3</v>
      </c>
      <c r="J35" s="24">
        <f>base7!AH95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base7!AB82</f>
        <v>6</v>
      </c>
      <c r="E36" s="24">
        <f>base7!AC82</f>
        <v>16</v>
      </c>
      <c r="F36" s="24">
        <f>base7!AD90</f>
        <v>8</v>
      </c>
      <c r="G36" s="24">
        <f>base7!AE63</f>
        <v>18</v>
      </c>
      <c r="H36" s="24">
        <f>base7!AF63</f>
        <v>5</v>
      </c>
      <c r="I36" s="24">
        <f>base7!AG69</f>
        <v>3</v>
      </c>
      <c r="J36" s="24">
        <f>base7!AH96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base7!AB83</f>
        <v>2</v>
      </c>
      <c r="E37" s="24">
        <f>base7!AC83</f>
        <v>13</v>
      </c>
      <c r="F37" s="24">
        <f>base7!AD91</f>
        <v>17</v>
      </c>
      <c r="G37" s="24">
        <f>base7!AE64</f>
        <v>2</v>
      </c>
      <c r="H37" s="24">
        <f>base7!AF64</f>
        <v>4</v>
      </c>
      <c r="I37" s="24">
        <f>base7!AG70</f>
        <v>15</v>
      </c>
      <c r="J37" s="24">
        <f>base7!AH97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base7!AB84</f>
        <v>4</v>
      </c>
      <c r="E38" s="24">
        <f>base7!AC84</f>
        <v>10</v>
      </c>
      <c r="F38" s="24">
        <f>base7!AD92</f>
        <v>13</v>
      </c>
      <c r="G38" s="24">
        <f>base7!AE65</f>
        <v>18</v>
      </c>
      <c r="H38" s="24">
        <f>base7!AF65</f>
        <v>3</v>
      </c>
      <c r="I38" s="24">
        <f>base7!AG71</f>
        <v>6</v>
      </c>
      <c r="J38" s="24">
        <f>base7!AH98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base7!AB85</f>
        <v>2</v>
      </c>
      <c r="E39" s="24">
        <f>base7!AC85</f>
        <v>17</v>
      </c>
      <c r="F39" s="24">
        <f>base7!AD93</f>
        <v>11</v>
      </c>
      <c r="G39" s="24">
        <f>base7!AE66</f>
        <v>5</v>
      </c>
      <c r="H39" s="24">
        <f>base7!AF66</f>
        <v>18</v>
      </c>
      <c r="I39" s="24">
        <f>base7!AG72</f>
        <v>12</v>
      </c>
      <c r="J39" s="24">
        <f>base7!AH99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base7!AB86</f>
        <v>2</v>
      </c>
      <c r="E40" s="24">
        <f>base7!AC86</f>
        <v>10</v>
      </c>
      <c r="F40" s="24">
        <f>base7!AD94</f>
        <v>14</v>
      </c>
      <c r="G40" s="24">
        <f>base7!AE67</f>
        <v>5</v>
      </c>
      <c r="H40" s="24">
        <f>base7!AF67</f>
        <v>2</v>
      </c>
      <c r="I40" s="24">
        <f>base7!AG73</f>
        <v>18</v>
      </c>
      <c r="J40" s="24">
        <f>base7!AH100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base7!AB87</f>
        <v>2</v>
      </c>
      <c r="E41" s="24">
        <f>base7!AC87</f>
        <v>4</v>
      </c>
      <c r="F41" s="24">
        <f>base7!AD95</f>
        <v>13</v>
      </c>
      <c r="G41" s="24">
        <f>base7!AE68</f>
        <v>5</v>
      </c>
      <c r="H41" s="24">
        <f>base7!AF68</f>
        <v>2</v>
      </c>
      <c r="I41" s="24">
        <f>base7!AG74</f>
        <v>15</v>
      </c>
      <c r="J41" s="24">
        <f>base7!AH101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base7!AB88</f>
        <v>11</v>
      </c>
      <c r="E42" s="24">
        <f>base7!AC88</f>
        <v>1</v>
      </c>
      <c r="F42" s="24">
        <f>base7!AD96</f>
        <v>4</v>
      </c>
      <c r="G42" s="24">
        <f>base7!AE69</f>
        <v>15</v>
      </c>
      <c r="H42" s="24">
        <f>base7!AF69</f>
        <v>16</v>
      </c>
      <c r="I42" s="24">
        <f>base7!AG75</f>
        <v>12</v>
      </c>
      <c r="J42" s="24">
        <f>base7!AH102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base7!AB89</f>
        <v>1</v>
      </c>
      <c r="E43" s="24">
        <f>base7!AC89</f>
        <v>4</v>
      </c>
      <c r="F43" s="24">
        <f>base7!AD97</f>
        <v>18</v>
      </c>
      <c r="G43" s="24">
        <f>base7!AE70</f>
        <v>16</v>
      </c>
      <c r="H43" s="24">
        <f>base7!AF70</f>
        <v>6</v>
      </c>
      <c r="I43" s="24">
        <f>base7!AG76</f>
        <v>3</v>
      </c>
      <c r="J43" s="24">
        <f>base7!AH103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base7!AB90</f>
        <v>11</v>
      </c>
      <c r="E44" s="24">
        <f>base7!AC90</f>
        <v>12</v>
      </c>
      <c r="F44" s="24">
        <f>base7!AD98</f>
        <v>18</v>
      </c>
      <c r="G44" s="24">
        <f>base7!AE71</f>
        <v>2</v>
      </c>
      <c r="H44" s="24">
        <f>base7!AF71</f>
        <v>1</v>
      </c>
      <c r="I44" s="24">
        <f>base7!AG77</f>
        <v>3</v>
      </c>
      <c r="J44" s="24">
        <f>base7!AH104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base7!AB91</f>
        <v>11</v>
      </c>
      <c r="E45" s="24">
        <f>base7!AC91</f>
        <v>3</v>
      </c>
      <c r="F45" s="24">
        <f>base7!AD99</f>
        <v>18</v>
      </c>
      <c r="G45" s="24">
        <f>base7!AE72</f>
        <v>16</v>
      </c>
      <c r="H45" s="24">
        <f>base7!AF72</f>
        <v>3</v>
      </c>
      <c r="I45" s="24">
        <f>base7!AG78</f>
        <v>15</v>
      </c>
      <c r="J45" s="24">
        <f>base7!AH105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base7!AB92</f>
        <v>4</v>
      </c>
      <c r="E46" s="24">
        <f>base7!AC92</f>
        <v>2</v>
      </c>
      <c r="F46" s="24">
        <f>base7!AD100</f>
        <v>5</v>
      </c>
      <c r="G46" s="24">
        <f>base7!AE73</f>
        <v>13</v>
      </c>
      <c r="H46" s="24">
        <f>base7!AF73</f>
        <v>7</v>
      </c>
      <c r="I46" s="24">
        <f>base7!AG79</f>
        <v>15</v>
      </c>
      <c r="J46" s="24">
        <f>base7!AH106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base7!AB93</f>
        <v>1</v>
      </c>
      <c r="E47" s="24">
        <f>base7!AC93</f>
        <v>4</v>
      </c>
      <c r="F47" s="24">
        <f>base7!AD101</f>
        <v>5</v>
      </c>
      <c r="G47" s="24">
        <f>base7!AE74</f>
        <v>3</v>
      </c>
      <c r="H47" s="24">
        <f>base7!AF74</f>
        <v>13</v>
      </c>
      <c r="I47" s="24">
        <f>base7!AG80</f>
        <v>15</v>
      </c>
      <c r="J47" s="24">
        <f>base7!AH107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base7!AB94</f>
        <v>1</v>
      </c>
      <c r="E48" s="24">
        <f>base7!AC94</f>
        <v>12</v>
      </c>
      <c r="F48" s="24">
        <f>base7!AD102</f>
        <v>13</v>
      </c>
      <c r="G48" s="24">
        <f>base7!AE75</f>
        <v>13</v>
      </c>
      <c r="H48" s="24">
        <f>base7!AF75</f>
        <v>15</v>
      </c>
      <c r="I48" s="24">
        <f>base7!AG81</f>
        <v>7</v>
      </c>
      <c r="J48" s="24">
        <f>base7!AH108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base7!AB95</f>
        <v>14</v>
      </c>
      <c r="E49" s="24">
        <f>base7!AC95</f>
        <v>11</v>
      </c>
      <c r="F49" s="24">
        <f>base7!AD103</f>
        <v>12</v>
      </c>
      <c r="G49" s="24">
        <f>base7!AE76</f>
        <v>6</v>
      </c>
      <c r="H49" s="24">
        <f>base7!AF76</f>
        <v>7</v>
      </c>
      <c r="I49" s="24">
        <f>base7!AG82</f>
        <v>3</v>
      </c>
      <c r="J49" s="24">
        <f>base7!AH109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base7!AB96</f>
        <v>14</v>
      </c>
      <c r="E50" s="24">
        <f>base7!AC96</f>
        <v>1</v>
      </c>
      <c r="F50" s="24">
        <f>base7!AD104</f>
        <v>12</v>
      </c>
      <c r="G50" s="24">
        <f>base7!AE77</f>
        <v>15</v>
      </c>
      <c r="H50" s="24">
        <f>base7!AF77</f>
        <v>6</v>
      </c>
      <c r="I50" s="24">
        <f>base7!AG83</f>
        <v>3</v>
      </c>
      <c r="J50" s="24">
        <f>base7!AH110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base7!AB97</f>
        <v>6</v>
      </c>
      <c r="E51" s="24">
        <f>base7!AC97</f>
        <v>3</v>
      </c>
      <c r="F51" s="24">
        <f>base7!AD105</f>
        <v>12</v>
      </c>
      <c r="G51" s="24">
        <f>base7!AE78</f>
        <v>4</v>
      </c>
      <c r="H51" s="24">
        <f>base7!AF78</f>
        <v>1</v>
      </c>
      <c r="I51" s="24">
        <f>base7!AG84</f>
        <v>15</v>
      </c>
      <c r="J51" s="24">
        <f>base7!AH111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399" priority="26" operator="equal">
      <formula>#REF!</formula>
    </cfRule>
    <cfRule type="cellIs" dxfId="1398" priority="27" operator="equal">
      <formula>#REF!</formula>
    </cfRule>
    <cfRule type="cellIs" dxfId="1397" priority="28" operator="equal">
      <formula>#REF!</formula>
    </cfRule>
    <cfRule type="cellIs" dxfId="1396" priority="29" operator="equal">
      <formula>#REF!</formula>
    </cfRule>
    <cfRule type="cellIs" dxfId="1395" priority="30" operator="equal">
      <formula>#REF!</formula>
    </cfRule>
  </conditionalFormatting>
  <conditionalFormatting sqref="B1:P1 B2:K51">
    <cfRule type="cellIs" dxfId="1394" priority="31" operator="equal">
      <formula>#REF!</formula>
    </cfRule>
    <cfRule type="cellIs" dxfId="1393" priority="32" operator="equal">
      <formula>#REF!</formula>
    </cfRule>
    <cfRule type="cellIs" dxfId="1392" priority="33" operator="equal">
      <formula>#REF!</formula>
    </cfRule>
    <cfRule type="cellIs" dxfId="1391" priority="34" operator="equal">
      <formula>#REF!</formula>
    </cfRule>
    <cfRule type="cellIs" dxfId="1390" priority="35" operator="equal">
      <formula>#REF!</formula>
    </cfRule>
  </conditionalFormatting>
  <conditionalFormatting sqref="A2:A51">
    <cfRule type="cellIs" dxfId="1389" priority="21" operator="equal">
      <formula>#REF!</formula>
    </cfRule>
    <cfRule type="cellIs" dxfId="1388" priority="22" operator="equal">
      <formula>#REF!</formula>
    </cfRule>
    <cfRule type="cellIs" dxfId="1387" priority="23" operator="equal">
      <formula>#REF!</formula>
    </cfRule>
    <cfRule type="cellIs" dxfId="1386" priority="24" operator="equal">
      <formula>#REF!</formula>
    </cfRule>
    <cfRule type="cellIs" dxfId="1385" priority="25" operator="equal">
      <formula>#REF!</formula>
    </cfRule>
  </conditionalFormatting>
  <conditionalFormatting sqref="B2:K51">
    <cfRule type="cellIs" dxfId="1384" priority="13" operator="equal">
      <formula>#REF!</formula>
    </cfRule>
    <cfRule type="cellIs" dxfId="1383" priority="14" operator="equal">
      <formula>#REF!</formula>
    </cfRule>
    <cfRule type="cellIs" dxfId="1382" priority="15" operator="equal">
      <formula>#REF!</formula>
    </cfRule>
    <cfRule type="cellIs" dxfId="1381" priority="16" operator="equal">
      <formula>#REF!</formula>
    </cfRule>
    <cfRule type="cellIs" dxfId="1380" priority="17" operator="equal">
      <formula>#REF!</formula>
    </cfRule>
  </conditionalFormatting>
  <conditionalFormatting sqref="B2:K51">
    <cfRule type="cellIs" dxfId="1379" priority="8" operator="equal">
      <formula>#REF!</formula>
    </cfRule>
    <cfRule type="cellIs" dxfId="1378" priority="9" operator="equal">
      <formula>#REF!</formula>
    </cfRule>
    <cfRule type="cellIs" dxfId="1377" priority="10" operator="equal">
      <formula>#REF!</formula>
    </cfRule>
    <cfRule type="cellIs" dxfId="1376" priority="11" operator="equal">
      <formula>#REF!</formula>
    </cfRule>
    <cfRule type="cellIs" dxfId="1375" priority="12" operator="equal">
      <formula>#REF!</formula>
    </cfRule>
  </conditionalFormatting>
  <conditionalFormatting sqref="J2:K51">
    <cfRule type="cellIs" dxfId="1374" priority="1" operator="equal">
      <formula>#REF!</formula>
    </cfRule>
    <cfRule type="cellIs" dxfId="1373" priority="2" operator="equal">
      <formula>#REF!</formula>
    </cfRule>
    <cfRule type="cellIs" dxfId="1372" priority="3" operator="equal">
      <formula>#REF!</formula>
    </cfRule>
    <cfRule type="cellIs" dxfId="1371" priority="4" operator="equal">
      <formula>#REF!</formula>
    </cfRule>
    <cfRule type="cellIs" dxfId="137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641CC87-1B6D-4936-A6C4-C579A33B1E8F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07E5F5C0-8C6A-4A41-AD57-D7A8B8E9426D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28BEBB79-FB88-4073-A321-587C87767B99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972E7843-C2C9-499B-A98C-41696841D6E1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A1468BF7-ADD3-4385-A1B0-233500413104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base7!E75</f>
        <v>13</v>
      </c>
      <c r="E2" s="24">
        <f>base7!F87</f>
        <v>13</v>
      </c>
      <c r="F2" s="24">
        <f>base7!G83</f>
        <v>2</v>
      </c>
      <c r="G2" s="24">
        <f>base7!H83</f>
        <v>7</v>
      </c>
      <c r="H2" s="24">
        <f>base7!I83</f>
        <v>16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base7!E76</f>
        <v>10</v>
      </c>
      <c r="E3" s="24">
        <f>base7!F88</f>
        <v>10</v>
      </c>
      <c r="F3" s="24">
        <f>base7!G84</f>
        <v>8</v>
      </c>
      <c r="G3" s="24">
        <f>base7!H84</f>
        <v>7</v>
      </c>
      <c r="H3" s="24">
        <f>base7!I84</f>
        <v>3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base7!E77</f>
        <v>17</v>
      </c>
      <c r="E4" s="24">
        <f>base7!F89</f>
        <v>13</v>
      </c>
      <c r="F4" s="24">
        <f>base7!G85</f>
        <v>16</v>
      </c>
      <c r="G4" s="24">
        <f>base7!H85</f>
        <v>4</v>
      </c>
      <c r="H4" s="24">
        <f>base7!I85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base7!E78</f>
        <v>15</v>
      </c>
      <c r="E5" s="24">
        <f>base7!F90</f>
        <v>3</v>
      </c>
      <c r="F5" s="24">
        <f>base7!G86</f>
        <v>16</v>
      </c>
      <c r="G5" s="24">
        <f>base7!H86</f>
        <v>4</v>
      </c>
      <c r="H5" s="24">
        <f>base7!I86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base7!E79</f>
        <v>10</v>
      </c>
      <c r="E6" s="24">
        <f>base7!F91</f>
        <v>12</v>
      </c>
      <c r="F6" s="24">
        <f>base7!G87</f>
        <v>16</v>
      </c>
      <c r="G6" s="24">
        <f>base7!H87</f>
        <v>8</v>
      </c>
      <c r="H6" s="24">
        <f>base7!I87</f>
        <v>6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base7!E80</f>
        <v>10</v>
      </c>
      <c r="E7" s="24">
        <f>base7!F92</f>
        <v>11</v>
      </c>
      <c r="F7" s="24">
        <f>base7!G88</f>
        <v>17</v>
      </c>
      <c r="G7" s="24">
        <f>base7!H88</f>
        <v>12</v>
      </c>
      <c r="H7" s="24">
        <f>base7!I88</f>
        <v>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base7!E81</f>
        <v>10</v>
      </c>
      <c r="E8" s="24">
        <f>base7!F93</f>
        <v>13</v>
      </c>
      <c r="F8" s="24">
        <f>base7!G89</f>
        <v>17</v>
      </c>
      <c r="G8" s="24">
        <f>base7!H89</f>
        <v>7</v>
      </c>
      <c r="H8" s="24">
        <f>base7!I89</f>
        <v>4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base7!E82</f>
        <v>15</v>
      </c>
      <c r="E9" s="24">
        <f>base7!F94</f>
        <v>3</v>
      </c>
      <c r="F9" s="24">
        <f>base7!G90</f>
        <v>17</v>
      </c>
      <c r="G9" s="24">
        <f>base7!H90</f>
        <v>11</v>
      </c>
      <c r="H9" s="24">
        <f>base7!I90</f>
        <v>4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base7!E83</f>
        <v>11</v>
      </c>
      <c r="E10" s="24">
        <f>base7!F95</f>
        <v>2</v>
      </c>
      <c r="F10" s="24">
        <f>base7!G91</f>
        <v>8</v>
      </c>
      <c r="G10" s="24">
        <f>base7!H91</f>
        <v>13</v>
      </c>
      <c r="H10" s="24">
        <f>base7!I91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base7!E84</f>
        <v>13</v>
      </c>
      <c r="E11" s="24">
        <f>base7!F96</f>
        <v>10</v>
      </c>
      <c r="F11" s="24">
        <f>base7!G92</f>
        <v>4</v>
      </c>
      <c r="G11" s="24">
        <f>base7!H92</f>
        <v>9</v>
      </c>
      <c r="H11" s="24">
        <f>base7!I92</f>
        <v>17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base7!E85</f>
        <v>11</v>
      </c>
      <c r="E12" s="24">
        <f>base7!F97</f>
        <v>12</v>
      </c>
      <c r="F12" s="24">
        <f>base7!G93</f>
        <v>2</v>
      </c>
      <c r="G12" s="24">
        <f>base7!H93</f>
        <v>9</v>
      </c>
      <c r="H12" s="24">
        <f>base7!I93</f>
        <v>17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base7!E86</f>
        <v>11</v>
      </c>
      <c r="E13" s="24">
        <f>base7!F98</f>
        <v>4</v>
      </c>
      <c r="F13" s="24">
        <f>base7!G94</f>
        <v>5</v>
      </c>
      <c r="G13" s="24">
        <f>base7!H94</f>
        <v>11</v>
      </c>
      <c r="H13" s="24">
        <f>base7!I94</f>
        <v>16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base7!E87</f>
        <v>11</v>
      </c>
      <c r="E14" s="24">
        <f>base7!F99</f>
        <v>1</v>
      </c>
      <c r="F14" s="24">
        <f>base7!G95</f>
        <v>4</v>
      </c>
      <c r="G14" s="24">
        <f>base7!H95</f>
        <v>15</v>
      </c>
      <c r="H14" s="24">
        <f>base7!I95</f>
        <v>16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base7!E88</f>
        <v>2</v>
      </c>
      <c r="E15" s="24">
        <f>base7!F100</f>
        <v>11</v>
      </c>
      <c r="F15" s="24">
        <f>base7!G96</f>
        <v>13</v>
      </c>
      <c r="G15" s="24">
        <f>base7!H96</f>
        <v>8</v>
      </c>
      <c r="H15" s="24">
        <f>base7!I96</f>
        <v>15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base7!E89</f>
        <v>10</v>
      </c>
      <c r="E16" s="24">
        <f>base7!F101</f>
        <v>4</v>
      </c>
      <c r="F16" s="24">
        <f>base7!G97</f>
        <v>9</v>
      </c>
      <c r="G16" s="24">
        <f>base7!H97</f>
        <v>4</v>
      </c>
      <c r="H16" s="24">
        <f>base7!I97</f>
        <v>5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base7!E90</f>
        <v>2</v>
      </c>
      <c r="E17" s="24">
        <f>base7!F102</f>
        <v>13</v>
      </c>
      <c r="F17" s="24">
        <f>base7!G98</f>
        <v>9</v>
      </c>
      <c r="G17" s="24">
        <f>base7!H98</f>
        <v>12</v>
      </c>
      <c r="H17" s="24">
        <f>base7!I98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base7!E91</f>
        <v>2</v>
      </c>
      <c r="E18" s="24">
        <f>base7!F103</f>
        <v>8</v>
      </c>
      <c r="F18" s="24">
        <f>base7!G99</f>
        <v>9</v>
      </c>
      <c r="G18" s="24">
        <f>base7!H99</f>
        <v>12</v>
      </c>
      <c r="H18" s="24">
        <f>base7!I99</f>
        <v>8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base7!E92</f>
        <v>13</v>
      </c>
      <c r="E19" s="24">
        <f>base7!F104</f>
        <v>4</v>
      </c>
      <c r="F19" s="24">
        <f>base7!G100</f>
        <v>14</v>
      </c>
      <c r="G19" s="24">
        <f>base7!H100</f>
        <v>15</v>
      </c>
      <c r="H19" s="24">
        <f>base7!I100</f>
        <v>9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base7!E93</f>
        <v>10</v>
      </c>
      <c r="E20" s="24">
        <f>base7!F105</f>
        <v>11</v>
      </c>
      <c r="F20" s="24">
        <f>base7!G101</f>
        <v>14</v>
      </c>
      <c r="G20" s="24">
        <f>base7!H101</f>
        <v>7</v>
      </c>
      <c r="H20" s="24">
        <f>base7!I101</f>
        <v>9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base7!E94</f>
        <v>10</v>
      </c>
      <c r="E21" s="24">
        <f>base7!F106</f>
        <v>7</v>
      </c>
      <c r="F21" s="24">
        <f>base7!G102</f>
        <v>4</v>
      </c>
      <c r="G21" s="24">
        <f>base7!H102</f>
        <v>15</v>
      </c>
      <c r="H21" s="24">
        <f>base7!I102</f>
        <v>7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base7!E95</f>
        <v>5</v>
      </c>
      <c r="E22" s="24">
        <f>base7!F107</f>
        <v>8</v>
      </c>
      <c r="F22" s="24">
        <f>base7!G103</f>
        <v>3</v>
      </c>
      <c r="G22" s="24">
        <f>base7!H103</f>
        <v>6</v>
      </c>
      <c r="H22" s="24">
        <f>base7!I103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base7!E96</f>
        <v>5</v>
      </c>
      <c r="E23" s="24">
        <f>base7!F108</f>
        <v>7</v>
      </c>
      <c r="F23" s="24">
        <f>base7!G104</f>
        <v>3</v>
      </c>
      <c r="G23" s="24">
        <f>base7!H104</f>
        <v>7</v>
      </c>
      <c r="H23" s="24">
        <f>base7!I104</f>
        <v>9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base7!E97</f>
        <v>15</v>
      </c>
      <c r="E24" s="24">
        <f>base7!F109</f>
        <v>11</v>
      </c>
      <c r="F24" s="24">
        <f>base7!G105</f>
        <v>3</v>
      </c>
      <c r="G24" s="24">
        <f>base7!H105</f>
        <v>6</v>
      </c>
      <c r="H24" s="24">
        <f>base7!I105</f>
        <v>9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base7!E98</f>
        <v>10</v>
      </c>
      <c r="E25" s="24">
        <f>base7!F110</f>
        <v>8</v>
      </c>
      <c r="F25" s="24">
        <f>base7!G106</f>
        <v>4</v>
      </c>
      <c r="G25" s="24">
        <f>base7!H106</f>
        <v>6</v>
      </c>
      <c r="H25" s="24">
        <f>base7!I106</f>
        <v>2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base7!E99</f>
        <v>17</v>
      </c>
      <c r="E26" s="24">
        <f>base7!F111</f>
        <v>4</v>
      </c>
      <c r="F26" s="24">
        <f>base7!G107</f>
        <v>4</v>
      </c>
      <c r="G26" s="24">
        <f>base7!H107</f>
        <v>6</v>
      </c>
      <c r="H26" s="24">
        <f>base7!I107</f>
        <v>13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base7!E100</f>
        <v>8</v>
      </c>
      <c r="E27" s="24">
        <f>base7!F62</f>
        <v>1</v>
      </c>
      <c r="F27" s="24">
        <f>base7!G108</f>
        <v>4</v>
      </c>
      <c r="G27" s="24">
        <f>base7!H108</f>
        <v>6</v>
      </c>
      <c r="H27" s="24">
        <f>base7!I108</f>
        <v>8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base7!E101</f>
        <v>8</v>
      </c>
      <c r="E28" s="24">
        <f>base7!F63</f>
        <v>1</v>
      </c>
      <c r="F28" s="24">
        <f>base7!G109</f>
        <v>15</v>
      </c>
      <c r="G28" s="24">
        <f>base7!H109</f>
        <v>3</v>
      </c>
      <c r="H28" s="24">
        <f>base7!I109</f>
        <v>9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base7!E102</f>
        <v>2</v>
      </c>
      <c r="E29" s="24">
        <f>base7!F64</f>
        <v>14</v>
      </c>
      <c r="F29" s="24">
        <f>base7!G110</f>
        <v>7</v>
      </c>
      <c r="G29" s="24">
        <f>base7!H110</f>
        <v>17</v>
      </c>
      <c r="H29" s="24">
        <f>base7!I110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base7!E103</f>
        <v>5</v>
      </c>
      <c r="E30" s="24">
        <f>base7!F65</f>
        <v>17</v>
      </c>
      <c r="F30" s="24">
        <f>base7!G111</f>
        <v>7</v>
      </c>
      <c r="G30" s="24">
        <f>base7!H111</f>
        <v>15</v>
      </c>
      <c r="H30" s="24">
        <f>base7!I111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base7!E104</f>
        <v>1</v>
      </c>
      <c r="E31" s="24">
        <f>base7!F66</f>
        <v>12</v>
      </c>
      <c r="F31" s="24">
        <f>base7!G62</f>
        <v>13</v>
      </c>
      <c r="G31" s="24">
        <f>base7!H62</f>
        <v>10</v>
      </c>
      <c r="H31" s="24">
        <f>base7!I62</f>
        <v>9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base7!E105</f>
        <v>10</v>
      </c>
      <c r="E32" s="24">
        <f>base7!F67</f>
        <v>8</v>
      </c>
      <c r="F32" s="24">
        <f>base7!G63</f>
        <v>11</v>
      </c>
      <c r="G32" s="24">
        <f>base7!H63</f>
        <v>9</v>
      </c>
      <c r="H32" s="24">
        <f>base7!I63</f>
        <v>14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base7!E106</f>
        <v>1</v>
      </c>
      <c r="E33" s="24">
        <f>base7!F68</f>
        <v>5</v>
      </c>
      <c r="F33" s="24">
        <f>base7!G64</f>
        <v>2</v>
      </c>
      <c r="G33" s="24">
        <f>base7!H64</f>
        <v>11</v>
      </c>
      <c r="H33" s="24">
        <f>base7!I64</f>
        <v>13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base7!E107</f>
        <v>11</v>
      </c>
      <c r="E34" s="24">
        <f>base7!F69</f>
        <v>4</v>
      </c>
      <c r="F34" s="24">
        <f>base7!G65</f>
        <v>3</v>
      </c>
      <c r="G34" s="24">
        <f>base7!H65</f>
        <v>9</v>
      </c>
      <c r="H34" s="24">
        <f>base7!I65</f>
        <v>12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base7!E108</f>
        <v>10</v>
      </c>
      <c r="E35" s="24">
        <f>base7!F70</f>
        <v>13</v>
      </c>
      <c r="F35" s="24">
        <f>base7!G66</f>
        <v>8</v>
      </c>
      <c r="G35" s="24">
        <f>base7!H66</f>
        <v>14</v>
      </c>
      <c r="H35" s="24">
        <f>base7!I66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base7!E109</f>
        <v>10</v>
      </c>
      <c r="E36" s="24">
        <f>base7!F71</f>
        <v>13</v>
      </c>
      <c r="F36" s="24">
        <f>base7!G67</f>
        <v>2</v>
      </c>
      <c r="G36" s="24">
        <f>base7!H67</f>
        <v>14</v>
      </c>
      <c r="H36" s="24">
        <f>base7!I67</f>
        <v>11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base7!E110</f>
        <v>14</v>
      </c>
      <c r="E37" s="24">
        <f>base7!F72</f>
        <v>4</v>
      </c>
      <c r="F37" s="24">
        <f>base7!G68</f>
        <v>10</v>
      </c>
      <c r="G37" s="24">
        <f>base7!H68</f>
        <v>14</v>
      </c>
      <c r="H37" s="24">
        <f>base7!I68</f>
        <v>11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base7!E111</f>
        <v>10</v>
      </c>
      <c r="E38" s="24">
        <f>base7!F73</f>
        <v>1</v>
      </c>
      <c r="F38" s="24">
        <f>base7!G69</f>
        <v>14</v>
      </c>
      <c r="G38" s="24">
        <f>base7!H69</f>
        <v>6</v>
      </c>
      <c r="H38" s="24">
        <f>base7!I69</f>
        <v>7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base7!E62</f>
        <v>15</v>
      </c>
      <c r="E39" s="24">
        <f>base7!F74</f>
        <v>2</v>
      </c>
      <c r="F39" s="24">
        <f>base7!G70</f>
        <v>17</v>
      </c>
      <c r="G39" s="24">
        <f>base7!H70</f>
        <v>7</v>
      </c>
      <c r="H39" s="24">
        <f>base7!I70</f>
        <v>15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base7!E63</f>
        <v>7</v>
      </c>
      <c r="E40" s="24">
        <f>base7!F75</f>
        <v>12</v>
      </c>
      <c r="F40" s="24">
        <f>base7!G71</f>
        <v>16</v>
      </c>
      <c r="G40" s="24">
        <f>base7!H71</f>
        <v>11</v>
      </c>
      <c r="H40" s="24">
        <f>base7!I71</f>
        <v>10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base7!E64</f>
        <v>9</v>
      </c>
      <c r="E41" s="24">
        <f>base7!F76</f>
        <v>11</v>
      </c>
      <c r="F41" s="24">
        <f>base7!G72</f>
        <v>14</v>
      </c>
      <c r="G41" s="24">
        <f>base7!H72</f>
        <v>7</v>
      </c>
      <c r="H41" s="24">
        <f>base7!I72</f>
        <v>12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base7!E65</f>
        <v>14</v>
      </c>
      <c r="E42" s="24">
        <f>base7!F77</f>
        <v>5</v>
      </c>
      <c r="F42" s="24">
        <f>base7!G73</f>
        <v>15</v>
      </c>
      <c r="G42" s="24">
        <f>base7!H73</f>
        <v>4</v>
      </c>
      <c r="H42" s="24">
        <f>base7!I73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base7!E66</f>
        <v>4</v>
      </c>
      <c r="E43" s="24">
        <f>base7!F78</f>
        <v>4</v>
      </c>
      <c r="F43" s="24">
        <f>base7!G74</f>
        <v>8</v>
      </c>
      <c r="G43" s="24">
        <f>base7!H74</f>
        <v>12</v>
      </c>
      <c r="H43" s="24">
        <f>base7!I74</f>
        <v>4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base7!E67</f>
        <v>9</v>
      </c>
      <c r="E44" s="24">
        <f>base7!F79</f>
        <v>1</v>
      </c>
      <c r="F44" s="24">
        <f>base7!G75</f>
        <v>1</v>
      </c>
      <c r="G44" s="24">
        <f>base7!H75</f>
        <v>4</v>
      </c>
      <c r="H44" s="24">
        <f>base7!I75</f>
        <v>6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base7!E68</f>
        <v>2</v>
      </c>
      <c r="E45" s="24">
        <f>base7!F80</f>
        <v>13</v>
      </c>
      <c r="F45" s="24">
        <f>base7!G76</f>
        <v>4</v>
      </c>
      <c r="G45" s="24">
        <f>base7!H76</f>
        <v>15</v>
      </c>
      <c r="H45" s="24">
        <f>base7!I76</f>
        <v>16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base7!E69</f>
        <v>10</v>
      </c>
      <c r="E46" s="24">
        <f>base7!F81</f>
        <v>4</v>
      </c>
      <c r="F46" s="24">
        <f>base7!G77</f>
        <v>4</v>
      </c>
      <c r="G46" s="24">
        <f>base7!H77</f>
        <v>6</v>
      </c>
      <c r="H46" s="24">
        <f>base7!I77</f>
        <v>15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base7!E70</f>
        <v>11</v>
      </c>
      <c r="E47" s="24">
        <f>base7!F82</f>
        <v>7</v>
      </c>
      <c r="F47" s="24">
        <f>base7!G78</f>
        <v>5</v>
      </c>
      <c r="G47" s="24">
        <f>base7!H78</f>
        <v>13</v>
      </c>
      <c r="H47" s="24">
        <f>base7!I78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base7!E71</f>
        <v>9</v>
      </c>
      <c r="E48" s="24">
        <f>base7!F83</f>
        <v>4</v>
      </c>
      <c r="F48" s="24">
        <f>base7!G79</f>
        <v>14</v>
      </c>
      <c r="G48" s="24">
        <f>base7!H79</f>
        <v>3</v>
      </c>
      <c r="H48" s="24">
        <f>base7!I79</f>
        <v>15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base7!E72</f>
        <v>8</v>
      </c>
      <c r="E49" s="24">
        <f>base7!F84</f>
        <v>1</v>
      </c>
      <c r="F49" s="24">
        <f>base7!G80</f>
        <v>7</v>
      </c>
      <c r="G49" s="24">
        <f>base7!H80</f>
        <v>15</v>
      </c>
      <c r="H49" s="24">
        <f>base7!I80</f>
        <v>17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base7!E73</f>
        <v>12</v>
      </c>
      <c r="E50" s="24">
        <f>base7!F85</f>
        <v>8</v>
      </c>
      <c r="F50" s="24">
        <f>base7!G81</f>
        <v>15</v>
      </c>
      <c r="G50" s="24">
        <f>base7!H81</f>
        <v>9</v>
      </c>
      <c r="H50" s="24">
        <f>base7!I81</f>
        <v>17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base7!E74</f>
        <v>17</v>
      </c>
      <c r="E51" s="24">
        <f>base7!F86</f>
        <v>1</v>
      </c>
      <c r="F51" s="24">
        <f>base7!G82</f>
        <v>13</v>
      </c>
      <c r="G51" s="24">
        <f>base7!H82</f>
        <v>4</v>
      </c>
      <c r="H51" s="24">
        <f>base7!I82</f>
        <v>16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3129" priority="26" operator="equal">
      <formula>#REF!</formula>
    </cfRule>
    <cfRule type="cellIs" dxfId="3128" priority="27" operator="equal">
      <formula>#REF!</formula>
    </cfRule>
    <cfRule type="cellIs" dxfId="3127" priority="28" operator="equal">
      <formula>#REF!</formula>
    </cfRule>
    <cfRule type="cellIs" dxfId="3126" priority="29" operator="equal">
      <formula>#REF!</formula>
    </cfRule>
    <cfRule type="cellIs" dxfId="3125" priority="30" operator="equal">
      <formula>#REF!</formula>
    </cfRule>
  </conditionalFormatting>
  <conditionalFormatting sqref="B1:P1 B2:K51">
    <cfRule type="cellIs" dxfId="3124" priority="31" operator="equal">
      <formula>#REF!</formula>
    </cfRule>
    <cfRule type="cellIs" dxfId="3123" priority="32" operator="equal">
      <formula>#REF!</formula>
    </cfRule>
    <cfRule type="cellIs" dxfId="3122" priority="33" operator="equal">
      <formula>#REF!</formula>
    </cfRule>
    <cfRule type="cellIs" dxfId="3121" priority="34" operator="equal">
      <formula>#REF!</formula>
    </cfRule>
    <cfRule type="cellIs" dxfId="3120" priority="35" operator="equal">
      <formula>#REF!</formula>
    </cfRule>
  </conditionalFormatting>
  <conditionalFormatting sqref="A2:A51">
    <cfRule type="cellIs" dxfId="3119" priority="21" operator="equal">
      <formula>#REF!</formula>
    </cfRule>
    <cfRule type="cellIs" dxfId="3118" priority="22" operator="equal">
      <formula>#REF!</formula>
    </cfRule>
    <cfRule type="cellIs" dxfId="3117" priority="23" operator="equal">
      <formula>#REF!</formula>
    </cfRule>
    <cfRule type="cellIs" dxfId="3116" priority="24" operator="equal">
      <formula>#REF!</formula>
    </cfRule>
    <cfRule type="cellIs" dxfId="3115" priority="25" operator="equal">
      <formula>#REF!</formula>
    </cfRule>
  </conditionalFormatting>
  <conditionalFormatting sqref="B2:K51">
    <cfRule type="cellIs" dxfId="3114" priority="13" operator="equal">
      <formula>#REF!</formula>
    </cfRule>
    <cfRule type="cellIs" dxfId="3113" priority="14" operator="equal">
      <formula>#REF!</formula>
    </cfRule>
    <cfRule type="cellIs" dxfId="3112" priority="15" operator="equal">
      <formula>#REF!</formula>
    </cfRule>
    <cfRule type="cellIs" dxfId="3111" priority="16" operator="equal">
      <formula>#REF!</formula>
    </cfRule>
    <cfRule type="cellIs" dxfId="3110" priority="17" operator="equal">
      <formula>#REF!</formula>
    </cfRule>
  </conditionalFormatting>
  <conditionalFormatting sqref="B2:K51">
    <cfRule type="cellIs" dxfId="3109" priority="8" operator="equal">
      <formula>#REF!</formula>
    </cfRule>
    <cfRule type="cellIs" dxfId="3108" priority="9" operator="equal">
      <formula>#REF!</formula>
    </cfRule>
    <cfRule type="cellIs" dxfId="3107" priority="10" operator="equal">
      <formula>#REF!</formula>
    </cfRule>
    <cfRule type="cellIs" dxfId="3106" priority="11" operator="equal">
      <formula>#REF!</formula>
    </cfRule>
    <cfRule type="cellIs" dxfId="3105" priority="12" operator="equal">
      <formula>#REF!</formula>
    </cfRule>
  </conditionalFormatting>
  <conditionalFormatting sqref="J2:K51">
    <cfRule type="cellIs" dxfId="3104" priority="1" operator="equal">
      <formula>#REF!</formula>
    </cfRule>
    <cfRule type="cellIs" dxfId="3103" priority="2" operator="equal">
      <formula>#REF!</formula>
    </cfRule>
    <cfRule type="cellIs" dxfId="3102" priority="3" operator="equal">
      <formula>#REF!</formula>
    </cfRule>
    <cfRule type="cellIs" dxfId="3101" priority="4" operator="equal">
      <formula>#REF!</formula>
    </cfRule>
    <cfRule type="cellIs" dxfId="310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181E45D-D7D0-4626-B50B-061E9B9B2803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6B24C732-1B6D-4145-81A9-1BF9117AC330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B31DFBC-3133-40E7-BA3C-8AF8355CD774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E94385B3-D385-45A3-8689-181351D7E21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20AE7AF-22CF-46AF-AFF2-57CB4DCB0986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base7!Z99</f>
        <v>1</v>
      </c>
      <c r="C2" s="24">
        <f>base7!AA91</f>
        <v>10</v>
      </c>
      <c r="D2" s="24">
        <f>base7!AB91</f>
        <v>11</v>
      </c>
      <c r="E2" s="24">
        <f>base7!AC91</f>
        <v>3</v>
      </c>
      <c r="F2" s="24">
        <f>base7!AD62</f>
        <v>4</v>
      </c>
      <c r="G2" s="24">
        <f>base7!AE85</f>
        <v>13</v>
      </c>
      <c r="H2" s="24">
        <f>base7!AF85</f>
        <v>15</v>
      </c>
      <c r="I2" s="24">
        <f>base7!AG85</f>
        <v>6</v>
      </c>
      <c r="J2" s="24">
        <f>base7!AH62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base7!Z100</f>
        <v>11</v>
      </c>
      <c r="C3" s="24">
        <f>base7!AA92</f>
        <v>10</v>
      </c>
      <c r="D3" s="24">
        <f>base7!AB92</f>
        <v>4</v>
      </c>
      <c r="E3" s="24">
        <f>base7!AC92</f>
        <v>2</v>
      </c>
      <c r="F3" s="24">
        <f>base7!AD63</f>
        <v>2</v>
      </c>
      <c r="G3" s="24">
        <f>base7!AE86</f>
        <v>13</v>
      </c>
      <c r="H3" s="24">
        <f>base7!AF86</f>
        <v>12</v>
      </c>
      <c r="I3" s="24">
        <f>base7!AG86</f>
        <v>3</v>
      </c>
      <c r="J3" s="24">
        <f>base7!AH63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base7!Z101</f>
        <v>4</v>
      </c>
      <c r="C4" s="24">
        <f>base7!AA93</f>
        <v>10</v>
      </c>
      <c r="D4" s="24">
        <f>base7!AB93</f>
        <v>1</v>
      </c>
      <c r="E4" s="24">
        <f>base7!AC93</f>
        <v>4</v>
      </c>
      <c r="F4" s="24">
        <f>base7!AD64</f>
        <v>11</v>
      </c>
      <c r="G4" s="24">
        <f>base7!AE87</f>
        <v>17</v>
      </c>
      <c r="H4" s="24">
        <f>base7!AF87</f>
        <v>15</v>
      </c>
      <c r="I4" s="24">
        <f>base7!AG87</f>
        <v>6</v>
      </c>
      <c r="J4" s="24">
        <f>base7!AH64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base7!Z102</f>
        <v>14</v>
      </c>
      <c r="C5" s="24">
        <f>base7!AA94</f>
        <v>10</v>
      </c>
      <c r="D5" s="24">
        <f>base7!AB94</f>
        <v>1</v>
      </c>
      <c r="E5" s="24">
        <f>base7!AC94</f>
        <v>12</v>
      </c>
      <c r="F5" s="24">
        <f>base7!AD65</f>
        <v>12</v>
      </c>
      <c r="G5" s="24">
        <f>base7!AE88</f>
        <v>3</v>
      </c>
      <c r="H5" s="24">
        <f>base7!AF88</f>
        <v>13</v>
      </c>
      <c r="I5" s="24">
        <f>base7!AG88</f>
        <v>7</v>
      </c>
      <c r="J5" s="24">
        <f>base7!AH65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base7!Z103</f>
        <v>2</v>
      </c>
      <c r="C6" s="24">
        <f>base7!AA95</f>
        <v>17</v>
      </c>
      <c r="D6" s="24">
        <f>base7!AB95</f>
        <v>14</v>
      </c>
      <c r="E6" s="24">
        <f>base7!AC95</f>
        <v>11</v>
      </c>
      <c r="F6" s="24">
        <f>base7!AD66</f>
        <v>17</v>
      </c>
      <c r="G6" s="24">
        <f>base7!AE89</f>
        <v>16</v>
      </c>
      <c r="H6" s="24">
        <f>base7!AF89</f>
        <v>13</v>
      </c>
      <c r="I6" s="24">
        <f>base7!AG89</f>
        <v>7</v>
      </c>
      <c r="J6" s="24">
        <f>base7!AH66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base7!Z104</f>
        <v>4</v>
      </c>
      <c r="C7" s="24">
        <f>base7!AA96</f>
        <v>10</v>
      </c>
      <c r="D7" s="24">
        <f>base7!AB96</f>
        <v>14</v>
      </c>
      <c r="E7" s="24">
        <f>base7!AC96</f>
        <v>1</v>
      </c>
      <c r="F7" s="24">
        <f>base7!AD67</f>
        <v>11</v>
      </c>
      <c r="G7" s="24">
        <f>base7!AE90</f>
        <v>2</v>
      </c>
      <c r="H7" s="24">
        <f>base7!AF90</f>
        <v>13</v>
      </c>
      <c r="I7" s="24">
        <f>base7!AG90</f>
        <v>7</v>
      </c>
      <c r="J7" s="24">
        <f>base7!AH67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base7!Z105</f>
        <v>14</v>
      </c>
      <c r="C8" s="24">
        <f>base7!AA97</f>
        <v>11</v>
      </c>
      <c r="D8" s="24">
        <f>base7!AB97</f>
        <v>6</v>
      </c>
      <c r="E8" s="24">
        <f>base7!AC97</f>
        <v>3</v>
      </c>
      <c r="F8" s="24">
        <f>base7!AD68</f>
        <v>1</v>
      </c>
      <c r="G8" s="24">
        <f>base7!AE91</f>
        <v>4</v>
      </c>
      <c r="H8" s="24">
        <f>base7!AF91</f>
        <v>18</v>
      </c>
      <c r="I8" s="24">
        <f>base7!AG91</f>
        <v>7</v>
      </c>
      <c r="J8" s="24">
        <f>base7!AH68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base7!Z106</f>
        <v>14</v>
      </c>
      <c r="C9" s="24">
        <f>base7!AA98</f>
        <v>6</v>
      </c>
      <c r="D9" s="24">
        <f>base7!AB98</f>
        <v>1</v>
      </c>
      <c r="E9" s="24">
        <f>base7!AC98</f>
        <v>13</v>
      </c>
      <c r="F9" s="24">
        <f>base7!AD69</f>
        <v>5</v>
      </c>
      <c r="G9" s="24">
        <f>base7!AE92</f>
        <v>18</v>
      </c>
      <c r="H9" s="24">
        <f>base7!AF92</f>
        <v>8</v>
      </c>
      <c r="I9" s="24">
        <f>base7!AG92</f>
        <v>7</v>
      </c>
      <c r="J9" s="24">
        <f>base7!AH69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base7!Z107</f>
        <v>11</v>
      </c>
      <c r="C10" s="24">
        <f>base7!AA99</f>
        <v>11</v>
      </c>
      <c r="D10" s="24">
        <f>base7!AB99</f>
        <v>8</v>
      </c>
      <c r="E10" s="24">
        <f>base7!AC99</f>
        <v>10</v>
      </c>
      <c r="F10" s="24">
        <f>base7!AD70</f>
        <v>8</v>
      </c>
      <c r="G10" s="24">
        <f>base7!AE93</f>
        <v>18</v>
      </c>
      <c r="H10" s="24">
        <f>base7!AF93</f>
        <v>8</v>
      </c>
      <c r="I10" s="24">
        <f>base7!AG93</f>
        <v>7</v>
      </c>
      <c r="J10" s="24">
        <f>base7!AH70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base7!Z108</f>
        <v>14</v>
      </c>
      <c r="C11" s="24">
        <f>base7!AA100</f>
        <v>10</v>
      </c>
      <c r="D11" s="24">
        <f>base7!AB100</f>
        <v>17</v>
      </c>
      <c r="E11" s="24">
        <f>base7!AC100</f>
        <v>2</v>
      </c>
      <c r="F11" s="24">
        <f>base7!AD71</f>
        <v>7</v>
      </c>
      <c r="G11" s="24">
        <f>base7!AE94</f>
        <v>2</v>
      </c>
      <c r="H11" s="24">
        <f>base7!AF94</f>
        <v>7</v>
      </c>
      <c r="I11" s="24">
        <f>base7!AG94</f>
        <v>3</v>
      </c>
      <c r="J11" s="24">
        <f>base7!AH71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base7!Z109</f>
        <v>11</v>
      </c>
      <c r="C12" s="24">
        <f>base7!AA101</f>
        <v>2</v>
      </c>
      <c r="D12" s="24">
        <f>base7!AB101</f>
        <v>17</v>
      </c>
      <c r="E12" s="24">
        <f>base7!AC101</f>
        <v>13</v>
      </c>
      <c r="F12" s="24">
        <f>base7!AD72</f>
        <v>5</v>
      </c>
      <c r="G12" s="24">
        <f>base7!AE95</f>
        <v>6</v>
      </c>
      <c r="H12" s="24">
        <f>base7!AF95</f>
        <v>7</v>
      </c>
      <c r="I12" s="24">
        <f>base7!AG95</f>
        <v>3</v>
      </c>
      <c r="J12" s="24">
        <f>base7!AH72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base7!Z110</f>
        <v>14</v>
      </c>
      <c r="C13" s="24">
        <f>base7!AA102</f>
        <v>10</v>
      </c>
      <c r="D13" s="24">
        <f>base7!AB102</f>
        <v>11</v>
      </c>
      <c r="E13" s="24">
        <f>base7!AC102</f>
        <v>4</v>
      </c>
      <c r="F13" s="24">
        <f>base7!AD73</f>
        <v>6</v>
      </c>
      <c r="G13" s="24">
        <f>base7!AE96</f>
        <v>17</v>
      </c>
      <c r="H13" s="24">
        <f>base7!AF96</f>
        <v>6</v>
      </c>
      <c r="I13" s="24">
        <f>base7!AG96</f>
        <v>7</v>
      </c>
      <c r="J13" s="24">
        <f>base7!AH73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base7!Z111</f>
        <v>14</v>
      </c>
      <c r="C14" s="24">
        <f>base7!AA103</f>
        <v>4</v>
      </c>
      <c r="D14" s="24">
        <f>base7!AB103</f>
        <v>14</v>
      </c>
      <c r="E14" s="24">
        <f>base7!AC103</f>
        <v>17</v>
      </c>
      <c r="F14" s="24">
        <f>base7!AD74</f>
        <v>17</v>
      </c>
      <c r="G14" s="24">
        <f>base7!AE97</f>
        <v>13</v>
      </c>
      <c r="H14" s="24">
        <f>base7!AF97</f>
        <v>14</v>
      </c>
      <c r="I14" s="24">
        <f>base7!AG97</f>
        <v>4</v>
      </c>
      <c r="J14" s="24">
        <f>base7!AH74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base7!Z62</f>
        <v>13</v>
      </c>
      <c r="C15" s="24">
        <f>base7!AA104</f>
        <v>17</v>
      </c>
      <c r="D15" s="24">
        <f>base7!AB104</f>
        <v>10</v>
      </c>
      <c r="E15" s="24">
        <f>base7!AC104</f>
        <v>13</v>
      </c>
      <c r="F15" s="24">
        <f>base7!AD75</f>
        <v>10</v>
      </c>
      <c r="G15" s="24">
        <f>base7!AE98</f>
        <v>3</v>
      </c>
      <c r="H15" s="24">
        <f>base7!AF98</f>
        <v>7</v>
      </c>
      <c r="I15" s="24">
        <f>base7!AG98</f>
        <v>15</v>
      </c>
      <c r="J15" s="24">
        <f>base7!AH75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base7!Z63</f>
        <v>12</v>
      </c>
      <c r="C16" s="24">
        <f>base7!AA105</f>
        <v>11</v>
      </c>
      <c r="D16" s="24">
        <f>base7!AB105</f>
        <v>1</v>
      </c>
      <c r="E16" s="24">
        <f>base7!AC105</f>
        <v>2</v>
      </c>
      <c r="F16" s="24">
        <f>base7!AD76</f>
        <v>13</v>
      </c>
      <c r="G16" s="24">
        <f>base7!AE99</f>
        <v>3</v>
      </c>
      <c r="H16" s="24">
        <f>base7!AF99</f>
        <v>17</v>
      </c>
      <c r="I16" s="24">
        <f>base7!AG99</f>
        <v>12</v>
      </c>
      <c r="J16" s="24">
        <f>base7!AH76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base7!Z64</f>
        <v>14</v>
      </c>
      <c r="C17" s="24">
        <f>base7!AA106</f>
        <v>4</v>
      </c>
      <c r="D17" s="24">
        <f>base7!AB106</f>
        <v>10</v>
      </c>
      <c r="E17" s="24">
        <f>base7!AC106</f>
        <v>16</v>
      </c>
      <c r="F17" s="24">
        <f>base7!AD77</f>
        <v>13</v>
      </c>
      <c r="G17" s="24">
        <f>base7!AE100</f>
        <v>6</v>
      </c>
      <c r="H17" s="24">
        <f>base7!AF100</f>
        <v>18</v>
      </c>
      <c r="I17" s="24">
        <f>base7!AG100</f>
        <v>12</v>
      </c>
      <c r="J17" s="24">
        <f>base7!AH77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base7!Z65</f>
        <v>11</v>
      </c>
      <c r="C18" s="24">
        <f>base7!AA107</f>
        <v>10</v>
      </c>
      <c r="D18" s="24">
        <f>base7!AB107</f>
        <v>2</v>
      </c>
      <c r="E18" s="24">
        <f>base7!AC107</f>
        <v>17</v>
      </c>
      <c r="F18" s="24">
        <f>base7!AD78</f>
        <v>14</v>
      </c>
      <c r="G18" s="24">
        <f>base7!AE101</f>
        <v>16</v>
      </c>
      <c r="H18" s="24">
        <f>base7!AF101</f>
        <v>18</v>
      </c>
      <c r="I18" s="24">
        <f>base7!AG101</f>
        <v>12</v>
      </c>
      <c r="J18" s="24">
        <f>base7!AH78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base7!Z66</f>
        <v>11</v>
      </c>
      <c r="C19" s="24">
        <f>base7!AA108</f>
        <v>5</v>
      </c>
      <c r="D19" s="24">
        <f>base7!AB108</f>
        <v>1</v>
      </c>
      <c r="E19" s="24">
        <f>base7!AC108</f>
        <v>16</v>
      </c>
      <c r="F19" s="24">
        <f>base7!AD79</f>
        <v>5</v>
      </c>
      <c r="G19" s="24">
        <f>base7!AE102</f>
        <v>6</v>
      </c>
      <c r="H19" s="24">
        <f>base7!AF102</f>
        <v>16</v>
      </c>
      <c r="I19" s="24">
        <f>base7!AG102</f>
        <v>7</v>
      </c>
      <c r="J19" s="24">
        <f>base7!AH79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base7!Z67</f>
        <v>12</v>
      </c>
      <c r="C20" s="24">
        <f>base7!AA109</f>
        <v>14</v>
      </c>
      <c r="D20" s="24">
        <f>base7!AB109</f>
        <v>1</v>
      </c>
      <c r="E20" s="24">
        <f>base7!AC109</f>
        <v>2</v>
      </c>
      <c r="F20" s="24">
        <f>base7!AD80</f>
        <v>16</v>
      </c>
      <c r="G20" s="24">
        <f>base7!AE103</f>
        <v>15</v>
      </c>
      <c r="H20" s="24">
        <f>base7!AF103</f>
        <v>1</v>
      </c>
      <c r="I20" s="24">
        <f>base7!AG103</f>
        <v>3</v>
      </c>
      <c r="J20" s="24">
        <f>base7!AH80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base7!Z68</f>
        <v>18</v>
      </c>
      <c r="C21" s="24">
        <f>base7!AA110</f>
        <v>10</v>
      </c>
      <c r="D21" s="24">
        <f>base7!AB110</f>
        <v>5</v>
      </c>
      <c r="E21" s="24">
        <f>base7!AC110</f>
        <v>17</v>
      </c>
      <c r="F21" s="24">
        <f>base7!AD81</f>
        <v>6</v>
      </c>
      <c r="G21" s="24">
        <f>base7!AE104</f>
        <v>16</v>
      </c>
      <c r="H21" s="24">
        <f>base7!AF104</f>
        <v>18</v>
      </c>
      <c r="I21" s="24">
        <f>base7!AG104</f>
        <v>5</v>
      </c>
      <c r="J21" s="24">
        <f>base7!AH81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base7!Z69</f>
        <v>14</v>
      </c>
      <c r="C22" s="24">
        <f>base7!AA111</f>
        <v>10</v>
      </c>
      <c r="D22" s="24">
        <f>base7!AB111</f>
        <v>1</v>
      </c>
      <c r="E22" s="24">
        <f>base7!AC111</f>
        <v>13</v>
      </c>
      <c r="F22" s="24">
        <f>base7!AD82</f>
        <v>4</v>
      </c>
      <c r="G22" s="24">
        <f>base7!AE105</f>
        <v>15</v>
      </c>
      <c r="H22" s="24">
        <f>base7!AF105</f>
        <v>18</v>
      </c>
      <c r="I22" s="24">
        <f>base7!AG105</f>
        <v>6</v>
      </c>
      <c r="J22" s="24">
        <f>base7!AH82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base7!Z70</f>
        <v>14</v>
      </c>
      <c r="C23" s="24">
        <f>base7!AA62</f>
        <v>15</v>
      </c>
      <c r="D23" s="24">
        <f>base7!AB62</f>
        <v>6</v>
      </c>
      <c r="E23" s="24">
        <f>base7!AC62</f>
        <v>10</v>
      </c>
      <c r="F23" s="24">
        <f>base7!AD83</f>
        <v>11</v>
      </c>
      <c r="G23" s="24">
        <f>base7!AE106</f>
        <v>15</v>
      </c>
      <c r="H23" s="24">
        <f>base7!AF106</f>
        <v>11</v>
      </c>
      <c r="I23" s="24">
        <f>base7!AG106</f>
        <v>3</v>
      </c>
      <c r="J23" s="24">
        <f>base7!AH83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base7!Z71</f>
        <v>15</v>
      </c>
      <c r="C24" s="24">
        <f>base7!AA63</f>
        <v>14</v>
      </c>
      <c r="D24" s="24">
        <f>base7!AB63</f>
        <v>16</v>
      </c>
      <c r="E24" s="24">
        <f>base7!AC63</f>
        <v>10</v>
      </c>
      <c r="F24" s="24">
        <f>base7!AD84</f>
        <v>17</v>
      </c>
      <c r="G24" s="24">
        <f>base7!AE107</f>
        <v>15</v>
      </c>
      <c r="H24" s="24">
        <f>base7!AF107</f>
        <v>4</v>
      </c>
      <c r="I24" s="24">
        <f>base7!AG107</f>
        <v>6</v>
      </c>
      <c r="J24" s="24">
        <f>base7!AH84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base7!Z72</f>
        <v>14</v>
      </c>
      <c r="C25" s="24">
        <f>base7!AA64</f>
        <v>12</v>
      </c>
      <c r="D25" s="24">
        <f>base7!AB64</f>
        <v>18</v>
      </c>
      <c r="E25" s="24">
        <f>base7!AC64</f>
        <v>5</v>
      </c>
      <c r="F25" s="24">
        <f>base7!AD85</f>
        <v>7</v>
      </c>
      <c r="G25" s="24">
        <f>base7!AE108</f>
        <v>15</v>
      </c>
      <c r="H25" s="24">
        <f>base7!AF108</f>
        <v>17</v>
      </c>
      <c r="I25" s="24">
        <f>base7!AG108</f>
        <v>6</v>
      </c>
      <c r="J25" s="24">
        <f>base7!AH85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base7!Z73</f>
        <v>1</v>
      </c>
      <c r="C26" s="24">
        <f>base7!AA65</f>
        <v>16</v>
      </c>
      <c r="D26" s="24">
        <f>base7!AB65</f>
        <v>5</v>
      </c>
      <c r="E26" s="24">
        <f>base7!AC65</f>
        <v>8</v>
      </c>
      <c r="F26" s="24">
        <f>base7!AD86</f>
        <v>7</v>
      </c>
      <c r="G26" s="24">
        <f>base7!AE109</f>
        <v>12</v>
      </c>
      <c r="H26" s="24">
        <f>base7!AF109</f>
        <v>18</v>
      </c>
      <c r="I26" s="24">
        <f>base7!AG109</f>
        <v>7</v>
      </c>
      <c r="J26" s="24">
        <f>base7!AH86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base7!Z74</f>
        <v>14</v>
      </c>
      <c r="C27" s="24">
        <f>base7!AA66</f>
        <v>10</v>
      </c>
      <c r="D27" s="24">
        <f>base7!AB66</f>
        <v>13</v>
      </c>
      <c r="E27" s="24">
        <f>base7!AC66</f>
        <v>3</v>
      </c>
      <c r="F27" s="24">
        <f>base7!AD87</f>
        <v>7</v>
      </c>
      <c r="G27" s="24">
        <f>base7!AE110</f>
        <v>8</v>
      </c>
      <c r="H27" s="24">
        <f>base7!AF110</f>
        <v>15</v>
      </c>
      <c r="I27" s="24">
        <f>base7!AG110</f>
        <v>3</v>
      </c>
      <c r="J27" s="24">
        <f>base7!AH87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base7!Z75</f>
        <v>14</v>
      </c>
      <c r="C28" s="24">
        <f>base7!AA67</f>
        <v>14</v>
      </c>
      <c r="D28" s="24">
        <f>base7!AB67</f>
        <v>18</v>
      </c>
      <c r="E28" s="24">
        <f>base7!AC67</f>
        <v>17</v>
      </c>
      <c r="F28" s="24">
        <f>base7!AD88</f>
        <v>8</v>
      </c>
      <c r="G28" s="24">
        <f>base7!AE111</f>
        <v>6</v>
      </c>
      <c r="H28" s="24">
        <f>base7!AF111</f>
        <v>12</v>
      </c>
      <c r="I28" s="24">
        <f>base7!AG111</f>
        <v>18</v>
      </c>
      <c r="J28" s="24">
        <f>base7!AH88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base7!Z76</f>
        <v>14</v>
      </c>
      <c r="C29" s="24">
        <f>base7!AA68</f>
        <v>15</v>
      </c>
      <c r="D29" s="24">
        <f>base7!AB68</f>
        <v>11</v>
      </c>
      <c r="E29" s="24">
        <f>base7!AC68</f>
        <v>14</v>
      </c>
      <c r="F29" s="24">
        <f>base7!AD89</f>
        <v>8</v>
      </c>
      <c r="G29" s="24">
        <f>base7!AE62</f>
        <v>1</v>
      </c>
      <c r="H29" s="24">
        <f>base7!AF62</f>
        <v>18</v>
      </c>
      <c r="I29" s="24">
        <f>base7!AG62</f>
        <v>12</v>
      </c>
      <c r="J29" s="24">
        <f>base7!AH89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base7!Z77</f>
        <v>7</v>
      </c>
      <c r="C30" s="24">
        <f>base7!AA69</f>
        <v>10</v>
      </c>
      <c r="D30" s="24">
        <f>base7!AB69</f>
        <v>1</v>
      </c>
      <c r="E30" s="24">
        <f>base7!AC69</f>
        <v>13</v>
      </c>
      <c r="F30" s="24">
        <f>base7!AD90</f>
        <v>8</v>
      </c>
      <c r="G30" s="24">
        <f>base7!AE63</f>
        <v>18</v>
      </c>
      <c r="H30" s="24">
        <f>base7!AF63</f>
        <v>5</v>
      </c>
      <c r="I30" s="24">
        <f>base7!AG63</f>
        <v>6</v>
      </c>
      <c r="J30" s="24">
        <f>base7!AH90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base7!Z78</f>
        <v>18</v>
      </c>
      <c r="C31" s="24">
        <f>base7!AA70</f>
        <v>10</v>
      </c>
      <c r="D31" s="24">
        <f>base7!AB70</f>
        <v>2</v>
      </c>
      <c r="E31" s="24">
        <f>base7!AC70</f>
        <v>4</v>
      </c>
      <c r="F31" s="24">
        <f>base7!AD91</f>
        <v>17</v>
      </c>
      <c r="G31" s="24">
        <f>base7!AE64</f>
        <v>2</v>
      </c>
      <c r="H31" s="24">
        <f>base7!AF64</f>
        <v>4</v>
      </c>
      <c r="I31" s="24">
        <f>base7!AG64</f>
        <v>6</v>
      </c>
      <c r="J31" s="24">
        <f>base7!AH91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base7!Z79</f>
        <v>8</v>
      </c>
      <c r="C32" s="24">
        <f>base7!AA71</f>
        <v>11</v>
      </c>
      <c r="D32" s="24">
        <f>base7!AB71</f>
        <v>18</v>
      </c>
      <c r="E32" s="24">
        <f>base7!AC71</f>
        <v>4</v>
      </c>
      <c r="F32" s="24">
        <f>base7!AD92</f>
        <v>13</v>
      </c>
      <c r="G32" s="24">
        <f>base7!AE65</f>
        <v>18</v>
      </c>
      <c r="H32" s="24">
        <f>base7!AF65</f>
        <v>3</v>
      </c>
      <c r="I32" s="24">
        <f>base7!AG65</f>
        <v>13</v>
      </c>
      <c r="J32" s="24">
        <f>base7!AH92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base7!Z80</f>
        <v>10</v>
      </c>
      <c r="C33" s="24">
        <f>base7!AA72</f>
        <v>2</v>
      </c>
      <c r="D33" s="24">
        <f>base7!AB72</f>
        <v>17</v>
      </c>
      <c r="E33" s="24">
        <f>base7!AC72</f>
        <v>13</v>
      </c>
      <c r="F33" s="24">
        <f>base7!AD93</f>
        <v>11</v>
      </c>
      <c r="G33" s="24">
        <f>base7!AE66</f>
        <v>5</v>
      </c>
      <c r="H33" s="24">
        <f>base7!AF66</f>
        <v>18</v>
      </c>
      <c r="I33" s="24">
        <f>base7!AG66</f>
        <v>4</v>
      </c>
      <c r="J33" s="24">
        <f>base7!AH93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base7!Z81</f>
        <v>14</v>
      </c>
      <c r="C34" s="24">
        <f>base7!AA73</f>
        <v>2</v>
      </c>
      <c r="D34" s="24">
        <f>base7!AB73</f>
        <v>3</v>
      </c>
      <c r="E34" s="24">
        <f>base7!AC73</f>
        <v>10</v>
      </c>
      <c r="F34" s="24">
        <f>base7!AD94</f>
        <v>14</v>
      </c>
      <c r="G34" s="24">
        <f>base7!AE67</f>
        <v>5</v>
      </c>
      <c r="H34" s="24">
        <f>base7!AF67</f>
        <v>2</v>
      </c>
      <c r="I34" s="24">
        <f>base7!AG67</f>
        <v>7</v>
      </c>
      <c r="J34" s="24">
        <f>base7!AH94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base7!Z82</f>
        <v>1</v>
      </c>
      <c r="C35" s="24">
        <f>base7!AA74</f>
        <v>4</v>
      </c>
      <c r="D35" s="24">
        <f>base7!AB74</f>
        <v>8</v>
      </c>
      <c r="E35" s="24">
        <f>base7!AC74</f>
        <v>11</v>
      </c>
      <c r="F35" s="24">
        <f>base7!AD95</f>
        <v>13</v>
      </c>
      <c r="G35" s="24">
        <f>base7!AE68</f>
        <v>5</v>
      </c>
      <c r="H35" s="24">
        <f>base7!AF68</f>
        <v>2</v>
      </c>
      <c r="I35" s="24">
        <f>base7!AG68</f>
        <v>3</v>
      </c>
      <c r="J35" s="24">
        <f>base7!AH95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base7!Z83</f>
        <v>14</v>
      </c>
      <c r="C36" s="24">
        <f>base7!AA75</f>
        <v>1</v>
      </c>
      <c r="D36" s="24">
        <f>base7!AB75</f>
        <v>4</v>
      </c>
      <c r="E36" s="24">
        <f>base7!AC75</f>
        <v>3</v>
      </c>
      <c r="F36" s="24">
        <f>base7!AD96</f>
        <v>4</v>
      </c>
      <c r="G36" s="24">
        <f>base7!AE69</f>
        <v>15</v>
      </c>
      <c r="H36" s="24">
        <f>base7!AF69</f>
        <v>16</v>
      </c>
      <c r="I36" s="24">
        <f>base7!AG69</f>
        <v>3</v>
      </c>
      <c r="J36" s="24">
        <f>base7!AH96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base7!Z84</f>
        <v>2</v>
      </c>
      <c r="C37" s="24">
        <f>base7!AA76</f>
        <v>10</v>
      </c>
      <c r="D37" s="24">
        <f>base7!AB76</f>
        <v>1</v>
      </c>
      <c r="E37" s="24">
        <f>base7!AC76</f>
        <v>2</v>
      </c>
      <c r="F37" s="24">
        <f>base7!AD97</f>
        <v>18</v>
      </c>
      <c r="G37" s="24">
        <f>base7!AE70</f>
        <v>16</v>
      </c>
      <c r="H37" s="24">
        <f>base7!AF70</f>
        <v>6</v>
      </c>
      <c r="I37" s="24">
        <f>base7!AG70</f>
        <v>15</v>
      </c>
      <c r="J37" s="24">
        <f>base7!AH97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base7!Z85</f>
        <v>11</v>
      </c>
      <c r="C38" s="24">
        <f>base7!AA77</f>
        <v>11</v>
      </c>
      <c r="D38" s="24">
        <f>base7!AB77</f>
        <v>8</v>
      </c>
      <c r="E38" s="24">
        <f>base7!AC77</f>
        <v>14</v>
      </c>
      <c r="F38" s="24">
        <f>base7!AD98</f>
        <v>18</v>
      </c>
      <c r="G38" s="24">
        <f>base7!AE71</f>
        <v>2</v>
      </c>
      <c r="H38" s="24">
        <f>base7!AF71</f>
        <v>1</v>
      </c>
      <c r="I38" s="24">
        <f>base7!AG71</f>
        <v>6</v>
      </c>
      <c r="J38" s="24">
        <f>base7!AH98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base7!Z86</f>
        <v>4</v>
      </c>
      <c r="C39" s="24">
        <f>base7!AA78</f>
        <v>3</v>
      </c>
      <c r="D39" s="24">
        <f>base7!AB78</f>
        <v>6</v>
      </c>
      <c r="E39" s="24">
        <f>base7!AC78</f>
        <v>13</v>
      </c>
      <c r="F39" s="24">
        <f>base7!AD99</f>
        <v>18</v>
      </c>
      <c r="G39" s="24">
        <f>base7!AE72</f>
        <v>16</v>
      </c>
      <c r="H39" s="24">
        <f>base7!AF72</f>
        <v>3</v>
      </c>
      <c r="I39" s="24">
        <f>base7!AG72</f>
        <v>12</v>
      </c>
      <c r="J39" s="24">
        <f>base7!AH99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base7!Z87</f>
        <v>14</v>
      </c>
      <c r="C40" s="24">
        <f>base7!AA79</f>
        <v>2</v>
      </c>
      <c r="D40" s="24">
        <f>base7!AB79</f>
        <v>1</v>
      </c>
      <c r="E40" s="24">
        <f>base7!AC79</f>
        <v>10</v>
      </c>
      <c r="F40" s="24">
        <f>base7!AD100</f>
        <v>5</v>
      </c>
      <c r="G40" s="24">
        <f>base7!AE73</f>
        <v>13</v>
      </c>
      <c r="H40" s="24">
        <f>base7!AF73</f>
        <v>7</v>
      </c>
      <c r="I40" s="24">
        <f>base7!AG73</f>
        <v>18</v>
      </c>
      <c r="J40" s="24">
        <f>base7!AH100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base7!Z88</f>
        <v>15</v>
      </c>
      <c r="C41" s="24">
        <f>base7!AA80</f>
        <v>14</v>
      </c>
      <c r="D41" s="24">
        <f>base7!AB80</f>
        <v>1</v>
      </c>
      <c r="E41" s="24">
        <f>base7!AC80</f>
        <v>4</v>
      </c>
      <c r="F41" s="24">
        <f>base7!AD101</f>
        <v>5</v>
      </c>
      <c r="G41" s="24">
        <f>base7!AE74</f>
        <v>3</v>
      </c>
      <c r="H41" s="24">
        <f>base7!AF74</f>
        <v>13</v>
      </c>
      <c r="I41" s="24">
        <f>base7!AG74</f>
        <v>15</v>
      </c>
      <c r="J41" s="24">
        <f>base7!AH101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base7!Z89</f>
        <v>11</v>
      </c>
      <c r="C42" s="24">
        <f>base7!AA81</f>
        <v>2</v>
      </c>
      <c r="D42" s="24">
        <f>base7!AB81</f>
        <v>1</v>
      </c>
      <c r="E42" s="24">
        <f>base7!AC81</f>
        <v>13</v>
      </c>
      <c r="F42" s="24">
        <f>base7!AD102</f>
        <v>13</v>
      </c>
      <c r="G42" s="24">
        <f>base7!AE75</f>
        <v>13</v>
      </c>
      <c r="H42" s="24">
        <f>base7!AF75</f>
        <v>15</v>
      </c>
      <c r="I42" s="24">
        <f>base7!AG75</f>
        <v>12</v>
      </c>
      <c r="J42" s="24">
        <f>base7!AH102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base7!Z90</f>
        <v>14</v>
      </c>
      <c r="C43" s="24">
        <f>base7!AA82</f>
        <v>11</v>
      </c>
      <c r="D43" s="24">
        <f>base7!AB82</f>
        <v>6</v>
      </c>
      <c r="E43" s="24">
        <f>base7!AC82</f>
        <v>16</v>
      </c>
      <c r="F43" s="24">
        <f>base7!AD103</f>
        <v>12</v>
      </c>
      <c r="G43" s="24">
        <f>base7!AE76</f>
        <v>6</v>
      </c>
      <c r="H43" s="24">
        <f>base7!AF76</f>
        <v>7</v>
      </c>
      <c r="I43" s="24">
        <f>base7!AG76</f>
        <v>3</v>
      </c>
      <c r="J43" s="24">
        <f>base7!AH103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base7!Z91</f>
        <v>14</v>
      </c>
      <c r="C44" s="24">
        <f>base7!AA83</f>
        <v>4</v>
      </c>
      <c r="D44" s="24">
        <f>base7!AB83</f>
        <v>2</v>
      </c>
      <c r="E44" s="24">
        <f>base7!AC83</f>
        <v>13</v>
      </c>
      <c r="F44" s="24">
        <f>base7!AD104</f>
        <v>12</v>
      </c>
      <c r="G44" s="24">
        <f>base7!AE77</f>
        <v>15</v>
      </c>
      <c r="H44" s="24">
        <f>base7!AF77</f>
        <v>6</v>
      </c>
      <c r="I44" s="24">
        <f>base7!AG77</f>
        <v>3</v>
      </c>
      <c r="J44" s="24">
        <f>base7!AH104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base7!Z92</f>
        <v>11</v>
      </c>
      <c r="C45" s="24">
        <f>base7!AA84</f>
        <v>1</v>
      </c>
      <c r="D45" s="24">
        <f>base7!AB84</f>
        <v>4</v>
      </c>
      <c r="E45" s="24">
        <f>base7!AC84</f>
        <v>10</v>
      </c>
      <c r="F45" s="24">
        <f>base7!AD105</f>
        <v>12</v>
      </c>
      <c r="G45" s="24">
        <f>base7!AE78</f>
        <v>4</v>
      </c>
      <c r="H45" s="24">
        <f>base7!AF78</f>
        <v>1</v>
      </c>
      <c r="I45" s="24">
        <f>base7!AG78</f>
        <v>15</v>
      </c>
      <c r="J45" s="24">
        <f>base7!AH105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base7!Z93</f>
        <v>14</v>
      </c>
      <c r="C46" s="24">
        <f>base7!AA85</f>
        <v>10</v>
      </c>
      <c r="D46" s="24">
        <f>base7!AB85</f>
        <v>2</v>
      </c>
      <c r="E46" s="24">
        <f>base7!AC85</f>
        <v>17</v>
      </c>
      <c r="F46" s="24">
        <f>base7!AD106</f>
        <v>13</v>
      </c>
      <c r="G46" s="24">
        <f>base7!AE79</f>
        <v>12</v>
      </c>
      <c r="H46" s="24">
        <f>base7!AF79</f>
        <v>6</v>
      </c>
      <c r="I46" s="24">
        <f>base7!AG79</f>
        <v>15</v>
      </c>
      <c r="J46" s="24">
        <f>base7!AH106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base7!Z94</f>
        <v>13</v>
      </c>
      <c r="C47" s="24">
        <f>base7!AA86</f>
        <v>17</v>
      </c>
      <c r="D47" s="24">
        <f>base7!AB86</f>
        <v>2</v>
      </c>
      <c r="E47" s="24">
        <f>base7!AC86</f>
        <v>10</v>
      </c>
      <c r="F47" s="24">
        <f>base7!AD107</f>
        <v>13</v>
      </c>
      <c r="G47" s="24">
        <f>base7!AE80</f>
        <v>6</v>
      </c>
      <c r="H47" s="24">
        <f>base7!AF80</f>
        <v>8</v>
      </c>
      <c r="I47" s="24">
        <f>base7!AG80</f>
        <v>15</v>
      </c>
      <c r="J47" s="24">
        <f>base7!AH107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base7!Z95</f>
        <v>10</v>
      </c>
      <c r="C48" s="24">
        <f>base7!AA87</f>
        <v>10</v>
      </c>
      <c r="D48" s="24">
        <f>base7!AB87</f>
        <v>2</v>
      </c>
      <c r="E48" s="24">
        <f>base7!AC87</f>
        <v>4</v>
      </c>
      <c r="F48" s="24">
        <f>base7!AD108</f>
        <v>13</v>
      </c>
      <c r="G48" s="24">
        <f>base7!AE81</f>
        <v>18</v>
      </c>
      <c r="H48" s="24">
        <f>base7!AF81</f>
        <v>8</v>
      </c>
      <c r="I48" s="24">
        <f>base7!AG81</f>
        <v>7</v>
      </c>
      <c r="J48" s="24">
        <f>base7!AH108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base7!Z96</f>
        <v>11</v>
      </c>
      <c r="C49" s="24">
        <f>base7!AA88</f>
        <v>5</v>
      </c>
      <c r="D49" s="24">
        <f>base7!AB88</f>
        <v>11</v>
      </c>
      <c r="E49" s="24">
        <f>base7!AC88</f>
        <v>1</v>
      </c>
      <c r="F49" s="24">
        <f>base7!AD109</f>
        <v>6</v>
      </c>
      <c r="G49" s="24">
        <f>base7!AE82</f>
        <v>13</v>
      </c>
      <c r="H49" s="24">
        <f>base7!AF82</f>
        <v>7</v>
      </c>
      <c r="I49" s="24">
        <f>base7!AG82</f>
        <v>3</v>
      </c>
      <c r="J49" s="24">
        <f>base7!AH109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base7!Z97</f>
        <v>16</v>
      </c>
      <c r="C50" s="24">
        <f>base7!AA89</f>
        <v>14</v>
      </c>
      <c r="D50" s="24">
        <f>base7!AB89</f>
        <v>1</v>
      </c>
      <c r="E50" s="24">
        <f>base7!AC89</f>
        <v>4</v>
      </c>
      <c r="F50" s="24">
        <f>base7!AD110</f>
        <v>16</v>
      </c>
      <c r="G50" s="24">
        <f>base7!AE83</f>
        <v>16</v>
      </c>
      <c r="H50" s="24">
        <f>base7!AF83</f>
        <v>7</v>
      </c>
      <c r="I50" s="24">
        <f>base7!AG83</f>
        <v>3</v>
      </c>
      <c r="J50" s="24">
        <f>base7!AH110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base7!Z98</f>
        <v>10</v>
      </c>
      <c r="C51" s="24">
        <f>base7!AA90</f>
        <v>102</v>
      </c>
      <c r="D51" s="24">
        <f>base7!AB90</f>
        <v>11</v>
      </c>
      <c r="E51" s="24">
        <f>base7!AC90</f>
        <v>12</v>
      </c>
      <c r="F51" s="24">
        <f>base7!AD111</f>
        <v>16</v>
      </c>
      <c r="G51" s="24">
        <f>base7!AE84</f>
        <v>16</v>
      </c>
      <c r="H51" s="24">
        <f>base7!AF84</f>
        <v>12</v>
      </c>
      <c r="I51" s="24">
        <f>base7!AG84</f>
        <v>15</v>
      </c>
      <c r="J51" s="24">
        <f>base7!AH111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364" priority="26" operator="equal">
      <formula>#REF!</formula>
    </cfRule>
    <cfRule type="cellIs" dxfId="1363" priority="27" operator="equal">
      <formula>#REF!</formula>
    </cfRule>
    <cfRule type="cellIs" dxfId="1362" priority="28" operator="equal">
      <formula>#REF!</formula>
    </cfRule>
    <cfRule type="cellIs" dxfId="1361" priority="29" operator="equal">
      <formula>#REF!</formula>
    </cfRule>
    <cfRule type="cellIs" dxfId="1360" priority="30" operator="equal">
      <formula>#REF!</formula>
    </cfRule>
  </conditionalFormatting>
  <conditionalFormatting sqref="B1:P1 B2:K51">
    <cfRule type="cellIs" dxfId="1359" priority="31" operator="equal">
      <formula>#REF!</formula>
    </cfRule>
    <cfRule type="cellIs" dxfId="1358" priority="32" operator="equal">
      <formula>#REF!</formula>
    </cfRule>
    <cfRule type="cellIs" dxfId="1357" priority="33" operator="equal">
      <formula>#REF!</formula>
    </cfRule>
    <cfRule type="cellIs" dxfId="1356" priority="34" operator="equal">
      <formula>#REF!</formula>
    </cfRule>
    <cfRule type="cellIs" dxfId="1355" priority="35" operator="equal">
      <formula>#REF!</formula>
    </cfRule>
  </conditionalFormatting>
  <conditionalFormatting sqref="A2:A51">
    <cfRule type="cellIs" dxfId="1354" priority="21" operator="equal">
      <formula>#REF!</formula>
    </cfRule>
    <cfRule type="cellIs" dxfId="1353" priority="22" operator="equal">
      <formula>#REF!</formula>
    </cfRule>
    <cfRule type="cellIs" dxfId="1352" priority="23" operator="equal">
      <formula>#REF!</formula>
    </cfRule>
    <cfRule type="cellIs" dxfId="1351" priority="24" operator="equal">
      <formula>#REF!</formula>
    </cfRule>
    <cfRule type="cellIs" dxfId="1350" priority="25" operator="equal">
      <formula>#REF!</formula>
    </cfRule>
  </conditionalFormatting>
  <conditionalFormatting sqref="B2:K51">
    <cfRule type="cellIs" dxfId="1349" priority="13" operator="equal">
      <formula>#REF!</formula>
    </cfRule>
    <cfRule type="cellIs" dxfId="1348" priority="14" operator="equal">
      <formula>#REF!</formula>
    </cfRule>
    <cfRule type="cellIs" dxfId="1347" priority="15" operator="equal">
      <formula>#REF!</formula>
    </cfRule>
    <cfRule type="cellIs" dxfId="1346" priority="16" operator="equal">
      <formula>#REF!</formula>
    </cfRule>
    <cfRule type="cellIs" dxfId="1345" priority="17" operator="equal">
      <formula>#REF!</formula>
    </cfRule>
  </conditionalFormatting>
  <conditionalFormatting sqref="B2:K51">
    <cfRule type="cellIs" dxfId="1344" priority="8" operator="equal">
      <formula>#REF!</formula>
    </cfRule>
    <cfRule type="cellIs" dxfId="1343" priority="9" operator="equal">
      <formula>#REF!</formula>
    </cfRule>
    <cfRule type="cellIs" dxfId="1342" priority="10" operator="equal">
      <formula>#REF!</formula>
    </cfRule>
    <cfRule type="cellIs" dxfId="1341" priority="11" operator="equal">
      <formula>#REF!</formula>
    </cfRule>
    <cfRule type="cellIs" dxfId="134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5BC404E-4A6C-4D35-B577-2E21557B36DE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8A112A3D-8E12-4E60-96DD-025E38A4D3BA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D5B96171-9340-45FF-86ED-E203B1E709BB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3665D7B-36FC-4785-8994-E651B55EE716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FF73D39-F2EC-4EF5-9543-CCC80C339D8B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base7!AA92</f>
        <v>10</v>
      </c>
      <c r="D2" s="24">
        <f>base7!AB92</f>
        <v>4</v>
      </c>
      <c r="E2" s="24">
        <f>base7!AC92</f>
        <v>2</v>
      </c>
      <c r="F2" s="24">
        <f>base7!AD100</f>
        <v>5</v>
      </c>
      <c r="G2" s="24">
        <f>base7!AE85</f>
        <v>13</v>
      </c>
      <c r="H2" s="24">
        <f>base7!AF85</f>
        <v>15</v>
      </c>
      <c r="I2" s="24">
        <f>base7!AG85</f>
        <v>6</v>
      </c>
      <c r="J2" s="24">
        <f>base7!AH62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base7!AA93</f>
        <v>10</v>
      </c>
      <c r="D3" s="24">
        <f>base7!AB93</f>
        <v>1</v>
      </c>
      <c r="E3" s="24">
        <f>base7!AC93</f>
        <v>4</v>
      </c>
      <c r="F3" s="24">
        <f>base7!AD101</f>
        <v>5</v>
      </c>
      <c r="G3" s="24">
        <f>base7!AE86</f>
        <v>13</v>
      </c>
      <c r="H3" s="24">
        <f>base7!AF86</f>
        <v>12</v>
      </c>
      <c r="I3" s="24">
        <f>base7!AG86</f>
        <v>3</v>
      </c>
      <c r="J3" s="24">
        <f>base7!AH63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base7!AA94</f>
        <v>10</v>
      </c>
      <c r="D4" s="24">
        <f>base7!AB94</f>
        <v>1</v>
      </c>
      <c r="E4" s="24">
        <f>base7!AC94</f>
        <v>12</v>
      </c>
      <c r="F4" s="24">
        <f>base7!AD102</f>
        <v>13</v>
      </c>
      <c r="G4" s="24">
        <f>base7!AE87</f>
        <v>17</v>
      </c>
      <c r="H4" s="24">
        <f>base7!AF87</f>
        <v>15</v>
      </c>
      <c r="I4" s="24">
        <f>base7!AG87</f>
        <v>6</v>
      </c>
      <c r="J4" s="24">
        <f>base7!AH64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base7!AA95</f>
        <v>17</v>
      </c>
      <c r="D5" s="24">
        <f>base7!AB95</f>
        <v>14</v>
      </c>
      <c r="E5" s="24">
        <f>base7!AC95</f>
        <v>11</v>
      </c>
      <c r="F5" s="24">
        <f>base7!AD103</f>
        <v>12</v>
      </c>
      <c r="G5" s="24">
        <f>base7!AE88</f>
        <v>3</v>
      </c>
      <c r="H5" s="24">
        <f>base7!AF88</f>
        <v>13</v>
      </c>
      <c r="I5" s="24">
        <f>base7!AG88</f>
        <v>7</v>
      </c>
      <c r="J5" s="24">
        <f>base7!AH65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base7!AA96</f>
        <v>10</v>
      </c>
      <c r="D6" s="24">
        <f>base7!AB96</f>
        <v>14</v>
      </c>
      <c r="E6" s="24">
        <f>base7!AC96</f>
        <v>1</v>
      </c>
      <c r="F6" s="24">
        <f>base7!AD104</f>
        <v>12</v>
      </c>
      <c r="G6" s="24">
        <f>base7!AE89</f>
        <v>16</v>
      </c>
      <c r="H6" s="24">
        <f>base7!AF89</f>
        <v>13</v>
      </c>
      <c r="I6" s="24">
        <f>base7!AG89</f>
        <v>7</v>
      </c>
      <c r="J6" s="24">
        <f>base7!AH66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base7!AA97</f>
        <v>11</v>
      </c>
      <c r="D7" s="24">
        <f>base7!AB97</f>
        <v>6</v>
      </c>
      <c r="E7" s="24">
        <f>base7!AC97</f>
        <v>3</v>
      </c>
      <c r="F7" s="24">
        <f>base7!AD105</f>
        <v>12</v>
      </c>
      <c r="G7" s="24">
        <f>base7!AE90</f>
        <v>2</v>
      </c>
      <c r="H7" s="24">
        <f>base7!AF90</f>
        <v>13</v>
      </c>
      <c r="I7" s="24">
        <f>base7!AG90</f>
        <v>7</v>
      </c>
      <c r="J7" s="24">
        <f>base7!AH67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base7!AA98</f>
        <v>6</v>
      </c>
      <c r="D8" s="24">
        <f>base7!AB98</f>
        <v>1</v>
      </c>
      <c r="E8" s="24">
        <f>base7!AC98</f>
        <v>13</v>
      </c>
      <c r="F8" s="24">
        <f>base7!AD106</f>
        <v>13</v>
      </c>
      <c r="G8" s="24">
        <f>base7!AE91</f>
        <v>4</v>
      </c>
      <c r="H8" s="24">
        <f>base7!AF91</f>
        <v>18</v>
      </c>
      <c r="I8" s="24">
        <f>base7!AG91</f>
        <v>7</v>
      </c>
      <c r="J8" s="24">
        <f>base7!AH68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base7!AA99</f>
        <v>11</v>
      </c>
      <c r="D9" s="24">
        <f>base7!AB99</f>
        <v>8</v>
      </c>
      <c r="E9" s="24">
        <f>base7!AC99</f>
        <v>10</v>
      </c>
      <c r="F9" s="24">
        <f>base7!AD107</f>
        <v>13</v>
      </c>
      <c r="G9" s="24">
        <f>base7!AE92</f>
        <v>18</v>
      </c>
      <c r="H9" s="24">
        <f>base7!AF92</f>
        <v>8</v>
      </c>
      <c r="I9" s="24">
        <f>base7!AG92</f>
        <v>7</v>
      </c>
      <c r="J9" s="24">
        <f>base7!AH69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base7!AA100</f>
        <v>10</v>
      </c>
      <c r="D10" s="24">
        <f>base7!AB100</f>
        <v>17</v>
      </c>
      <c r="E10" s="24">
        <f>base7!AC100</f>
        <v>2</v>
      </c>
      <c r="F10" s="24">
        <f>base7!AD108</f>
        <v>13</v>
      </c>
      <c r="G10" s="24">
        <f>base7!AE93</f>
        <v>18</v>
      </c>
      <c r="H10" s="24">
        <f>base7!AF93</f>
        <v>8</v>
      </c>
      <c r="I10" s="24">
        <f>base7!AG93</f>
        <v>7</v>
      </c>
      <c r="J10" s="24">
        <f>base7!AH70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base7!AA101</f>
        <v>2</v>
      </c>
      <c r="D11" s="24">
        <f>base7!AB101</f>
        <v>17</v>
      </c>
      <c r="E11" s="24">
        <f>base7!AC101</f>
        <v>13</v>
      </c>
      <c r="F11" s="24">
        <f>base7!AD109</f>
        <v>6</v>
      </c>
      <c r="G11" s="24">
        <f>base7!AE94</f>
        <v>2</v>
      </c>
      <c r="H11" s="24">
        <f>base7!AF94</f>
        <v>7</v>
      </c>
      <c r="I11" s="24">
        <f>base7!AG94</f>
        <v>3</v>
      </c>
      <c r="J11" s="24">
        <f>base7!AH71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base7!AA102</f>
        <v>10</v>
      </c>
      <c r="D12" s="24">
        <f>base7!AB102</f>
        <v>11</v>
      </c>
      <c r="E12" s="24">
        <f>base7!AC102</f>
        <v>4</v>
      </c>
      <c r="F12" s="24">
        <f>base7!AD110</f>
        <v>16</v>
      </c>
      <c r="G12" s="24">
        <f>base7!AE95</f>
        <v>6</v>
      </c>
      <c r="H12" s="24">
        <f>base7!AF95</f>
        <v>7</v>
      </c>
      <c r="I12" s="24">
        <f>base7!AG95</f>
        <v>3</v>
      </c>
      <c r="J12" s="24">
        <f>base7!AH72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base7!AA103</f>
        <v>4</v>
      </c>
      <c r="D13" s="24">
        <f>base7!AB103</f>
        <v>14</v>
      </c>
      <c r="E13" s="24">
        <f>base7!AC103</f>
        <v>17</v>
      </c>
      <c r="F13" s="24">
        <f>base7!AD111</f>
        <v>16</v>
      </c>
      <c r="G13" s="24">
        <f>base7!AE96</f>
        <v>17</v>
      </c>
      <c r="H13" s="24">
        <f>base7!AF96</f>
        <v>6</v>
      </c>
      <c r="I13" s="24">
        <f>base7!AG96</f>
        <v>7</v>
      </c>
      <c r="J13" s="24">
        <f>base7!AH73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base7!AA104</f>
        <v>17</v>
      </c>
      <c r="D14" s="24">
        <f>base7!AB104</f>
        <v>10</v>
      </c>
      <c r="E14" s="24">
        <f>base7!AC104</f>
        <v>13</v>
      </c>
      <c r="F14" s="24">
        <f>base7!AD62</f>
        <v>4</v>
      </c>
      <c r="G14" s="24">
        <f>base7!AE97</f>
        <v>13</v>
      </c>
      <c r="H14" s="24">
        <f>base7!AF97</f>
        <v>14</v>
      </c>
      <c r="I14" s="24">
        <f>base7!AG97</f>
        <v>4</v>
      </c>
      <c r="J14" s="24">
        <f>base7!AH74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base7!AA105</f>
        <v>11</v>
      </c>
      <c r="D15" s="24">
        <f>base7!AB105</f>
        <v>1</v>
      </c>
      <c r="E15" s="24">
        <f>base7!AC105</f>
        <v>2</v>
      </c>
      <c r="F15" s="24">
        <f>base7!AD63</f>
        <v>2</v>
      </c>
      <c r="G15" s="24">
        <f>base7!AE98</f>
        <v>3</v>
      </c>
      <c r="H15" s="24">
        <f>base7!AF98</f>
        <v>7</v>
      </c>
      <c r="I15" s="24">
        <f>base7!AG98</f>
        <v>15</v>
      </c>
      <c r="J15" s="24">
        <f>base7!AH75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base7!AA106</f>
        <v>4</v>
      </c>
      <c r="D16" s="24">
        <f>base7!AB106</f>
        <v>10</v>
      </c>
      <c r="E16" s="24">
        <f>base7!AC106</f>
        <v>16</v>
      </c>
      <c r="F16" s="24">
        <f>base7!AD64</f>
        <v>11</v>
      </c>
      <c r="G16" s="24">
        <f>base7!AE99</f>
        <v>3</v>
      </c>
      <c r="H16" s="24">
        <f>base7!AF99</f>
        <v>17</v>
      </c>
      <c r="I16" s="24">
        <f>base7!AG99</f>
        <v>12</v>
      </c>
      <c r="J16" s="24">
        <f>base7!AH76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base7!AA107</f>
        <v>10</v>
      </c>
      <c r="D17" s="24">
        <f>base7!AB107</f>
        <v>2</v>
      </c>
      <c r="E17" s="24">
        <f>base7!AC107</f>
        <v>17</v>
      </c>
      <c r="F17" s="24">
        <f>base7!AD65</f>
        <v>12</v>
      </c>
      <c r="G17" s="24">
        <f>base7!AE100</f>
        <v>6</v>
      </c>
      <c r="H17" s="24">
        <f>base7!AF100</f>
        <v>18</v>
      </c>
      <c r="I17" s="24">
        <f>base7!AG100</f>
        <v>12</v>
      </c>
      <c r="J17" s="24">
        <f>base7!AH77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base7!AA108</f>
        <v>5</v>
      </c>
      <c r="D18" s="24">
        <f>base7!AB108</f>
        <v>1</v>
      </c>
      <c r="E18" s="24">
        <f>base7!AC108</f>
        <v>16</v>
      </c>
      <c r="F18" s="24">
        <f>base7!AD66</f>
        <v>17</v>
      </c>
      <c r="G18" s="24">
        <f>base7!AE101</f>
        <v>16</v>
      </c>
      <c r="H18" s="24">
        <f>base7!AF101</f>
        <v>18</v>
      </c>
      <c r="I18" s="24">
        <f>base7!AG101</f>
        <v>12</v>
      </c>
      <c r="J18" s="24">
        <f>base7!AH78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base7!AA109</f>
        <v>14</v>
      </c>
      <c r="D19" s="24">
        <f>base7!AB109</f>
        <v>1</v>
      </c>
      <c r="E19" s="24">
        <f>base7!AC109</f>
        <v>2</v>
      </c>
      <c r="F19" s="24">
        <f>base7!AD67</f>
        <v>11</v>
      </c>
      <c r="G19" s="24">
        <f>base7!AE102</f>
        <v>6</v>
      </c>
      <c r="H19" s="24">
        <f>base7!AF102</f>
        <v>16</v>
      </c>
      <c r="I19" s="24">
        <f>base7!AG102</f>
        <v>7</v>
      </c>
      <c r="J19" s="24">
        <f>base7!AH79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base7!AA110</f>
        <v>10</v>
      </c>
      <c r="D20" s="24">
        <f>base7!AB110</f>
        <v>5</v>
      </c>
      <c r="E20" s="24">
        <f>base7!AC110</f>
        <v>17</v>
      </c>
      <c r="F20" s="24">
        <f>base7!AD68</f>
        <v>1</v>
      </c>
      <c r="G20" s="24">
        <f>base7!AE103</f>
        <v>15</v>
      </c>
      <c r="H20" s="24">
        <f>base7!AF103</f>
        <v>1</v>
      </c>
      <c r="I20" s="24">
        <f>base7!AG103</f>
        <v>3</v>
      </c>
      <c r="J20" s="24">
        <f>base7!AH80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base7!AA111</f>
        <v>10</v>
      </c>
      <c r="D21" s="24">
        <f>base7!AB111</f>
        <v>1</v>
      </c>
      <c r="E21" s="24">
        <f>base7!AC111</f>
        <v>13</v>
      </c>
      <c r="F21" s="24">
        <f>base7!AD69</f>
        <v>5</v>
      </c>
      <c r="G21" s="24">
        <f>base7!AE104</f>
        <v>16</v>
      </c>
      <c r="H21" s="24">
        <f>base7!AF104</f>
        <v>18</v>
      </c>
      <c r="I21" s="24">
        <f>base7!AG104</f>
        <v>5</v>
      </c>
      <c r="J21" s="24">
        <f>base7!AH81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base7!AA62</f>
        <v>15</v>
      </c>
      <c r="D22" s="24">
        <f>base7!AB62</f>
        <v>6</v>
      </c>
      <c r="E22" s="24">
        <f>base7!AC62</f>
        <v>10</v>
      </c>
      <c r="F22" s="24">
        <f>base7!AD70</f>
        <v>8</v>
      </c>
      <c r="G22" s="24">
        <f>base7!AE105</f>
        <v>15</v>
      </c>
      <c r="H22" s="24">
        <f>base7!AF105</f>
        <v>18</v>
      </c>
      <c r="I22" s="24">
        <f>base7!AG105</f>
        <v>6</v>
      </c>
      <c r="J22" s="24">
        <f>base7!AH82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base7!AA63</f>
        <v>14</v>
      </c>
      <c r="D23" s="24">
        <f>base7!AB63</f>
        <v>16</v>
      </c>
      <c r="E23" s="24">
        <f>base7!AC63</f>
        <v>10</v>
      </c>
      <c r="F23" s="24">
        <f>base7!AD71</f>
        <v>7</v>
      </c>
      <c r="G23" s="24">
        <f>base7!AE106</f>
        <v>15</v>
      </c>
      <c r="H23" s="24">
        <f>base7!AF106</f>
        <v>11</v>
      </c>
      <c r="I23" s="24">
        <f>base7!AG106</f>
        <v>3</v>
      </c>
      <c r="J23" s="24">
        <f>base7!AH83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base7!AA64</f>
        <v>12</v>
      </c>
      <c r="D24" s="24">
        <f>base7!AB64</f>
        <v>18</v>
      </c>
      <c r="E24" s="24">
        <f>base7!AC64</f>
        <v>5</v>
      </c>
      <c r="F24" s="24">
        <f>base7!AD72</f>
        <v>5</v>
      </c>
      <c r="G24" s="24">
        <f>base7!AE107</f>
        <v>15</v>
      </c>
      <c r="H24" s="24">
        <f>base7!AF107</f>
        <v>4</v>
      </c>
      <c r="I24" s="24">
        <f>base7!AG107</f>
        <v>6</v>
      </c>
      <c r="J24" s="24">
        <f>base7!AH84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base7!AA65</f>
        <v>16</v>
      </c>
      <c r="D25" s="24">
        <f>base7!AB65</f>
        <v>5</v>
      </c>
      <c r="E25" s="24">
        <f>base7!AC65</f>
        <v>8</v>
      </c>
      <c r="F25" s="24">
        <f>base7!AD73</f>
        <v>6</v>
      </c>
      <c r="G25" s="24">
        <f>base7!AE108</f>
        <v>15</v>
      </c>
      <c r="H25" s="24">
        <f>base7!AF108</f>
        <v>17</v>
      </c>
      <c r="I25" s="24">
        <f>base7!AG108</f>
        <v>6</v>
      </c>
      <c r="J25" s="24">
        <f>base7!AH85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base7!AA66</f>
        <v>10</v>
      </c>
      <c r="D26" s="24">
        <f>base7!AB66</f>
        <v>13</v>
      </c>
      <c r="E26" s="24">
        <f>base7!AC66</f>
        <v>3</v>
      </c>
      <c r="F26" s="24">
        <f>base7!AD74</f>
        <v>17</v>
      </c>
      <c r="G26" s="24">
        <f>base7!AE109</f>
        <v>12</v>
      </c>
      <c r="H26" s="24">
        <f>base7!AF109</f>
        <v>18</v>
      </c>
      <c r="I26" s="24">
        <f>base7!AG109</f>
        <v>7</v>
      </c>
      <c r="J26" s="24">
        <f>base7!AH86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base7!AA67</f>
        <v>14</v>
      </c>
      <c r="D27" s="24">
        <f>base7!AB67</f>
        <v>18</v>
      </c>
      <c r="E27" s="24">
        <f>base7!AC67</f>
        <v>17</v>
      </c>
      <c r="F27" s="24">
        <f>base7!AD75</f>
        <v>10</v>
      </c>
      <c r="G27" s="24">
        <f>base7!AE110</f>
        <v>8</v>
      </c>
      <c r="H27" s="24">
        <f>base7!AF110</f>
        <v>15</v>
      </c>
      <c r="I27" s="24">
        <f>base7!AG110</f>
        <v>3</v>
      </c>
      <c r="J27" s="24">
        <f>base7!AH87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base7!AA68</f>
        <v>15</v>
      </c>
      <c r="D28" s="24">
        <f>base7!AB68</f>
        <v>11</v>
      </c>
      <c r="E28" s="24">
        <f>base7!AC68</f>
        <v>14</v>
      </c>
      <c r="F28" s="24">
        <f>base7!AD76</f>
        <v>13</v>
      </c>
      <c r="G28" s="24">
        <f>base7!AE111</f>
        <v>6</v>
      </c>
      <c r="H28" s="24">
        <f>base7!AF111</f>
        <v>12</v>
      </c>
      <c r="I28" s="24">
        <f>base7!AG111</f>
        <v>18</v>
      </c>
      <c r="J28" s="24">
        <f>base7!AH88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base7!AA69</f>
        <v>10</v>
      </c>
      <c r="D29" s="24">
        <f>base7!AB69</f>
        <v>1</v>
      </c>
      <c r="E29" s="24">
        <f>base7!AC69</f>
        <v>13</v>
      </c>
      <c r="F29" s="24">
        <f>base7!AD77</f>
        <v>13</v>
      </c>
      <c r="G29" s="24">
        <f>base7!AE62</f>
        <v>1</v>
      </c>
      <c r="H29" s="24">
        <f>base7!AF62</f>
        <v>18</v>
      </c>
      <c r="I29" s="24">
        <f>base7!AG62</f>
        <v>12</v>
      </c>
      <c r="J29" s="24">
        <f>base7!AH89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base7!AA70</f>
        <v>10</v>
      </c>
      <c r="D30" s="24">
        <f>base7!AB70</f>
        <v>2</v>
      </c>
      <c r="E30" s="24">
        <f>base7!AC70</f>
        <v>4</v>
      </c>
      <c r="F30" s="24">
        <f>base7!AD78</f>
        <v>14</v>
      </c>
      <c r="G30" s="24">
        <f>base7!AE63</f>
        <v>18</v>
      </c>
      <c r="H30" s="24">
        <f>base7!AF63</f>
        <v>5</v>
      </c>
      <c r="I30" s="24">
        <f>base7!AG63</f>
        <v>6</v>
      </c>
      <c r="J30" s="24">
        <f>base7!AH90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base7!AA71</f>
        <v>11</v>
      </c>
      <c r="D31" s="24">
        <f>base7!AB71</f>
        <v>18</v>
      </c>
      <c r="E31" s="24">
        <f>base7!AC71</f>
        <v>4</v>
      </c>
      <c r="F31" s="24">
        <f>base7!AD79</f>
        <v>5</v>
      </c>
      <c r="G31" s="24">
        <f>base7!AE64</f>
        <v>2</v>
      </c>
      <c r="H31" s="24">
        <f>base7!AF64</f>
        <v>4</v>
      </c>
      <c r="I31" s="24">
        <f>base7!AG64</f>
        <v>6</v>
      </c>
      <c r="J31" s="24">
        <f>base7!AH91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base7!AA72</f>
        <v>2</v>
      </c>
      <c r="D32" s="24">
        <f>base7!AB72</f>
        <v>17</v>
      </c>
      <c r="E32" s="24">
        <f>base7!AC72</f>
        <v>13</v>
      </c>
      <c r="F32" s="24">
        <f>base7!AD80</f>
        <v>16</v>
      </c>
      <c r="G32" s="24">
        <f>base7!AE65</f>
        <v>18</v>
      </c>
      <c r="H32" s="24">
        <f>base7!AF65</f>
        <v>3</v>
      </c>
      <c r="I32" s="24">
        <f>base7!AG65</f>
        <v>13</v>
      </c>
      <c r="J32" s="24">
        <f>base7!AH92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base7!AA73</f>
        <v>2</v>
      </c>
      <c r="D33" s="24">
        <f>base7!AB73</f>
        <v>3</v>
      </c>
      <c r="E33" s="24">
        <f>base7!AC73</f>
        <v>10</v>
      </c>
      <c r="F33" s="24">
        <f>base7!AD81</f>
        <v>6</v>
      </c>
      <c r="G33" s="24">
        <f>base7!AE66</f>
        <v>5</v>
      </c>
      <c r="H33" s="24">
        <f>base7!AF66</f>
        <v>18</v>
      </c>
      <c r="I33" s="24">
        <f>base7!AG66</f>
        <v>4</v>
      </c>
      <c r="J33" s="24">
        <f>base7!AH93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base7!AA74</f>
        <v>4</v>
      </c>
      <c r="D34" s="24">
        <f>base7!AB74</f>
        <v>8</v>
      </c>
      <c r="E34" s="24">
        <f>base7!AC74</f>
        <v>11</v>
      </c>
      <c r="F34" s="24">
        <f>base7!AD82</f>
        <v>4</v>
      </c>
      <c r="G34" s="24">
        <f>base7!AE67</f>
        <v>5</v>
      </c>
      <c r="H34" s="24">
        <f>base7!AF67</f>
        <v>2</v>
      </c>
      <c r="I34" s="24">
        <f>base7!AG67</f>
        <v>7</v>
      </c>
      <c r="J34" s="24">
        <f>base7!AH94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base7!AA75</f>
        <v>1</v>
      </c>
      <c r="D35" s="24">
        <f>base7!AB75</f>
        <v>4</v>
      </c>
      <c r="E35" s="24">
        <f>base7!AC75</f>
        <v>3</v>
      </c>
      <c r="F35" s="24">
        <f>base7!AD83</f>
        <v>11</v>
      </c>
      <c r="G35" s="24">
        <f>base7!AE68</f>
        <v>5</v>
      </c>
      <c r="H35" s="24">
        <f>base7!AF68</f>
        <v>2</v>
      </c>
      <c r="I35" s="24">
        <f>base7!AG68</f>
        <v>3</v>
      </c>
      <c r="J35" s="24">
        <f>base7!AH95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base7!AA76</f>
        <v>10</v>
      </c>
      <c r="D36" s="24">
        <f>base7!AB76</f>
        <v>1</v>
      </c>
      <c r="E36" s="24">
        <f>base7!AC76</f>
        <v>2</v>
      </c>
      <c r="F36" s="24">
        <f>base7!AD84</f>
        <v>17</v>
      </c>
      <c r="G36" s="24">
        <f>base7!AE69</f>
        <v>15</v>
      </c>
      <c r="H36" s="24">
        <f>base7!AF69</f>
        <v>16</v>
      </c>
      <c r="I36" s="24">
        <f>base7!AG69</f>
        <v>3</v>
      </c>
      <c r="J36" s="24">
        <f>base7!AH96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base7!AA77</f>
        <v>11</v>
      </c>
      <c r="D37" s="24">
        <f>base7!AB77</f>
        <v>8</v>
      </c>
      <c r="E37" s="24">
        <f>base7!AC77</f>
        <v>14</v>
      </c>
      <c r="F37" s="24">
        <f>base7!AD85</f>
        <v>7</v>
      </c>
      <c r="G37" s="24">
        <f>base7!AE70</f>
        <v>16</v>
      </c>
      <c r="H37" s="24">
        <f>base7!AF70</f>
        <v>6</v>
      </c>
      <c r="I37" s="24">
        <f>base7!AG70</f>
        <v>15</v>
      </c>
      <c r="J37" s="24">
        <f>base7!AH97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base7!AA78</f>
        <v>3</v>
      </c>
      <c r="D38" s="24">
        <f>base7!AB78</f>
        <v>6</v>
      </c>
      <c r="E38" s="24">
        <f>base7!AC78</f>
        <v>13</v>
      </c>
      <c r="F38" s="24">
        <f>base7!AD86</f>
        <v>7</v>
      </c>
      <c r="G38" s="24">
        <f>base7!AE71</f>
        <v>2</v>
      </c>
      <c r="H38" s="24">
        <f>base7!AF71</f>
        <v>1</v>
      </c>
      <c r="I38" s="24">
        <f>base7!AG71</f>
        <v>6</v>
      </c>
      <c r="J38" s="24">
        <f>base7!AH98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base7!AA79</f>
        <v>2</v>
      </c>
      <c r="D39" s="24">
        <f>base7!AB79</f>
        <v>1</v>
      </c>
      <c r="E39" s="24">
        <f>base7!AC79</f>
        <v>10</v>
      </c>
      <c r="F39" s="24">
        <f>base7!AD87</f>
        <v>7</v>
      </c>
      <c r="G39" s="24">
        <f>base7!AE72</f>
        <v>16</v>
      </c>
      <c r="H39" s="24">
        <f>base7!AF72</f>
        <v>3</v>
      </c>
      <c r="I39" s="24">
        <f>base7!AG72</f>
        <v>12</v>
      </c>
      <c r="J39" s="24">
        <f>base7!AH99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base7!AA80</f>
        <v>14</v>
      </c>
      <c r="D40" s="24">
        <f>base7!AB80</f>
        <v>1</v>
      </c>
      <c r="E40" s="24">
        <f>base7!AC80</f>
        <v>4</v>
      </c>
      <c r="F40" s="24">
        <f>base7!AD88</f>
        <v>8</v>
      </c>
      <c r="G40" s="24">
        <f>base7!AE73</f>
        <v>13</v>
      </c>
      <c r="H40" s="24">
        <f>base7!AF73</f>
        <v>7</v>
      </c>
      <c r="I40" s="24">
        <f>base7!AG73</f>
        <v>18</v>
      </c>
      <c r="J40" s="24">
        <f>base7!AH100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base7!AA81</f>
        <v>2</v>
      </c>
      <c r="D41" s="24">
        <f>base7!AB81</f>
        <v>1</v>
      </c>
      <c r="E41" s="24">
        <f>base7!AC81</f>
        <v>13</v>
      </c>
      <c r="F41" s="24">
        <f>base7!AD89</f>
        <v>8</v>
      </c>
      <c r="G41" s="24">
        <f>base7!AE74</f>
        <v>3</v>
      </c>
      <c r="H41" s="24">
        <f>base7!AF74</f>
        <v>13</v>
      </c>
      <c r="I41" s="24">
        <f>base7!AG74</f>
        <v>15</v>
      </c>
      <c r="J41" s="24">
        <f>base7!AH101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base7!AA82</f>
        <v>11</v>
      </c>
      <c r="D42" s="24">
        <f>base7!AB82</f>
        <v>6</v>
      </c>
      <c r="E42" s="24">
        <f>base7!AC82</f>
        <v>16</v>
      </c>
      <c r="F42" s="24">
        <f>base7!AD90</f>
        <v>8</v>
      </c>
      <c r="G42" s="24">
        <f>base7!AE75</f>
        <v>13</v>
      </c>
      <c r="H42" s="24">
        <f>base7!AF75</f>
        <v>15</v>
      </c>
      <c r="I42" s="24">
        <f>base7!AG75</f>
        <v>12</v>
      </c>
      <c r="J42" s="24">
        <f>base7!AH102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base7!AA83</f>
        <v>4</v>
      </c>
      <c r="D43" s="24">
        <f>base7!AB83</f>
        <v>2</v>
      </c>
      <c r="E43" s="24">
        <f>base7!AC83</f>
        <v>13</v>
      </c>
      <c r="F43" s="24">
        <f>base7!AD91</f>
        <v>17</v>
      </c>
      <c r="G43" s="24">
        <f>base7!AE76</f>
        <v>6</v>
      </c>
      <c r="H43" s="24">
        <f>base7!AF76</f>
        <v>7</v>
      </c>
      <c r="I43" s="24">
        <f>base7!AG76</f>
        <v>3</v>
      </c>
      <c r="J43" s="24">
        <f>base7!AH103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base7!AA84</f>
        <v>1</v>
      </c>
      <c r="D44" s="24">
        <f>base7!AB84</f>
        <v>4</v>
      </c>
      <c r="E44" s="24">
        <f>base7!AC84</f>
        <v>10</v>
      </c>
      <c r="F44" s="24">
        <f>base7!AD92</f>
        <v>13</v>
      </c>
      <c r="G44" s="24">
        <f>base7!AE77</f>
        <v>15</v>
      </c>
      <c r="H44" s="24">
        <f>base7!AF77</f>
        <v>6</v>
      </c>
      <c r="I44" s="24">
        <f>base7!AG77</f>
        <v>3</v>
      </c>
      <c r="J44" s="24">
        <f>base7!AH104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base7!AA85</f>
        <v>10</v>
      </c>
      <c r="D45" s="24">
        <f>base7!AB85</f>
        <v>2</v>
      </c>
      <c r="E45" s="24">
        <f>base7!AC85</f>
        <v>17</v>
      </c>
      <c r="F45" s="24">
        <f>base7!AD93</f>
        <v>11</v>
      </c>
      <c r="G45" s="24">
        <f>base7!AE78</f>
        <v>4</v>
      </c>
      <c r="H45" s="24">
        <f>base7!AF78</f>
        <v>1</v>
      </c>
      <c r="I45" s="24">
        <f>base7!AG78</f>
        <v>15</v>
      </c>
      <c r="J45" s="24">
        <f>base7!AH105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base7!AA86</f>
        <v>17</v>
      </c>
      <c r="D46" s="24">
        <f>base7!AB86</f>
        <v>2</v>
      </c>
      <c r="E46" s="24">
        <f>base7!AC86</f>
        <v>10</v>
      </c>
      <c r="F46" s="24">
        <f>base7!AD94</f>
        <v>14</v>
      </c>
      <c r="G46" s="24">
        <f>base7!AE79</f>
        <v>12</v>
      </c>
      <c r="H46" s="24">
        <f>base7!AF79</f>
        <v>6</v>
      </c>
      <c r="I46" s="24">
        <f>base7!AG79</f>
        <v>15</v>
      </c>
      <c r="J46" s="24">
        <f>base7!AH106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base7!AA87</f>
        <v>10</v>
      </c>
      <c r="D47" s="24">
        <f>base7!AB87</f>
        <v>2</v>
      </c>
      <c r="E47" s="24">
        <f>base7!AC87</f>
        <v>4</v>
      </c>
      <c r="F47" s="24">
        <f>base7!AD95</f>
        <v>13</v>
      </c>
      <c r="G47" s="24">
        <f>base7!AE80</f>
        <v>6</v>
      </c>
      <c r="H47" s="24">
        <f>base7!AF80</f>
        <v>8</v>
      </c>
      <c r="I47" s="24">
        <f>base7!AG80</f>
        <v>15</v>
      </c>
      <c r="J47" s="24">
        <f>base7!AH107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base7!AA88</f>
        <v>5</v>
      </c>
      <c r="D48" s="24">
        <f>base7!AB88</f>
        <v>11</v>
      </c>
      <c r="E48" s="24">
        <f>base7!AC88</f>
        <v>1</v>
      </c>
      <c r="F48" s="24">
        <f>base7!AD96</f>
        <v>4</v>
      </c>
      <c r="G48" s="24">
        <f>base7!AE81</f>
        <v>18</v>
      </c>
      <c r="H48" s="24">
        <f>base7!AF81</f>
        <v>8</v>
      </c>
      <c r="I48" s="24">
        <f>base7!AG81</f>
        <v>7</v>
      </c>
      <c r="J48" s="24">
        <f>base7!AH108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base7!AA89</f>
        <v>14</v>
      </c>
      <c r="D49" s="24">
        <f>base7!AB89</f>
        <v>1</v>
      </c>
      <c r="E49" s="24">
        <f>base7!AC89</f>
        <v>4</v>
      </c>
      <c r="F49" s="24">
        <f>base7!AD97</f>
        <v>18</v>
      </c>
      <c r="G49" s="24">
        <f>base7!AE82</f>
        <v>13</v>
      </c>
      <c r="H49" s="24">
        <f>base7!AF82</f>
        <v>7</v>
      </c>
      <c r="I49" s="24">
        <f>base7!AG82</f>
        <v>3</v>
      </c>
      <c r="J49" s="24">
        <f>base7!AH109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base7!AA90</f>
        <v>102</v>
      </c>
      <c r="D50" s="24">
        <f>base7!AB90</f>
        <v>11</v>
      </c>
      <c r="E50" s="24">
        <f>base7!AC90</f>
        <v>12</v>
      </c>
      <c r="F50" s="24">
        <f>base7!AD98</f>
        <v>18</v>
      </c>
      <c r="G50" s="24">
        <f>base7!AE83</f>
        <v>16</v>
      </c>
      <c r="H50" s="24">
        <f>base7!AF83</f>
        <v>7</v>
      </c>
      <c r="I50" s="24">
        <f>base7!AG83</f>
        <v>3</v>
      </c>
      <c r="J50" s="24">
        <f>base7!AH110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base7!AA91</f>
        <v>10</v>
      </c>
      <c r="D51" s="24">
        <f>base7!AB91</f>
        <v>11</v>
      </c>
      <c r="E51" s="24">
        <f>base7!AC91</f>
        <v>3</v>
      </c>
      <c r="F51" s="24">
        <f>base7!AD99</f>
        <v>18</v>
      </c>
      <c r="G51" s="24">
        <f>base7!AE84</f>
        <v>16</v>
      </c>
      <c r="H51" s="24">
        <f>base7!AF84</f>
        <v>12</v>
      </c>
      <c r="I51" s="24">
        <f>base7!AG84</f>
        <v>15</v>
      </c>
      <c r="J51" s="24">
        <f>base7!AH111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334" priority="26" operator="equal">
      <formula>#REF!</formula>
    </cfRule>
    <cfRule type="cellIs" dxfId="1333" priority="27" operator="equal">
      <formula>#REF!</formula>
    </cfRule>
    <cfRule type="cellIs" dxfId="1332" priority="28" operator="equal">
      <formula>#REF!</formula>
    </cfRule>
    <cfRule type="cellIs" dxfId="1331" priority="29" operator="equal">
      <formula>#REF!</formula>
    </cfRule>
    <cfRule type="cellIs" dxfId="1330" priority="30" operator="equal">
      <formula>#REF!</formula>
    </cfRule>
  </conditionalFormatting>
  <conditionalFormatting sqref="B1:P1 B2:K51">
    <cfRule type="cellIs" dxfId="1329" priority="31" operator="equal">
      <formula>#REF!</formula>
    </cfRule>
    <cfRule type="cellIs" dxfId="1328" priority="32" operator="equal">
      <formula>#REF!</formula>
    </cfRule>
    <cfRule type="cellIs" dxfId="1327" priority="33" operator="equal">
      <formula>#REF!</formula>
    </cfRule>
    <cfRule type="cellIs" dxfId="1326" priority="34" operator="equal">
      <formula>#REF!</formula>
    </cfRule>
    <cfRule type="cellIs" dxfId="1325" priority="35" operator="equal">
      <formula>#REF!</formula>
    </cfRule>
  </conditionalFormatting>
  <conditionalFormatting sqref="A2:A51">
    <cfRule type="cellIs" dxfId="1324" priority="21" operator="equal">
      <formula>#REF!</formula>
    </cfRule>
    <cfRule type="cellIs" dxfId="1323" priority="22" operator="equal">
      <formula>#REF!</formula>
    </cfRule>
    <cfRule type="cellIs" dxfId="1322" priority="23" operator="equal">
      <formula>#REF!</formula>
    </cfRule>
    <cfRule type="cellIs" dxfId="1321" priority="24" operator="equal">
      <formula>#REF!</formula>
    </cfRule>
    <cfRule type="cellIs" dxfId="1320" priority="25" operator="equal">
      <formula>#REF!</formula>
    </cfRule>
  </conditionalFormatting>
  <conditionalFormatting sqref="B2:K51">
    <cfRule type="cellIs" dxfId="1319" priority="13" operator="equal">
      <formula>#REF!</formula>
    </cfRule>
    <cfRule type="cellIs" dxfId="1318" priority="14" operator="equal">
      <formula>#REF!</formula>
    </cfRule>
    <cfRule type="cellIs" dxfId="1317" priority="15" operator="equal">
      <formula>#REF!</formula>
    </cfRule>
    <cfRule type="cellIs" dxfId="1316" priority="16" operator="equal">
      <formula>#REF!</formula>
    </cfRule>
    <cfRule type="cellIs" dxfId="1315" priority="17" operator="equal">
      <formula>#REF!</formula>
    </cfRule>
  </conditionalFormatting>
  <conditionalFormatting sqref="B2:K51">
    <cfRule type="cellIs" dxfId="1314" priority="8" operator="equal">
      <formula>#REF!</formula>
    </cfRule>
    <cfRule type="cellIs" dxfId="1313" priority="9" operator="equal">
      <formula>#REF!</formula>
    </cfRule>
    <cfRule type="cellIs" dxfId="1312" priority="10" operator="equal">
      <formula>#REF!</formula>
    </cfRule>
    <cfRule type="cellIs" dxfId="1311" priority="11" operator="equal">
      <formula>#REF!</formula>
    </cfRule>
    <cfRule type="cellIs" dxfId="131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745E7BB-F717-4589-81D6-3CDF7F4CD66A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5EF0CB28-1711-4532-8649-794BAD656880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C72ED926-9786-42E0-B20B-B39475754FC1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3CA712A-16F0-4319-A3A1-F051A30448D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B37C5A1-00FB-43BD-A3D8-DFA81EDC17E7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0" zoomScaleNormal="80"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base7!AB92</f>
        <v>4</v>
      </c>
      <c r="E2" s="24">
        <f>base7!AC92</f>
        <v>2</v>
      </c>
      <c r="F2" s="24">
        <f>base7!AD100</f>
        <v>5</v>
      </c>
      <c r="G2" s="24">
        <f>base7!AE73</f>
        <v>13</v>
      </c>
      <c r="H2" s="24">
        <f>base7!AF73</f>
        <v>7</v>
      </c>
      <c r="I2" s="24">
        <f>base7!AG73</f>
        <v>18</v>
      </c>
      <c r="J2" s="35">
        <f>base7!AH62</f>
        <v>0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base7!AB93</f>
        <v>1</v>
      </c>
      <c r="E3" s="24">
        <f>base7!AC93</f>
        <v>4</v>
      </c>
      <c r="F3" s="24">
        <f>base7!AD101</f>
        <v>5</v>
      </c>
      <c r="G3" s="24">
        <f>base7!AE74</f>
        <v>3</v>
      </c>
      <c r="H3" s="24">
        <f>base7!AF74</f>
        <v>13</v>
      </c>
      <c r="I3" s="24">
        <f>base7!AG74</f>
        <v>15</v>
      </c>
      <c r="J3" s="35">
        <f>base7!AH63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base7!AB94</f>
        <v>1</v>
      </c>
      <c r="E4" s="24">
        <f>base7!AC94</f>
        <v>12</v>
      </c>
      <c r="F4" s="24">
        <f>base7!AD102</f>
        <v>13</v>
      </c>
      <c r="G4" s="24">
        <f>base7!AE75</f>
        <v>13</v>
      </c>
      <c r="H4" s="24">
        <f>base7!AF75</f>
        <v>15</v>
      </c>
      <c r="I4" s="24">
        <f>base7!AG75</f>
        <v>12</v>
      </c>
      <c r="J4" s="35">
        <f>base7!AH64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base7!AB95</f>
        <v>14</v>
      </c>
      <c r="E5" s="24">
        <f>base7!AC95</f>
        <v>11</v>
      </c>
      <c r="F5" s="24">
        <f>base7!AD103</f>
        <v>12</v>
      </c>
      <c r="G5" s="24">
        <f>base7!AE76</f>
        <v>6</v>
      </c>
      <c r="H5" s="24">
        <f>base7!AF76</f>
        <v>7</v>
      </c>
      <c r="I5" s="24">
        <f>base7!AG76</f>
        <v>3</v>
      </c>
      <c r="J5" s="35">
        <f>base7!AH65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base7!AB96</f>
        <v>14</v>
      </c>
      <c r="E6" s="24">
        <f>base7!AC96</f>
        <v>1</v>
      </c>
      <c r="F6" s="24">
        <f>base7!AD104</f>
        <v>12</v>
      </c>
      <c r="G6" s="24">
        <f>base7!AE77</f>
        <v>15</v>
      </c>
      <c r="H6" s="24">
        <f>base7!AF77</f>
        <v>6</v>
      </c>
      <c r="I6" s="24">
        <f>base7!AG77</f>
        <v>3</v>
      </c>
      <c r="J6" s="35">
        <f>base7!AH66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base7!AB97</f>
        <v>6</v>
      </c>
      <c r="E7" s="24">
        <f>base7!AC97</f>
        <v>3</v>
      </c>
      <c r="F7" s="24">
        <f>base7!AD105</f>
        <v>12</v>
      </c>
      <c r="G7" s="24">
        <f>base7!AE78</f>
        <v>4</v>
      </c>
      <c r="H7" s="24">
        <f>base7!AF78</f>
        <v>1</v>
      </c>
      <c r="I7" s="24">
        <f>base7!AG78</f>
        <v>15</v>
      </c>
      <c r="J7" s="35">
        <f>base7!AH67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base7!AB98</f>
        <v>1</v>
      </c>
      <c r="E8" s="24">
        <f>base7!AC98</f>
        <v>13</v>
      </c>
      <c r="F8" s="24">
        <f>base7!AD106</f>
        <v>13</v>
      </c>
      <c r="G8" s="24">
        <f>base7!AE79</f>
        <v>12</v>
      </c>
      <c r="H8" s="24">
        <f>base7!AF79</f>
        <v>6</v>
      </c>
      <c r="I8" s="24">
        <f>base7!AG79</f>
        <v>15</v>
      </c>
      <c r="J8" s="35">
        <f>base7!AH68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base7!AB99</f>
        <v>8</v>
      </c>
      <c r="E9" s="24">
        <f>base7!AC99</f>
        <v>10</v>
      </c>
      <c r="F9" s="24">
        <f>base7!AD107</f>
        <v>13</v>
      </c>
      <c r="G9" s="24">
        <f>base7!AE80</f>
        <v>6</v>
      </c>
      <c r="H9" s="24">
        <f>base7!AF80</f>
        <v>8</v>
      </c>
      <c r="I9" s="24">
        <f>base7!AG80</f>
        <v>15</v>
      </c>
      <c r="J9" s="35">
        <f>base7!AH69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base7!AB100</f>
        <v>17</v>
      </c>
      <c r="E10" s="24">
        <f>base7!AC100</f>
        <v>2</v>
      </c>
      <c r="F10" s="24">
        <f>base7!AD108</f>
        <v>13</v>
      </c>
      <c r="G10" s="24">
        <f>base7!AE81</f>
        <v>18</v>
      </c>
      <c r="H10" s="24">
        <f>base7!AF81</f>
        <v>8</v>
      </c>
      <c r="I10" s="24">
        <f>base7!AG81</f>
        <v>7</v>
      </c>
      <c r="J10" s="35">
        <f>base7!AH70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base7!AB101</f>
        <v>17</v>
      </c>
      <c r="E11" s="24">
        <f>base7!AC101</f>
        <v>13</v>
      </c>
      <c r="F11" s="24">
        <f>base7!AD109</f>
        <v>6</v>
      </c>
      <c r="G11" s="24">
        <f>base7!AE82</f>
        <v>13</v>
      </c>
      <c r="H11" s="24">
        <f>base7!AF82</f>
        <v>7</v>
      </c>
      <c r="I11" s="24">
        <f>base7!AG82</f>
        <v>3</v>
      </c>
      <c r="J11" s="35">
        <f>base7!AH71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base7!AB102</f>
        <v>11</v>
      </c>
      <c r="E12" s="24">
        <f>base7!AC102</f>
        <v>4</v>
      </c>
      <c r="F12" s="24">
        <f>base7!AD110</f>
        <v>16</v>
      </c>
      <c r="G12" s="24">
        <f>base7!AE83</f>
        <v>16</v>
      </c>
      <c r="H12" s="24">
        <f>base7!AF83</f>
        <v>7</v>
      </c>
      <c r="I12" s="24">
        <f>base7!AG83</f>
        <v>3</v>
      </c>
      <c r="J12" s="35">
        <f>base7!AH72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base7!AB103</f>
        <v>14</v>
      </c>
      <c r="E13" s="24">
        <f>base7!AC103</f>
        <v>17</v>
      </c>
      <c r="F13" s="24">
        <f>base7!AD111</f>
        <v>16</v>
      </c>
      <c r="G13" s="24">
        <f>base7!AE84</f>
        <v>16</v>
      </c>
      <c r="H13" s="24">
        <f>base7!AF84</f>
        <v>12</v>
      </c>
      <c r="I13" s="24">
        <f>base7!AG84</f>
        <v>15</v>
      </c>
      <c r="J13" s="35">
        <f>base7!AH73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base7!AB104</f>
        <v>10</v>
      </c>
      <c r="E14" s="24">
        <f>base7!AC104</f>
        <v>13</v>
      </c>
      <c r="F14" s="24">
        <f>base7!AD62</f>
        <v>4</v>
      </c>
      <c r="G14" s="24">
        <f>base7!AE85</f>
        <v>13</v>
      </c>
      <c r="H14" s="24">
        <f>base7!AF85</f>
        <v>15</v>
      </c>
      <c r="I14" s="24">
        <f>base7!AG85</f>
        <v>6</v>
      </c>
      <c r="J14" s="35">
        <f>base7!AH74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base7!AB105</f>
        <v>1</v>
      </c>
      <c r="E15" s="24">
        <f>base7!AC105</f>
        <v>2</v>
      </c>
      <c r="F15" s="24">
        <f>base7!AD63</f>
        <v>2</v>
      </c>
      <c r="G15" s="24">
        <f>base7!AE86</f>
        <v>13</v>
      </c>
      <c r="H15" s="24">
        <f>base7!AF86</f>
        <v>12</v>
      </c>
      <c r="I15" s="24">
        <f>base7!AG86</f>
        <v>3</v>
      </c>
      <c r="J15" s="35">
        <f>base7!AH75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base7!AB106</f>
        <v>10</v>
      </c>
      <c r="E16" s="24">
        <f>base7!AC106</f>
        <v>16</v>
      </c>
      <c r="F16" s="24">
        <f>base7!AD64</f>
        <v>11</v>
      </c>
      <c r="G16" s="24">
        <f>base7!AE87</f>
        <v>17</v>
      </c>
      <c r="H16" s="24">
        <f>base7!AF87</f>
        <v>15</v>
      </c>
      <c r="I16" s="24">
        <f>base7!AG87</f>
        <v>6</v>
      </c>
      <c r="J16" s="35">
        <f>base7!AH76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base7!AB107</f>
        <v>2</v>
      </c>
      <c r="E17" s="24">
        <f>base7!AC107</f>
        <v>17</v>
      </c>
      <c r="F17" s="24">
        <f>base7!AD65</f>
        <v>12</v>
      </c>
      <c r="G17" s="24">
        <f>base7!AE88</f>
        <v>3</v>
      </c>
      <c r="H17" s="24">
        <f>base7!AF88</f>
        <v>13</v>
      </c>
      <c r="I17" s="24">
        <f>base7!AG88</f>
        <v>7</v>
      </c>
      <c r="J17" s="35">
        <f>base7!AH77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base7!AB108</f>
        <v>1</v>
      </c>
      <c r="E18" s="24">
        <f>base7!AC108</f>
        <v>16</v>
      </c>
      <c r="F18" s="24">
        <f>base7!AD66</f>
        <v>17</v>
      </c>
      <c r="G18" s="24">
        <f>base7!AE89</f>
        <v>16</v>
      </c>
      <c r="H18" s="24">
        <f>base7!AF89</f>
        <v>13</v>
      </c>
      <c r="I18" s="24">
        <f>base7!AG89</f>
        <v>7</v>
      </c>
      <c r="J18" s="35">
        <f>base7!AH78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base7!AB109</f>
        <v>1</v>
      </c>
      <c r="E19" s="24">
        <f>base7!AC109</f>
        <v>2</v>
      </c>
      <c r="F19" s="24">
        <f>base7!AD67</f>
        <v>11</v>
      </c>
      <c r="G19" s="24">
        <f>base7!AE90</f>
        <v>2</v>
      </c>
      <c r="H19" s="24">
        <f>base7!AF90</f>
        <v>13</v>
      </c>
      <c r="I19" s="24">
        <f>base7!AG90</f>
        <v>7</v>
      </c>
      <c r="J19" s="35">
        <f>base7!AH79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base7!AB110</f>
        <v>5</v>
      </c>
      <c r="E20" s="24">
        <f>base7!AC110</f>
        <v>17</v>
      </c>
      <c r="F20" s="24">
        <f>base7!AD68</f>
        <v>1</v>
      </c>
      <c r="G20" s="24">
        <f>base7!AE91</f>
        <v>4</v>
      </c>
      <c r="H20" s="24">
        <f>base7!AF91</f>
        <v>18</v>
      </c>
      <c r="I20" s="24">
        <f>base7!AG91</f>
        <v>7</v>
      </c>
      <c r="J20" s="35">
        <f>base7!AH80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base7!AB111</f>
        <v>1</v>
      </c>
      <c r="E21" s="24">
        <f>base7!AC111</f>
        <v>13</v>
      </c>
      <c r="F21" s="24">
        <f>base7!AD69</f>
        <v>5</v>
      </c>
      <c r="G21" s="24">
        <f>base7!AE92</f>
        <v>18</v>
      </c>
      <c r="H21" s="24">
        <f>base7!AF92</f>
        <v>8</v>
      </c>
      <c r="I21" s="24">
        <f>base7!AG92</f>
        <v>7</v>
      </c>
      <c r="J21" s="35">
        <f>base7!AH81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base7!AB62</f>
        <v>6</v>
      </c>
      <c r="E22" s="24">
        <f>base7!AC62</f>
        <v>10</v>
      </c>
      <c r="F22" s="24">
        <f>base7!AD70</f>
        <v>8</v>
      </c>
      <c r="G22" s="24">
        <f>base7!AE93</f>
        <v>18</v>
      </c>
      <c r="H22" s="24">
        <f>base7!AF93</f>
        <v>8</v>
      </c>
      <c r="I22" s="24">
        <f>base7!AG93</f>
        <v>7</v>
      </c>
      <c r="J22" s="35">
        <f>base7!AH82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base7!AB63</f>
        <v>16</v>
      </c>
      <c r="E23" s="24">
        <f>base7!AC63</f>
        <v>10</v>
      </c>
      <c r="F23" s="24">
        <f>base7!AD71</f>
        <v>7</v>
      </c>
      <c r="G23" s="24">
        <f>base7!AE94</f>
        <v>2</v>
      </c>
      <c r="H23" s="24">
        <f>base7!AF94</f>
        <v>7</v>
      </c>
      <c r="I23" s="24">
        <f>base7!AG94</f>
        <v>3</v>
      </c>
      <c r="J23" s="35">
        <f>base7!AH83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base7!AB64</f>
        <v>18</v>
      </c>
      <c r="E24" s="24">
        <f>base7!AC64</f>
        <v>5</v>
      </c>
      <c r="F24" s="24">
        <f>base7!AD72</f>
        <v>5</v>
      </c>
      <c r="G24" s="24">
        <f>base7!AE95</f>
        <v>6</v>
      </c>
      <c r="H24" s="24">
        <f>base7!AF95</f>
        <v>7</v>
      </c>
      <c r="I24" s="24">
        <f>base7!AG95</f>
        <v>3</v>
      </c>
      <c r="J24" s="35">
        <f>base7!AH84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base7!AB65</f>
        <v>5</v>
      </c>
      <c r="E25" s="24">
        <f>base7!AC65</f>
        <v>8</v>
      </c>
      <c r="F25" s="24">
        <f>base7!AD73</f>
        <v>6</v>
      </c>
      <c r="G25" s="24">
        <f>base7!AE96</f>
        <v>17</v>
      </c>
      <c r="H25" s="24">
        <f>base7!AF96</f>
        <v>6</v>
      </c>
      <c r="I25" s="24">
        <f>base7!AG96</f>
        <v>7</v>
      </c>
      <c r="J25" s="35">
        <f>base7!AH85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base7!AB66</f>
        <v>13</v>
      </c>
      <c r="E26" s="24">
        <f>base7!AC66</f>
        <v>3</v>
      </c>
      <c r="F26" s="24">
        <f>base7!AD74</f>
        <v>17</v>
      </c>
      <c r="G26" s="24">
        <f>base7!AE97</f>
        <v>13</v>
      </c>
      <c r="H26" s="24">
        <f>base7!AF97</f>
        <v>14</v>
      </c>
      <c r="I26" s="24">
        <f>base7!AG97</f>
        <v>4</v>
      </c>
      <c r="J26" s="35">
        <f>base7!AH86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base7!AB67</f>
        <v>18</v>
      </c>
      <c r="E27" s="24">
        <f>base7!AC67</f>
        <v>17</v>
      </c>
      <c r="F27" s="24">
        <f>base7!AD75</f>
        <v>10</v>
      </c>
      <c r="G27" s="24">
        <f>base7!AE98</f>
        <v>3</v>
      </c>
      <c r="H27" s="24">
        <f>base7!AF98</f>
        <v>7</v>
      </c>
      <c r="I27" s="24">
        <f>base7!AG98</f>
        <v>15</v>
      </c>
      <c r="J27" s="35">
        <f>base7!AH87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base7!AB68</f>
        <v>11</v>
      </c>
      <c r="E28" s="24">
        <f>base7!AC68</f>
        <v>14</v>
      </c>
      <c r="F28" s="24">
        <f>base7!AD76</f>
        <v>13</v>
      </c>
      <c r="G28" s="24">
        <f>base7!AE99</f>
        <v>3</v>
      </c>
      <c r="H28" s="24">
        <f>base7!AF99</f>
        <v>17</v>
      </c>
      <c r="I28" s="24">
        <f>base7!AG99</f>
        <v>12</v>
      </c>
      <c r="J28" s="35">
        <f>base7!AH88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base7!AB69</f>
        <v>1</v>
      </c>
      <c r="E29" s="24">
        <f>base7!AC69</f>
        <v>13</v>
      </c>
      <c r="F29" s="24">
        <f>base7!AD77</f>
        <v>13</v>
      </c>
      <c r="G29" s="24">
        <f>base7!AE100</f>
        <v>6</v>
      </c>
      <c r="H29" s="24">
        <f>base7!AF100</f>
        <v>18</v>
      </c>
      <c r="I29" s="24">
        <f>base7!AG100</f>
        <v>12</v>
      </c>
      <c r="J29" s="35">
        <f>base7!AH89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base7!AB70</f>
        <v>2</v>
      </c>
      <c r="E30" s="24">
        <f>base7!AC70</f>
        <v>4</v>
      </c>
      <c r="F30" s="24">
        <f>base7!AD78</f>
        <v>14</v>
      </c>
      <c r="G30" s="24">
        <f>base7!AE101</f>
        <v>16</v>
      </c>
      <c r="H30" s="24">
        <f>base7!AF101</f>
        <v>18</v>
      </c>
      <c r="I30" s="24">
        <f>base7!AG101</f>
        <v>12</v>
      </c>
      <c r="J30" s="35">
        <f>base7!AH90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base7!AB71</f>
        <v>18</v>
      </c>
      <c r="E31" s="24">
        <f>base7!AC71</f>
        <v>4</v>
      </c>
      <c r="F31" s="24">
        <f>base7!AD79</f>
        <v>5</v>
      </c>
      <c r="G31" s="24">
        <f>base7!AE102</f>
        <v>6</v>
      </c>
      <c r="H31" s="24">
        <f>base7!AF102</f>
        <v>16</v>
      </c>
      <c r="I31" s="24">
        <f>base7!AG102</f>
        <v>7</v>
      </c>
      <c r="J31" s="35">
        <f>base7!AH91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base7!AB72</f>
        <v>17</v>
      </c>
      <c r="E32" s="24">
        <f>base7!AC72</f>
        <v>13</v>
      </c>
      <c r="F32" s="24">
        <f>base7!AD80</f>
        <v>16</v>
      </c>
      <c r="G32" s="24">
        <f>base7!AE103</f>
        <v>15</v>
      </c>
      <c r="H32" s="24">
        <f>base7!AF103</f>
        <v>1</v>
      </c>
      <c r="I32" s="24">
        <f>base7!AG103</f>
        <v>3</v>
      </c>
      <c r="J32" s="35">
        <f>base7!AH92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base7!AB73</f>
        <v>3</v>
      </c>
      <c r="E33" s="24">
        <f>base7!AC73</f>
        <v>10</v>
      </c>
      <c r="F33" s="24">
        <f>base7!AD81</f>
        <v>6</v>
      </c>
      <c r="G33" s="24">
        <f>base7!AE104</f>
        <v>16</v>
      </c>
      <c r="H33" s="24">
        <f>base7!AF104</f>
        <v>18</v>
      </c>
      <c r="I33" s="24">
        <f>base7!AG104</f>
        <v>5</v>
      </c>
      <c r="J33" s="35">
        <f>base7!AH93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base7!AB74</f>
        <v>8</v>
      </c>
      <c r="E34" s="24">
        <f>base7!AC74</f>
        <v>11</v>
      </c>
      <c r="F34" s="24">
        <f>base7!AD82</f>
        <v>4</v>
      </c>
      <c r="G34" s="24">
        <f>base7!AE105</f>
        <v>15</v>
      </c>
      <c r="H34" s="24">
        <f>base7!AF105</f>
        <v>18</v>
      </c>
      <c r="I34" s="24">
        <f>base7!AG105</f>
        <v>6</v>
      </c>
      <c r="J34" s="35">
        <f>base7!AH94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base7!AB75</f>
        <v>4</v>
      </c>
      <c r="E35" s="24">
        <f>base7!AC75</f>
        <v>3</v>
      </c>
      <c r="F35" s="24">
        <f>base7!AD83</f>
        <v>11</v>
      </c>
      <c r="G35" s="24">
        <f>base7!AE106</f>
        <v>15</v>
      </c>
      <c r="H35" s="24">
        <f>base7!AF106</f>
        <v>11</v>
      </c>
      <c r="I35" s="24">
        <f>base7!AG106</f>
        <v>3</v>
      </c>
      <c r="J35" s="35">
        <f>base7!AH95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base7!AB76</f>
        <v>1</v>
      </c>
      <c r="E36" s="24">
        <f>base7!AC76</f>
        <v>2</v>
      </c>
      <c r="F36" s="24">
        <f>base7!AD84</f>
        <v>17</v>
      </c>
      <c r="G36" s="24">
        <f>base7!AE107</f>
        <v>15</v>
      </c>
      <c r="H36" s="24">
        <f>base7!AF107</f>
        <v>4</v>
      </c>
      <c r="I36" s="24">
        <f>base7!AG107</f>
        <v>6</v>
      </c>
      <c r="J36" s="35">
        <f>base7!AH96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base7!AB77</f>
        <v>8</v>
      </c>
      <c r="E37" s="24">
        <f>base7!AC77</f>
        <v>14</v>
      </c>
      <c r="F37" s="24">
        <f>base7!AD85</f>
        <v>7</v>
      </c>
      <c r="G37" s="24">
        <f>base7!AE108</f>
        <v>15</v>
      </c>
      <c r="H37" s="24">
        <f>base7!AF108</f>
        <v>17</v>
      </c>
      <c r="I37" s="24">
        <f>base7!AG108</f>
        <v>6</v>
      </c>
      <c r="J37" s="35">
        <f>base7!AH97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base7!AB78</f>
        <v>6</v>
      </c>
      <c r="E38" s="24">
        <f>base7!AC78</f>
        <v>13</v>
      </c>
      <c r="F38" s="24">
        <f>base7!AD86</f>
        <v>7</v>
      </c>
      <c r="G38" s="24">
        <f>base7!AE109</f>
        <v>12</v>
      </c>
      <c r="H38" s="24">
        <f>base7!AF109</f>
        <v>18</v>
      </c>
      <c r="I38" s="24">
        <f>base7!AG109</f>
        <v>7</v>
      </c>
      <c r="J38" s="35">
        <f>base7!AH98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base7!AB79</f>
        <v>1</v>
      </c>
      <c r="E39" s="24">
        <f>base7!AC79</f>
        <v>10</v>
      </c>
      <c r="F39" s="24">
        <f>base7!AD87</f>
        <v>7</v>
      </c>
      <c r="G39" s="24">
        <f>base7!AE110</f>
        <v>8</v>
      </c>
      <c r="H39" s="24">
        <f>base7!AF110</f>
        <v>15</v>
      </c>
      <c r="I39" s="24">
        <f>base7!AG110</f>
        <v>3</v>
      </c>
      <c r="J39" s="35">
        <f>base7!AH99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base7!AB80</f>
        <v>1</v>
      </c>
      <c r="E40" s="24">
        <f>base7!AC80</f>
        <v>4</v>
      </c>
      <c r="F40" s="24">
        <f>base7!AD88</f>
        <v>8</v>
      </c>
      <c r="G40" s="24">
        <f>base7!AE111</f>
        <v>6</v>
      </c>
      <c r="H40" s="24">
        <f>base7!AF111</f>
        <v>12</v>
      </c>
      <c r="I40" s="24">
        <f>base7!AG111</f>
        <v>18</v>
      </c>
      <c r="J40" s="35">
        <f>base7!AH100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base7!AB81</f>
        <v>1</v>
      </c>
      <c r="E41" s="24">
        <f>base7!AC81</f>
        <v>13</v>
      </c>
      <c r="F41" s="24">
        <f>base7!AD89</f>
        <v>8</v>
      </c>
      <c r="G41" s="24">
        <f>base7!AE62</f>
        <v>1</v>
      </c>
      <c r="H41" s="24">
        <f>base7!AF62</f>
        <v>18</v>
      </c>
      <c r="I41" s="24">
        <f>base7!AG62</f>
        <v>12</v>
      </c>
      <c r="J41" s="35">
        <f>base7!AH101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base7!AB82</f>
        <v>6</v>
      </c>
      <c r="E42" s="24">
        <f>base7!AC82</f>
        <v>16</v>
      </c>
      <c r="F42" s="24">
        <f>base7!AD90</f>
        <v>8</v>
      </c>
      <c r="G42" s="24">
        <f>base7!AE63</f>
        <v>18</v>
      </c>
      <c r="H42" s="24">
        <f>base7!AF63</f>
        <v>5</v>
      </c>
      <c r="I42" s="24">
        <f>base7!AG63</f>
        <v>6</v>
      </c>
      <c r="J42" s="35">
        <f>base7!AH102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base7!AB83</f>
        <v>2</v>
      </c>
      <c r="E43" s="24">
        <f>base7!AC83</f>
        <v>13</v>
      </c>
      <c r="F43" s="24">
        <f>base7!AD91</f>
        <v>17</v>
      </c>
      <c r="G43" s="24">
        <f>base7!AE64</f>
        <v>2</v>
      </c>
      <c r="H43" s="24">
        <f>base7!AF64</f>
        <v>4</v>
      </c>
      <c r="I43" s="24">
        <f>base7!AG64</f>
        <v>6</v>
      </c>
      <c r="J43" s="35">
        <f>base7!AH103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base7!AB84</f>
        <v>4</v>
      </c>
      <c r="E44" s="24">
        <f>base7!AC84</f>
        <v>10</v>
      </c>
      <c r="F44" s="24">
        <f>base7!AD92</f>
        <v>13</v>
      </c>
      <c r="G44" s="24">
        <f>base7!AE65</f>
        <v>18</v>
      </c>
      <c r="H44" s="24">
        <f>base7!AF65</f>
        <v>3</v>
      </c>
      <c r="I44" s="24">
        <f>base7!AG65</f>
        <v>13</v>
      </c>
      <c r="J44" s="35">
        <f>base7!AH104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base7!AB85</f>
        <v>2</v>
      </c>
      <c r="E45" s="24">
        <f>base7!AC85</f>
        <v>17</v>
      </c>
      <c r="F45" s="24">
        <f>base7!AD93</f>
        <v>11</v>
      </c>
      <c r="G45" s="24">
        <f>base7!AE66</f>
        <v>5</v>
      </c>
      <c r="H45" s="24">
        <f>base7!AF66</f>
        <v>18</v>
      </c>
      <c r="I45" s="24">
        <f>base7!AG66</f>
        <v>4</v>
      </c>
      <c r="J45" s="35">
        <f>base7!AH105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base7!AB86</f>
        <v>2</v>
      </c>
      <c r="E46" s="24">
        <f>base7!AC86</f>
        <v>10</v>
      </c>
      <c r="F46" s="24">
        <f>base7!AD94</f>
        <v>14</v>
      </c>
      <c r="G46" s="24">
        <f>base7!AE67</f>
        <v>5</v>
      </c>
      <c r="H46" s="24">
        <f>base7!AF67</f>
        <v>2</v>
      </c>
      <c r="I46" s="24">
        <f>base7!AG67</f>
        <v>7</v>
      </c>
      <c r="J46" s="35">
        <f>base7!AH106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base7!AB87</f>
        <v>2</v>
      </c>
      <c r="E47" s="24">
        <f>base7!AC87</f>
        <v>4</v>
      </c>
      <c r="F47" s="24">
        <f>base7!AD95</f>
        <v>13</v>
      </c>
      <c r="G47" s="24">
        <f>base7!AE68</f>
        <v>5</v>
      </c>
      <c r="H47" s="24">
        <f>base7!AF68</f>
        <v>2</v>
      </c>
      <c r="I47" s="24">
        <f>base7!AG68</f>
        <v>3</v>
      </c>
      <c r="J47" s="35">
        <f>base7!AH107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base7!AB88</f>
        <v>11</v>
      </c>
      <c r="E48" s="24">
        <f>base7!AC88</f>
        <v>1</v>
      </c>
      <c r="F48" s="24">
        <f>base7!AD96</f>
        <v>4</v>
      </c>
      <c r="G48" s="24">
        <f>base7!AE69</f>
        <v>15</v>
      </c>
      <c r="H48" s="24">
        <f>base7!AF69</f>
        <v>16</v>
      </c>
      <c r="I48" s="24">
        <f>base7!AG69</f>
        <v>3</v>
      </c>
      <c r="J48" s="35">
        <f>base7!AH108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base7!AB89</f>
        <v>1</v>
      </c>
      <c r="E49" s="24">
        <f>base7!AC89</f>
        <v>4</v>
      </c>
      <c r="F49" s="24">
        <f>base7!AD97</f>
        <v>18</v>
      </c>
      <c r="G49" s="24">
        <f>base7!AE70</f>
        <v>16</v>
      </c>
      <c r="H49" s="24">
        <f>base7!AF70</f>
        <v>6</v>
      </c>
      <c r="I49" s="24">
        <f>base7!AG70</f>
        <v>15</v>
      </c>
      <c r="J49" s="35">
        <f>base7!AH109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base7!AB90</f>
        <v>11</v>
      </c>
      <c r="E50" s="24">
        <f>base7!AC90</f>
        <v>12</v>
      </c>
      <c r="F50" s="24">
        <f>base7!AD98</f>
        <v>18</v>
      </c>
      <c r="G50" s="24">
        <f>base7!AE71</f>
        <v>2</v>
      </c>
      <c r="H50" s="24">
        <f>base7!AF71</f>
        <v>1</v>
      </c>
      <c r="I50" s="24">
        <f>base7!AG71</f>
        <v>6</v>
      </c>
      <c r="J50" s="35">
        <f>base7!AH110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base7!AB91</f>
        <v>11</v>
      </c>
      <c r="E51" s="24">
        <f>base7!AC91</f>
        <v>3</v>
      </c>
      <c r="F51" s="24">
        <f>base7!AD99</f>
        <v>18</v>
      </c>
      <c r="G51" s="24">
        <f>base7!AE72</f>
        <v>16</v>
      </c>
      <c r="H51" s="24">
        <f>base7!AF72</f>
        <v>3</v>
      </c>
      <c r="I51" s="24">
        <f>base7!AG72</f>
        <v>12</v>
      </c>
      <c r="J51" s="35">
        <f>base7!AH111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304" priority="21" operator="equal">
      <formula>#REF!</formula>
    </cfRule>
    <cfRule type="cellIs" dxfId="1303" priority="22" operator="equal">
      <formula>#REF!</formula>
    </cfRule>
    <cfRule type="cellIs" dxfId="1302" priority="23" operator="equal">
      <formula>#REF!</formula>
    </cfRule>
    <cfRule type="cellIs" dxfId="1301" priority="24" operator="equal">
      <formula>#REF!</formula>
    </cfRule>
    <cfRule type="cellIs" dxfId="1300" priority="25" operator="equal">
      <formula>#REF!</formula>
    </cfRule>
  </conditionalFormatting>
  <conditionalFormatting sqref="B1:P1 B2:I51">
    <cfRule type="cellIs" dxfId="1299" priority="26" operator="equal">
      <formula>#REF!</formula>
    </cfRule>
    <cfRule type="cellIs" dxfId="1298" priority="27" operator="equal">
      <formula>#REF!</formula>
    </cfRule>
    <cfRule type="cellIs" dxfId="1297" priority="28" operator="equal">
      <formula>#REF!</formula>
    </cfRule>
    <cfRule type="cellIs" dxfId="1296" priority="29" operator="equal">
      <formula>#REF!</formula>
    </cfRule>
    <cfRule type="cellIs" dxfId="1295" priority="30" operator="equal">
      <formula>#REF!</formula>
    </cfRule>
  </conditionalFormatting>
  <conditionalFormatting sqref="A2:A51">
    <cfRule type="cellIs" dxfId="1294" priority="16" operator="equal">
      <formula>#REF!</formula>
    </cfRule>
    <cfRule type="cellIs" dxfId="1293" priority="17" operator="equal">
      <formula>#REF!</formula>
    </cfRule>
    <cfRule type="cellIs" dxfId="1292" priority="18" operator="equal">
      <formula>#REF!</formula>
    </cfRule>
    <cfRule type="cellIs" dxfId="1291" priority="19" operator="equal">
      <formula>#REF!</formula>
    </cfRule>
    <cfRule type="cellIs" dxfId="1290" priority="20" operator="equal">
      <formula>#REF!</formula>
    </cfRule>
  </conditionalFormatting>
  <conditionalFormatting sqref="B2:I51">
    <cfRule type="cellIs" dxfId="1289" priority="6" operator="equal">
      <formula>#REF!</formula>
    </cfRule>
    <cfRule type="cellIs" dxfId="1288" priority="7" operator="equal">
      <formula>#REF!</formula>
    </cfRule>
    <cfRule type="cellIs" dxfId="1287" priority="8" operator="equal">
      <formula>#REF!</formula>
    </cfRule>
    <cfRule type="cellIs" dxfId="1286" priority="9" operator="equal">
      <formula>#REF!</formula>
    </cfRule>
    <cfRule type="cellIs" dxfId="1285" priority="10" operator="equal">
      <formula>#REF!</formula>
    </cfRule>
  </conditionalFormatting>
  <conditionalFormatting sqref="B2:I51">
    <cfRule type="cellIs" dxfId="1284" priority="11" operator="equal">
      <formula>#REF!</formula>
    </cfRule>
    <cfRule type="cellIs" dxfId="1283" priority="12" operator="equal">
      <formula>#REF!</formula>
    </cfRule>
    <cfRule type="cellIs" dxfId="1282" priority="13" operator="equal">
      <formula>#REF!</formula>
    </cfRule>
    <cfRule type="cellIs" dxfId="1281" priority="14" operator="equal">
      <formula>#REF!</formula>
    </cfRule>
    <cfRule type="cellIs" dxfId="12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42493F62-8CC0-465E-8BB7-212A310ACB82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FDDB80F7-A331-41FB-94F4-9ED05E16AB95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B737C65D-28E7-4FE8-9F15-8448E02298A6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FD804DD4-0DE3-4B86-9A47-E0FC38C4F027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7A2C59D1-EF11-45CC-B665-E8F14C7A43DF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base7!AA88</f>
        <v>5</v>
      </c>
      <c r="D2" s="24">
        <f>base7!AB88</f>
        <v>11</v>
      </c>
      <c r="E2" s="24">
        <f>base7!AC88</f>
        <v>1</v>
      </c>
      <c r="F2" s="24">
        <f>base7!AD96</f>
        <v>4</v>
      </c>
      <c r="G2" s="24">
        <f>base7!AE69</f>
        <v>15</v>
      </c>
      <c r="H2" s="24">
        <f>base7!AF85</f>
        <v>15</v>
      </c>
      <c r="I2" s="24">
        <f>base7!AG85</f>
        <v>6</v>
      </c>
      <c r="J2" s="24">
        <f>base7!AH62</f>
        <v>0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base7!AA89</f>
        <v>14</v>
      </c>
      <c r="D3" s="24">
        <f>base7!AB89</f>
        <v>1</v>
      </c>
      <c r="E3" s="24">
        <f>base7!AC89</f>
        <v>4</v>
      </c>
      <c r="F3" s="24">
        <f>base7!AD97</f>
        <v>18</v>
      </c>
      <c r="G3" s="24">
        <f>base7!AE70</f>
        <v>16</v>
      </c>
      <c r="H3" s="24">
        <f>base7!AF86</f>
        <v>12</v>
      </c>
      <c r="I3" s="24">
        <f>base7!AG86</f>
        <v>3</v>
      </c>
      <c r="J3" s="24">
        <f>base7!AH63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base7!AA90</f>
        <v>102</v>
      </c>
      <c r="D4" s="24">
        <f>base7!AB90</f>
        <v>11</v>
      </c>
      <c r="E4" s="24">
        <f>base7!AC90</f>
        <v>12</v>
      </c>
      <c r="F4" s="24">
        <f>base7!AD98</f>
        <v>18</v>
      </c>
      <c r="G4" s="24">
        <f>base7!AE71</f>
        <v>2</v>
      </c>
      <c r="H4" s="24">
        <f>base7!AF87</f>
        <v>15</v>
      </c>
      <c r="I4" s="24">
        <f>base7!AG87</f>
        <v>6</v>
      </c>
      <c r="J4" s="24">
        <f>base7!AH64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base7!AA91</f>
        <v>10</v>
      </c>
      <c r="D5" s="24">
        <f>base7!AB91</f>
        <v>11</v>
      </c>
      <c r="E5" s="24">
        <f>base7!AC91</f>
        <v>3</v>
      </c>
      <c r="F5" s="24">
        <f>base7!AD99</f>
        <v>18</v>
      </c>
      <c r="G5" s="24">
        <f>base7!AE72</f>
        <v>16</v>
      </c>
      <c r="H5" s="24">
        <f>base7!AF88</f>
        <v>13</v>
      </c>
      <c r="I5" s="24">
        <f>base7!AG88</f>
        <v>7</v>
      </c>
      <c r="J5" s="24">
        <f>base7!AH65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base7!AA92</f>
        <v>10</v>
      </c>
      <c r="D6" s="24">
        <f>base7!AB92</f>
        <v>4</v>
      </c>
      <c r="E6" s="24">
        <f>base7!AC92</f>
        <v>2</v>
      </c>
      <c r="F6" s="24">
        <f>base7!AD100</f>
        <v>5</v>
      </c>
      <c r="G6" s="24">
        <f>base7!AE73</f>
        <v>13</v>
      </c>
      <c r="H6" s="24">
        <f>base7!AF89</f>
        <v>13</v>
      </c>
      <c r="I6" s="24">
        <f>base7!AG89</f>
        <v>7</v>
      </c>
      <c r="J6" s="24">
        <f>base7!AH66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base7!AA93</f>
        <v>10</v>
      </c>
      <c r="D7" s="24">
        <f>base7!AB93</f>
        <v>1</v>
      </c>
      <c r="E7" s="24">
        <f>base7!AC93</f>
        <v>4</v>
      </c>
      <c r="F7" s="24">
        <f>base7!AD101</f>
        <v>5</v>
      </c>
      <c r="G7" s="24">
        <f>base7!AE74</f>
        <v>3</v>
      </c>
      <c r="H7" s="24">
        <f>base7!AF90</f>
        <v>13</v>
      </c>
      <c r="I7" s="24">
        <f>base7!AG90</f>
        <v>7</v>
      </c>
      <c r="J7" s="24">
        <f>base7!AH67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base7!AA94</f>
        <v>10</v>
      </c>
      <c r="D8" s="24">
        <f>base7!AB94</f>
        <v>1</v>
      </c>
      <c r="E8" s="24">
        <f>base7!AC94</f>
        <v>12</v>
      </c>
      <c r="F8" s="24">
        <f>base7!AD102</f>
        <v>13</v>
      </c>
      <c r="G8" s="24">
        <f>base7!AE75</f>
        <v>13</v>
      </c>
      <c r="H8" s="24">
        <f>base7!AF91</f>
        <v>18</v>
      </c>
      <c r="I8" s="24">
        <f>base7!AG91</f>
        <v>7</v>
      </c>
      <c r="J8" s="24">
        <f>base7!AH68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base7!AA95</f>
        <v>17</v>
      </c>
      <c r="D9" s="24">
        <f>base7!AB95</f>
        <v>14</v>
      </c>
      <c r="E9" s="24">
        <f>base7!AC95</f>
        <v>11</v>
      </c>
      <c r="F9" s="24">
        <f>base7!AD103</f>
        <v>12</v>
      </c>
      <c r="G9" s="24">
        <f>base7!AE76</f>
        <v>6</v>
      </c>
      <c r="H9" s="24">
        <f>base7!AF92</f>
        <v>8</v>
      </c>
      <c r="I9" s="24">
        <f>base7!AG92</f>
        <v>7</v>
      </c>
      <c r="J9" s="24">
        <f>base7!AH69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base7!AA96</f>
        <v>10</v>
      </c>
      <c r="D10" s="24">
        <f>base7!AB96</f>
        <v>14</v>
      </c>
      <c r="E10" s="24">
        <f>base7!AC96</f>
        <v>1</v>
      </c>
      <c r="F10" s="24">
        <f>base7!AD104</f>
        <v>12</v>
      </c>
      <c r="G10" s="24">
        <f>base7!AE77</f>
        <v>15</v>
      </c>
      <c r="H10" s="24">
        <f>base7!AF93</f>
        <v>8</v>
      </c>
      <c r="I10" s="24">
        <f>base7!AG93</f>
        <v>7</v>
      </c>
      <c r="J10" s="24">
        <f>base7!AH70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base7!AA97</f>
        <v>11</v>
      </c>
      <c r="D11" s="24">
        <f>base7!AB97</f>
        <v>6</v>
      </c>
      <c r="E11" s="24">
        <f>base7!AC97</f>
        <v>3</v>
      </c>
      <c r="F11" s="24">
        <f>base7!AD105</f>
        <v>12</v>
      </c>
      <c r="G11" s="24">
        <f>base7!AE78</f>
        <v>4</v>
      </c>
      <c r="H11" s="24">
        <f>base7!AF94</f>
        <v>7</v>
      </c>
      <c r="I11" s="24">
        <f>base7!AG94</f>
        <v>3</v>
      </c>
      <c r="J11" s="24">
        <f>base7!AH71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base7!AA98</f>
        <v>6</v>
      </c>
      <c r="D12" s="24">
        <f>base7!AB98</f>
        <v>1</v>
      </c>
      <c r="E12" s="24">
        <f>base7!AC98</f>
        <v>13</v>
      </c>
      <c r="F12" s="24">
        <f>base7!AD106</f>
        <v>13</v>
      </c>
      <c r="G12" s="24">
        <f>base7!AE79</f>
        <v>12</v>
      </c>
      <c r="H12" s="24">
        <f>base7!AF95</f>
        <v>7</v>
      </c>
      <c r="I12" s="24">
        <f>base7!AG95</f>
        <v>3</v>
      </c>
      <c r="J12" s="24">
        <f>base7!AH72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base7!AA99</f>
        <v>11</v>
      </c>
      <c r="D13" s="24">
        <f>base7!AB99</f>
        <v>8</v>
      </c>
      <c r="E13" s="24">
        <f>base7!AC99</f>
        <v>10</v>
      </c>
      <c r="F13" s="24">
        <f>base7!AD107</f>
        <v>13</v>
      </c>
      <c r="G13" s="24">
        <f>base7!AE80</f>
        <v>6</v>
      </c>
      <c r="H13" s="24">
        <f>base7!AF96</f>
        <v>6</v>
      </c>
      <c r="I13" s="24">
        <f>base7!AG96</f>
        <v>7</v>
      </c>
      <c r="J13" s="24">
        <f>base7!AH73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base7!AA100</f>
        <v>10</v>
      </c>
      <c r="D14" s="24">
        <f>base7!AB100</f>
        <v>17</v>
      </c>
      <c r="E14" s="24">
        <f>base7!AC100</f>
        <v>2</v>
      </c>
      <c r="F14" s="24">
        <f>base7!AD108</f>
        <v>13</v>
      </c>
      <c r="G14" s="24">
        <f>base7!AE81</f>
        <v>18</v>
      </c>
      <c r="H14" s="24">
        <f>base7!AF97</f>
        <v>14</v>
      </c>
      <c r="I14" s="24">
        <f>base7!AG97</f>
        <v>4</v>
      </c>
      <c r="J14" s="24">
        <f>base7!AH74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base7!AA101</f>
        <v>2</v>
      </c>
      <c r="D15" s="24">
        <f>base7!AB101</f>
        <v>17</v>
      </c>
      <c r="E15" s="24">
        <f>base7!AC101</f>
        <v>13</v>
      </c>
      <c r="F15" s="24">
        <f>base7!AD109</f>
        <v>6</v>
      </c>
      <c r="G15" s="24">
        <f>base7!AE82</f>
        <v>13</v>
      </c>
      <c r="H15" s="24">
        <f>base7!AF98</f>
        <v>7</v>
      </c>
      <c r="I15" s="24">
        <f>base7!AG98</f>
        <v>15</v>
      </c>
      <c r="J15" s="24">
        <f>base7!AH75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base7!AA102</f>
        <v>10</v>
      </c>
      <c r="D16" s="24">
        <f>base7!AB102</f>
        <v>11</v>
      </c>
      <c r="E16" s="24">
        <f>base7!AC102</f>
        <v>4</v>
      </c>
      <c r="F16" s="24">
        <f>base7!AD110</f>
        <v>16</v>
      </c>
      <c r="G16" s="24">
        <f>base7!AE83</f>
        <v>16</v>
      </c>
      <c r="H16" s="24">
        <f>base7!AF99</f>
        <v>17</v>
      </c>
      <c r="I16" s="24">
        <f>base7!AG99</f>
        <v>12</v>
      </c>
      <c r="J16" s="24">
        <f>base7!AH76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base7!AA103</f>
        <v>4</v>
      </c>
      <c r="D17" s="24">
        <f>base7!AB103</f>
        <v>14</v>
      </c>
      <c r="E17" s="24">
        <f>base7!AC103</f>
        <v>17</v>
      </c>
      <c r="F17" s="24">
        <f>base7!AD111</f>
        <v>16</v>
      </c>
      <c r="G17" s="24">
        <f>base7!AE84</f>
        <v>16</v>
      </c>
      <c r="H17" s="24">
        <f>base7!AF100</f>
        <v>18</v>
      </c>
      <c r="I17" s="24">
        <f>base7!AG100</f>
        <v>12</v>
      </c>
      <c r="J17" s="24">
        <f>base7!AH77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base7!AA104</f>
        <v>17</v>
      </c>
      <c r="D18" s="24">
        <f>base7!AB104</f>
        <v>10</v>
      </c>
      <c r="E18" s="24">
        <f>base7!AC104</f>
        <v>13</v>
      </c>
      <c r="F18" s="24">
        <f>base7!AD62</f>
        <v>4</v>
      </c>
      <c r="G18" s="24">
        <f>base7!AE85</f>
        <v>13</v>
      </c>
      <c r="H18" s="24">
        <f>base7!AF101</f>
        <v>18</v>
      </c>
      <c r="I18" s="24">
        <f>base7!AG101</f>
        <v>12</v>
      </c>
      <c r="J18" s="24">
        <f>base7!AH78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base7!AA105</f>
        <v>11</v>
      </c>
      <c r="D19" s="24">
        <f>base7!AB105</f>
        <v>1</v>
      </c>
      <c r="E19" s="24">
        <f>base7!AC105</f>
        <v>2</v>
      </c>
      <c r="F19" s="24">
        <f>base7!AD63</f>
        <v>2</v>
      </c>
      <c r="G19" s="24">
        <f>base7!AE86</f>
        <v>13</v>
      </c>
      <c r="H19" s="24">
        <f>base7!AF102</f>
        <v>16</v>
      </c>
      <c r="I19" s="24">
        <f>base7!AG102</f>
        <v>7</v>
      </c>
      <c r="J19" s="24">
        <f>base7!AH79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base7!AA106</f>
        <v>4</v>
      </c>
      <c r="D20" s="24">
        <f>base7!AB106</f>
        <v>10</v>
      </c>
      <c r="E20" s="24">
        <f>base7!AC106</f>
        <v>16</v>
      </c>
      <c r="F20" s="24">
        <f>base7!AD64</f>
        <v>11</v>
      </c>
      <c r="G20" s="24">
        <f>base7!AE87</f>
        <v>17</v>
      </c>
      <c r="H20" s="24">
        <f>base7!AF103</f>
        <v>1</v>
      </c>
      <c r="I20" s="24">
        <f>base7!AG103</f>
        <v>3</v>
      </c>
      <c r="J20" s="24">
        <f>base7!AH80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base7!AA107</f>
        <v>10</v>
      </c>
      <c r="D21" s="24">
        <f>base7!AB107</f>
        <v>2</v>
      </c>
      <c r="E21" s="24">
        <f>base7!AC107</f>
        <v>17</v>
      </c>
      <c r="F21" s="24">
        <f>base7!AD65</f>
        <v>12</v>
      </c>
      <c r="G21" s="24">
        <f>base7!AE88</f>
        <v>3</v>
      </c>
      <c r="H21" s="24">
        <f>base7!AF104</f>
        <v>18</v>
      </c>
      <c r="I21" s="24">
        <f>base7!AG104</f>
        <v>5</v>
      </c>
      <c r="J21" s="24">
        <f>base7!AH81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base7!AA108</f>
        <v>5</v>
      </c>
      <c r="D22" s="24">
        <f>base7!AB108</f>
        <v>1</v>
      </c>
      <c r="E22" s="24">
        <f>base7!AC108</f>
        <v>16</v>
      </c>
      <c r="F22" s="24">
        <f>base7!AD66</f>
        <v>17</v>
      </c>
      <c r="G22" s="24">
        <f>base7!AE89</f>
        <v>16</v>
      </c>
      <c r="H22" s="24">
        <f>base7!AF105</f>
        <v>18</v>
      </c>
      <c r="I22" s="24">
        <f>base7!AG105</f>
        <v>6</v>
      </c>
      <c r="J22" s="24">
        <f>base7!AH82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base7!AA109</f>
        <v>14</v>
      </c>
      <c r="D23" s="24">
        <f>base7!AB109</f>
        <v>1</v>
      </c>
      <c r="E23" s="24">
        <f>base7!AC109</f>
        <v>2</v>
      </c>
      <c r="F23" s="24">
        <f>base7!AD67</f>
        <v>11</v>
      </c>
      <c r="G23" s="24">
        <f>base7!AE90</f>
        <v>2</v>
      </c>
      <c r="H23" s="24">
        <f>base7!AF106</f>
        <v>11</v>
      </c>
      <c r="I23" s="24">
        <f>base7!AG106</f>
        <v>3</v>
      </c>
      <c r="J23" s="24">
        <f>base7!AH83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base7!AA110</f>
        <v>10</v>
      </c>
      <c r="D24" s="24">
        <f>base7!AB110</f>
        <v>5</v>
      </c>
      <c r="E24" s="24">
        <f>base7!AC110</f>
        <v>17</v>
      </c>
      <c r="F24" s="24">
        <f>base7!AD68</f>
        <v>1</v>
      </c>
      <c r="G24" s="24">
        <f>base7!AE91</f>
        <v>4</v>
      </c>
      <c r="H24" s="24">
        <f>base7!AF107</f>
        <v>4</v>
      </c>
      <c r="I24" s="24">
        <f>base7!AG107</f>
        <v>6</v>
      </c>
      <c r="J24" s="24">
        <f>base7!AH84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base7!AA111</f>
        <v>10</v>
      </c>
      <c r="D25" s="24">
        <f>base7!AB111</f>
        <v>1</v>
      </c>
      <c r="E25" s="24">
        <f>base7!AC111</f>
        <v>13</v>
      </c>
      <c r="F25" s="24">
        <f>base7!AD69</f>
        <v>5</v>
      </c>
      <c r="G25" s="24">
        <f>base7!AE92</f>
        <v>18</v>
      </c>
      <c r="H25" s="24">
        <f>base7!AF108</f>
        <v>17</v>
      </c>
      <c r="I25" s="24">
        <f>base7!AG108</f>
        <v>6</v>
      </c>
      <c r="J25" s="24">
        <f>base7!AH85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base7!AA62</f>
        <v>15</v>
      </c>
      <c r="D26" s="24">
        <f>base7!AB62</f>
        <v>6</v>
      </c>
      <c r="E26" s="24">
        <f>base7!AC62</f>
        <v>10</v>
      </c>
      <c r="F26" s="24">
        <f>base7!AD70</f>
        <v>8</v>
      </c>
      <c r="G26" s="24">
        <f>base7!AE93</f>
        <v>18</v>
      </c>
      <c r="H26" s="24">
        <f>base7!AF109</f>
        <v>18</v>
      </c>
      <c r="I26" s="24">
        <f>base7!AG109</f>
        <v>7</v>
      </c>
      <c r="J26" s="24">
        <f>base7!AH86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base7!AA63</f>
        <v>14</v>
      </c>
      <c r="D27" s="24">
        <f>base7!AB63</f>
        <v>16</v>
      </c>
      <c r="E27" s="24">
        <f>base7!AC63</f>
        <v>10</v>
      </c>
      <c r="F27" s="24">
        <f>base7!AD71</f>
        <v>7</v>
      </c>
      <c r="G27" s="24">
        <f>base7!AE94</f>
        <v>2</v>
      </c>
      <c r="H27" s="24">
        <f>base7!AF110</f>
        <v>15</v>
      </c>
      <c r="I27" s="24">
        <f>base7!AG110</f>
        <v>3</v>
      </c>
      <c r="J27" s="24">
        <f>base7!AH87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base7!AA64</f>
        <v>12</v>
      </c>
      <c r="D28" s="24">
        <f>base7!AB64</f>
        <v>18</v>
      </c>
      <c r="E28" s="24">
        <f>base7!AC64</f>
        <v>5</v>
      </c>
      <c r="F28" s="24">
        <f>base7!AD72</f>
        <v>5</v>
      </c>
      <c r="G28" s="24">
        <f>base7!AE95</f>
        <v>6</v>
      </c>
      <c r="H28" s="24">
        <f>base7!AF111</f>
        <v>12</v>
      </c>
      <c r="I28" s="24">
        <f>base7!AG111</f>
        <v>18</v>
      </c>
      <c r="J28" s="24">
        <f>base7!AH88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base7!AA65</f>
        <v>16</v>
      </c>
      <c r="D29" s="24">
        <f>base7!AB65</f>
        <v>5</v>
      </c>
      <c r="E29" s="24">
        <f>base7!AC65</f>
        <v>8</v>
      </c>
      <c r="F29" s="24">
        <f>base7!AD73</f>
        <v>6</v>
      </c>
      <c r="G29" s="24">
        <f>base7!AE96</f>
        <v>17</v>
      </c>
      <c r="H29" s="24">
        <f>base7!AF62</f>
        <v>18</v>
      </c>
      <c r="I29" s="24">
        <f>base7!AG62</f>
        <v>12</v>
      </c>
      <c r="J29" s="24">
        <f>base7!AH89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base7!AA66</f>
        <v>10</v>
      </c>
      <c r="D30" s="24">
        <f>base7!AB66</f>
        <v>13</v>
      </c>
      <c r="E30" s="24">
        <f>base7!AC66</f>
        <v>3</v>
      </c>
      <c r="F30" s="24">
        <f>base7!AD74</f>
        <v>17</v>
      </c>
      <c r="G30" s="24">
        <f>base7!AE97</f>
        <v>13</v>
      </c>
      <c r="H30" s="24">
        <f>base7!AF63</f>
        <v>5</v>
      </c>
      <c r="I30" s="24">
        <f>base7!AG63</f>
        <v>6</v>
      </c>
      <c r="J30" s="24">
        <f>base7!AH90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base7!AA67</f>
        <v>14</v>
      </c>
      <c r="D31" s="24">
        <f>base7!AB67</f>
        <v>18</v>
      </c>
      <c r="E31" s="24">
        <f>base7!AC67</f>
        <v>17</v>
      </c>
      <c r="F31" s="24">
        <f>base7!AD75</f>
        <v>10</v>
      </c>
      <c r="G31" s="24">
        <f>base7!AE98</f>
        <v>3</v>
      </c>
      <c r="H31" s="24">
        <f>base7!AF64</f>
        <v>4</v>
      </c>
      <c r="I31" s="24">
        <f>base7!AG64</f>
        <v>6</v>
      </c>
      <c r="J31" s="24">
        <f>base7!AH91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base7!AA68</f>
        <v>15</v>
      </c>
      <c r="D32" s="24">
        <f>base7!AB68</f>
        <v>11</v>
      </c>
      <c r="E32" s="24">
        <f>base7!AC68</f>
        <v>14</v>
      </c>
      <c r="F32" s="24">
        <f>base7!AD76</f>
        <v>13</v>
      </c>
      <c r="G32" s="24">
        <f>base7!AE99</f>
        <v>3</v>
      </c>
      <c r="H32" s="24">
        <f>base7!AF65</f>
        <v>3</v>
      </c>
      <c r="I32" s="24">
        <f>base7!AG65</f>
        <v>13</v>
      </c>
      <c r="J32" s="24">
        <f>base7!AH92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base7!AA69</f>
        <v>10</v>
      </c>
      <c r="D33" s="24">
        <f>base7!AB69</f>
        <v>1</v>
      </c>
      <c r="E33" s="24">
        <f>base7!AC69</f>
        <v>13</v>
      </c>
      <c r="F33" s="24">
        <f>base7!AD77</f>
        <v>13</v>
      </c>
      <c r="G33" s="24">
        <f>base7!AE100</f>
        <v>6</v>
      </c>
      <c r="H33" s="24">
        <f>base7!AF66</f>
        <v>18</v>
      </c>
      <c r="I33" s="24">
        <f>base7!AG66</f>
        <v>4</v>
      </c>
      <c r="J33" s="24">
        <f>base7!AH93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base7!AA70</f>
        <v>10</v>
      </c>
      <c r="D34" s="24">
        <f>base7!AB70</f>
        <v>2</v>
      </c>
      <c r="E34" s="24">
        <f>base7!AC70</f>
        <v>4</v>
      </c>
      <c r="F34" s="24">
        <f>base7!AD78</f>
        <v>14</v>
      </c>
      <c r="G34" s="24">
        <f>base7!AE101</f>
        <v>16</v>
      </c>
      <c r="H34" s="24">
        <f>base7!AF67</f>
        <v>2</v>
      </c>
      <c r="I34" s="24">
        <f>base7!AG67</f>
        <v>7</v>
      </c>
      <c r="J34" s="24">
        <f>base7!AH94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base7!AA71</f>
        <v>11</v>
      </c>
      <c r="D35" s="24">
        <f>base7!AB71</f>
        <v>18</v>
      </c>
      <c r="E35" s="24">
        <f>base7!AC71</f>
        <v>4</v>
      </c>
      <c r="F35" s="24">
        <f>base7!AD79</f>
        <v>5</v>
      </c>
      <c r="G35" s="24">
        <f>base7!AE102</f>
        <v>6</v>
      </c>
      <c r="H35" s="24">
        <f>base7!AF68</f>
        <v>2</v>
      </c>
      <c r="I35" s="24">
        <f>base7!AG68</f>
        <v>3</v>
      </c>
      <c r="J35" s="24">
        <f>base7!AH95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base7!AA72</f>
        <v>2</v>
      </c>
      <c r="D36" s="24">
        <f>base7!AB72</f>
        <v>17</v>
      </c>
      <c r="E36" s="24">
        <f>base7!AC72</f>
        <v>13</v>
      </c>
      <c r="F36" s="24">
        <f>base7!AD80</f>
        <v>16</v>
      </c>
      <c r="G36" s="24">
        <f>base7!AE103</f>
        <v>15</v>
      </c>
      <c r="H36" s="24">
        <f>base7!AF69</f>
        <v>16</v>
      </c>
      <c r="I36" s="24">
        <f>base7!AG69</f>
        <v>3</v>
      </c>
      <c r="J36" s="24">
        <f>base7!AH96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base7!AA73</f>
        <v>2</v>
      </c>
      <c r="D37" s="24">
        <f>base7!AB73</f>
        <v>3</v>
      </c>
      <c r="E37" s="24">
        <f>base7!AC73</f>
        <v>10</v>
      </c>
      <c r="F37" s="24">
        <f>base7!AD81</f>
        <v>6</v>
      </c>
      <c r="G37" s="24">
        <f>base7!AE104</f>
        <v>16</v>
      </c>
      <c r="H37" s="24">
        <f>base7!AF70</f>
        <v>6</v>
      </c>
      <c r="I37" s="24">
        <f>base7!AG70</f>
        <v>15</v>
      </c>
      <c r="J37" s="24">
        <f>base7!AH97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base7!AA74</f>
        <v>4</v>
      </c>
      <c r="D38" s="24">
        <f>base7!AB74</f>
        <v>8</v>
      </c>
      <c r="E38" s="24">
        <f>base7!AC74</f>
        <v>11</v>
      </c>
      <c r="F38" s="24">
        <f>base7!AD82</f>
        <v>4</v>
      </c>
      <c r="G38" s="24">
        <f>base7!AE105</f>
        <v>15</v>
      </c>
      <c r="H38" s="24">
        <f>base7!AF71</f>
        <v>1</v>
      </c>
      <c r="I38" s="24">
        <f>base7!AG71</f>
        <v>6</v>
      </c>
      <c r="J38" s="24">
        <f>base7!AH98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base7!AA75</f>
        <v>1</v>
      </c>
      <c r="D39" s="24">
        <f>base7!AB75</f>
        <v>4</v>
      </c>
      <c r="E39" s="24">
        <f>base7!AC75</f>
        <v>3</v>
      </c>
      <c r="F39" s="24">
        <f>base7!AD83</f>
        <v>11</v>
      </c>
      <c r="G39" s="24">
        <f>base7!AE106</f>
        <v>15</v>
      </c>
      <c r="H39" s="24">
        <f>base7!AF72</f>
        <v>3</v>
      </c>
      <c r="I39" s="24">
        <f>base7!AG72</f>
        <v>12</v>
      </c>
      <c r="J39" s="24">
        <f>base7!AH99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base7!AA76</f>
        <v>10</v>
      </c>
      <c r="D40" s="24">
        <f>base7!AB76</f>
        <v>1</v>
      </c>
      <c r="E40" s="24">
        <f>base7!AC76</f>
        <v>2</v>
      </c>
      <c r="F40" s="24">
        <f>base7!AD84</f>
        <v>17</v>
      </c>
      <c r="G40" s="24">
        <f>base7!AE107</f>
        <v>15</v>
      </c>
      <c r="H40" s="24">
        <f>base7!AF73</f>
        <v>7</v>
      </c>
      <c r="I40" s="24">
        <f>base7!AG73</f>
        <v>18</v>
      </c>
      <c r="J40" s="24">
        <f>base7!AH100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base7!AA77</f>
        <v>11</v>
      </c>
      <c r="D41" s="24">
        <f>base7!AB77</f>
        <v>8</v>
      </c>
      <c r="E41" s="24">
        <f>base7!AC77</f>
        <v>14</v>
      </c>
      <c r="F41" s="24">
        <f>base7!AD85</f>
        <v>7</v>
      </c>
      <c r="G41" s="24">
        <f>base7!AE108</f>
        <v>15</v>
      </c>
      <c r="H41" s="24">
        <f>base7!AF74</f>
        <v>13</v>
      </c>
      <c r="I41" s="24">
        <f>base7!AG74</f>
        <v>15</v>
      </c>
      <c r="J41" s="24">
        <f>base7!AH101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base7!AA78</f>
        <v>3</v>
      </c>
      <c r="D42" s="24">
        <f>base7!AB78</f>
        <v>6</v>
      </c>
      <c r="E42" s="24">
        <f>base7!AC78</f>
        <v>13</v>
      </c>
      <c r="F42" s="24">
        <f>base7!AD86</f>
        <v>7</v>
      </c>
      <c r="G42" s="24">
        <f>base7!AE109</f>
        <v>12</v>
      </c>
      <c r="H42" s="24">
        <f>base7!AF75</f>
        <v>15</v>
      </c>
      <c r="I42" s="24">
        <f>base7!AG75</f>
        <v>12</v>
      </c>
      <c r="J42" s="24">
        <f>base7!AH102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base7!AA79</f>
        <v>2</v>
      </c>
      <c r="D43" s="24">
        <f>base7!AB79</f>
        <v>1</v>
      </c>
      <c r="E43" s="24">
        <f>base7!AC79</f>
        <v>10</v>
      </c>
      <c r="F43" s="24">
        <f>base7!AD87</f>
        <v>7</v>
      </c>
      <c r="G43" s="24">
        <f>base7!AE110</f>
        <v>8</v>
      </c>
      <c r="H43" s="24">
        <f>base7!AF76</f>
        <v>7</v>
      </c>
      <c r="I43" s="24">
        <f>base7!AG76</f>
        <v>3</v>
      </c>
      <c r="J43" s="24">
        <f>base7!AH103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base7!AA80</f>
        <v>14</v>
      </c>
      <c r="D44" s="24">
        <f>base7!AB80</f>
        <v>1</v>
      </c>
      <c r="E44" s="24">
        <f>base7!AC80</f>
        <v>4</v>
      </c>
      <c r="F44" s="24">
        <f>base7!AD88</f>
        <v>8</v>
      </c>
      <c r="G44" s="24">
        <f>base7!AE111</f>
        <v>6</v>
      </c>
      <c r="H44" s="24">
        <f>base7!AF77</f>
        <v>6</v>
      </c>
      <c r="I44" s="24">
        <f>base7!AG77</f>
        <v>3</v>
      </c>
      <c r="J44" s="24">
        <f>base7!AH104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base7!AA81</f>
        <v>2</v>
      </c>
      <c r="D45" s="24">
        <f>base7!AB81</f>
        <v>1</v>
      </c>
      <c r="E45" s="24">
        <f>base7!AC81</f>
        <v>13</v>
      </c>
      <c r="F45" s="24">
        <f>base7!AD89</f>
        <v>8</v>
      </c>
      <c r="G45" s="24">
        <f>base7!AE62</f>
        <v>1</v>
      </c>
      <c r="H45" s="24">
        <f>base7!AF78</f>
        <v>1</v>
      </c>
      <c r="I45" s="24">
        <f>base7!AG78</f>
        <v>15</v>
      </c>
      <c r="J45" s="24">
        <f>base7!AH105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base7!AA82</f>
        <v>11</v>
      </c>
      <c r="D46" s="24">
        <f>base7!AB82</f>
        <v>6</v>
      </c>
      <c r="E46" s="24">
        <f>base7!AC82</f>
        <v>16</v>
      </c>
      <c r="F46" s="24">
        <f>base7!AD90</f>
        <v>8</v>
      </c>
      <c r="G46" s="24">
        <f>base7!AE63</f>
        <v>18</v>
      </c>
      <c r="H46" s="24">
        <f>base7!AF79</f>
        <v>6</v>
      </c>
      <c r="I46" s="24">
        <f>base7!AG79</f>
        <v>15</v>
      </c>
      <c r="J46" s="24">
        <f>base7!AH106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base7!AA83</f>
        <v>4</v>
      </c>
      <c r="D47" s="24">
        <f>base7!AB83</f>
        <v>2</v>
      </c>
      <c r="E47" s="24">
        <f>base7!AC83</f>
        <v>13</v>
      </c>
      <c r="F47" s="24">
        <f>base7!AD91</f>
        <v>17</v>
      </c>
      <c r="G47" s="24">
        <f>base7!AE64</f>
        <v>2</v>
      </c>
      <c r="H47" s="24">
        <f>base7!AF80</f>
        <v>8</v>
      </c>
      <c r="I47" s="24">
        <f>base7!AG80</f>
        <v>15</v>
      </c>
      <c r="J47" s="24">
        <f>base7!AH107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base7!AA84</f>
        <v>1</v>
      </c>
      <c r="D48" s="24">
        <f>base7!AB84</f>
        <v>4</v>
      </c>
      <c r="E48" s="24">
        <f>base7!AC84</f>
        <v>10</v>
      </c>
      <c r="F48" s="24">
        <f>base7!AD92</f>
        <v>13</v>
      </c>
      <c r="G48" s="24">
        <f>base7!AE65</f>
        <v>18</v>
      </c>
      <c r="H48" s="24">
        <f>base7!AF81</f>
        <v>8</v>
      </c>
      <c r="I48" s="24">
        <f>base7!AG81</f>
        <v>7</v>
      </c>
      <c r="J48" s="24">
        <f>base7!AH108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base7!AA85</f>
        <v>10</v>
      </c>
      <c r="D49" s="24">
        <f>base7!AB85</f>
        <v>2</v>
      </c>
      <c r="E49" s="24">
        <f>base7!AC85</f>
        <v>17</v>
      </c>
      <c r="F49" s="24">
        <f>base7!AD93</f>
        <v>11</v>
      </c>
      <c r="G49" s="24">
        <f>base7!AE66</f>
        <v>5</v>
      </c>
      <c r="H49" s="24">
        <f>base7!AF82</f>
        <v>7</v>
      </c>
      <c r="I49" s="24">
        <f>base7!AG82</f>
        <v>3</v>
      </c>
      <c r="J49" s="24">
        <f>base7!AH109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base7!AA86</f>
        <v>17</v>
      </c>
      <c r="D50" s="24">
        <f>base7!AB86</f>
        <v>2</v>
      </c>
      <c r="E50" s="24">
        <f>base7!AC86</f>
        <v>10</v>
      </c>
      <c r="F50" s="24">
        <f>base7!AD94</f>
        <v>14</v>
      </c>
      <c r="G50" s="24">
        <f>base7!AE67</f>
        <v>5</v>
      </c>
      <c r="H50" s="24">
        <f>base7!AF83</f>
        <v>7</v>
      </c>
      <c r="I50" s="24">
        <f>base7!AG83</f>
        <v>3</v>
      </c>
      <c r="J50" s="24">
        <f>base7!AH110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base7!AA87</f>
        <v>10</v>
      </c>
      <c r="D51" s="24">
        <f>base7!AB87</f>
        <v>2</v>
      </c>
      <c r="E51" s="24">
        <f>base7!AC87</f>
        <v>4</v>
      </c>
      <c r="F51" s="24">
        <f>base7!AD95</f>
        <v>13</v>
      </c>
      <c r="G51" s="24">
        <f>base7!AE68</f>
        <v>5</v>
      </c>
      <c r="H51" s="24">
        <f>base7!AF84</f>
        <v>12</v>
      </c>
      <c r="I51" s="24">
        <f>base7!AG84</f>
        <v>15</v>
      </c>
      <c r="J51" s="24">
        <f>base7!AH111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274" priority="21" operator="equal">
      <formula>#REF!</formula>
    </cfRule>
    <cfRule type="cellIs" dxfId="1273" priority="22" operator="equal">
      <formula>#REF!</formula>
    </cfRule>
    <cfRule type="cellIs" dxfId="1272" priority="23" operator="equal">
      <formula>#REF!</formula>
    </cfRule>
    <cfRule type="cellIs" dxfId="1271" priority="24" operator="equal">
      <formula>#REF!</formula>
    </cfRule>
    <cfRule type="cellIs" dxfId="1270" priority="25" operator="equal">
      <formula>#REF!</formula>
    </cfRule>
  </conditionalFormatting>
  <conditionalFormatting sqref="B1:P1 B2:J51">
    <cfRule type="cellIs" dxfId="1269" priority="26" operator="equal">
      <formula>#REF!</formula>
    </cfRule>
    <cfRule type="cellIs" dxfId="1268" priority="27" operator="equal">
      <formula>#REF!</formula>
    </cfRule>
    <cfRule type="cellIs" dxfId="1267" priority="28" operator="equal">
      <formula>#REF!</formula>
    </cfRule>
    <cfRule type="cellIs" dxfId="1266" priority="29" operator="equal">
      <formula>#REF!</formula>
    </cfRule>
    <cfRule type="cellIs" dxfId="1265" priority="30" operator="equal">
      <formula>#REF!</formula>
    </cfRule>
  </conditionalFormatting>
  <conditionalFormatting sqref="A2:A51">
    <cfRule type="cellIs" dxfId="1264" priority="16" operator="equal">
      <formula>#REF!</formula>
    </cfRule>
    <cfRule type="cellIs" dxfId="1263" priority="17" operator="equal">
      <formula>#REF!</formula>
    </cfRule>
    <cfRule type="cellIs" dxfId="1262" priority="18" operator="equal">
      <formula>#REF!</formula>
    </cfRule>
    <cfRule type="cellIs" dxfId="1261" priority="19" operator="equal">
      <formula>#REF!</formula>
    </cfRule>
    <cfRule type="cellIs" dxfId="1260" priority="20" operator="equal">
      <formula>#REF!</formula>
    </cfRule>
  </conditionalFormatting>
  <conditionalFormatting sqref="B2:J51">
    <cfRule type="cellIs" dxfId="1259" priority="6" operator="equal">
      <formula>#REF!</formula>
    </cfRule>
    <cfRule type="cellIs" dxfId="1258" priority="7" operator="equal">
      <formula>#REF!</formula>
    </cfRule>
    <cfRule type="cellIs" dxfId="1257" priority="8" operator="equal">
      <formula>#REF!</formula>
    </cfRule>
    <cfRule type="cellIs" dxfId="1256" priority="9" operator="equal">
      <formula>#REF!</formula>
    </cfRule>
    <cfRule type="cellIs" dxfId="1255" priority="10" operator="equal">
      <formula>#REF!</formula>
    </cfRule>
  </conditionalFormatting>
  <conditionalFormatting sqref="B2:J51">
    <cfRule type="cellIs" dxfId="1254" priority="11" operator="equal">
      <formula>#REF!</formula>
    </cfRule>
    <cfRule type="cellIs" dxfId="1253" priority="12" operator="equal">
      <formula>#REF!</formula>
    </cfRule>
    <cfRule type="cellIs" dxfId="1252" priority="13" operator="equal">
      <formula>#REF!</formula>
    </cfRule>
    <cfRule type="cellIs" dxfId="1251" priority="14" operator="equal">
      <formula>#REF!</formula>
    </cfRule>
    <cfRule type="cellIs" dxfId="125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BAADECAE-CD52-4870-880F-4FC48B661D4E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E8F6ABE7-F6F9-4043-97F0-D0D127C4EC7D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B4DEA8C8-2D20-405B-A783-BA68D8711869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0E1DF93C-8EA8-4D0A-A1F6-CE97C257AEC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8AB26B44-7BE7-41A3-8786-D6FCD6C38895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base7!AA86</f>
        <v>17</v>
      </c>
      <c r="D2" s="24">
        <f>base7!AB86</f>
        <v>2</v>
      </c>
      <c r="E2" s="24">
        <f>base7!AC86</f>
        <v>10</v>
      </c>
      <c r="F2" s="24">
        <f>base7!AD94</f>
        <v>14</v>
      </c>
      <c r="G2" s="24">
        <f>base7!AE85</f>
        <v>13</v>
      </c>
      <c r="H2" s="24">
        <f>base7!AF85</f>
        <v>15</v>
      </c>
      <c r="I2" s="24">
        <f>base7!AG85</f>
        <v>6</v>
      </c>
      <c r="J2" s="24">
        <f>base7!AH62</f>
        <v>0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base7!AA87</f>
        <v>10</v>
      </c>
      <c r="D3" s="24">
        <f>base7!AB87</f>
        <v>2</v>
      </c>
      <c r="E3" s="24">
        <f>base7!AC87</f>
        <v>4</v>
      </c>
      <c r="F3" s="24">
        <f>base7!AD95</f>
        <v>13</v>
      </c>
      <c r="G3" s="24">
        <f>base7!AE86</f>
        <v>13</v>
      </c>
      <c r="H3" s="24">
        <f>base7!AF86</f>
        <v>12</v>
      </c>
      <c r="I3" s="24">
        <f>base7!AG86</f>
        <v>3</v>
      </c>
      <c r="J3" s="24">
        <f>base7!AH63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base7!AA88</f>
        <v>5</v>
      </c>
      <c r="D4" s="24">
        <f>base7!AB88</f>
        <v>11</v>
      </c>
      <c r="E4" s="24">
        <f>base7!AC88</f>
        <v>1</v>
      </c>
      <c r="F4" s="24">
        <f>base7!AD96</f>
        <v>4</v>
      </c>
      <c r="G4" s="24">
        <f>base7!AE87</f>
        <v>17</v>
      </c>
      <c r="H4" s="24">
        <f>base7!AF87</f>
        <v>15</v>
      </c>
      <c r="I4" s="24">
        <f>base7!AG87</f>
        <v>6</v>
      </c>
      <c r="J4" s="24">
        <f>base7!AH64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base7!AA89</f>
        <v>14</v>
      </c>
      <c r="D5" s="24">
        <f>base7!AB89</f>
        <v>1</v>
      </c>
      <c r="E5" s="24">
        <f>base7!AC89</f>
        <v>4</v>
      </c>
      <c r="F5" s="24">
        <f>base7!AD97</f>
        <v>18</v>
      </c>
      <c r="G5" s="24">
        <f>base7!AE88</f>
        <v>3</v>
      </c>
      <c r="H5" s="24">
        <f>base7!AF88</f>
        <v>13</v>
      </c>
      <c r="I5" s="24">
        <f>base7!AG88</f>
        <v>7</v>
      </c>
      <c r="J5" s="24">
        <f>base7!AH65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base7!AA90</f>
        <v>102</v>
      </c>
      <c r="D6" s="24">
        <f>base7!AB90</f>
        <v>11</v>
      </c>
      <c r="E6" s="24">
        <f>base7!AC90</f>
        <v>12</v>
      </c>
      <c r="F6" s="24">
        <f>base7!AD98</f>
        <v>18</v>
      </c>
      <c r="G6" s="24">
        <f>base7!AE89</f>
        <v>16</v>
      </c>
      <c r="H6" s="24">
        <f>base7!AF89</f>
        <v>13</v>
      </c>
      <c r="I6" s="24">
        <f>base7!AG89</f>
        <v>7</v>
      </c>
      <c r="J6" s="24">
        <f>base7!AH66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base7!AA91</f>
        <v>10</v>
      </c>
      <c r="D7" s="24">
        <f>base7!AB91</f>
        <v>11</v>
      </c>
      <c r="E7" s="24">
        <f>base7!AC91</f>
        <v>3</v>
      </c>
      <c r="F7" s="24">
        <f>base7!AD99</f>
        <v>18</v>
      </c>
      <c r="G7" s="24">
        <f>base7!AE90</f>
        <v>2</v>
      </c>
      <c r="H7" s="24">
        <f>base7!AF90</f>
        <v>13</v>
      </c>
      <c r="I7" s="24">
        <f>base7!AG90</f>
        <v>7</v>
      </c>
      <c r="J7" s="24">
        <f>base7!AH67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base7!AA92</f>
        <v>10</v>
      </c>
      <c r="D8" s="24">
        <f>base7!AB92</f>
        <v>4</v>
      </c>
      <c r="E8" s="24">
        <f>base7!AC92</f>
        <v>2</v>
      </c>
      <c r="F8" s="24">
        <f>base7!AD100</f>
        <v>5</v>
      </c>
      <c r="G8" s="24">
        <f>base7!AE91</f>
        <v>4</v>
      </c>
      <c r="H8" s="24">
        <f>base7!AF91</f>
        <v>18</v>
      </c>
      <c r="I8" s="24">
        <f>base7!AG91</f>
        <v>7</v>
      </c>
      <c r="J8" s="24">
        <f>base7!AH68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base7!AA93</f>
        <v>10</v>
      </c>
      <c r="D9" s="24">
        <f>base7!AB93</f>
        <v>1</v>
      </c>
      <c r="E9" s="24">
        <f>base7!AC93</f>
        <v>4</v>
      </c>
      <c r="F9" s="24">
        <f>base7!AD101</f>
        <v>5</v>
      </c>
      <c r="G9" s="24">
        <f>base7!AE92</f>
        <v>18</v>
      </c>
      <c r="H9" s="24">
        <f>base7!AF92</f>
        <v>8</v>
      </c>
      <c r="I9" s="24">
        <f>base7!AG92</f>
        <v>7</v>
      </c>
      <c r="J9" s="24">
        <f>base7!AH69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base7!AA94</f>
        <v>10</v>
      </c>
      <c r="D10" s="24">
        <f>base7!AB94</f>
        <v>1</v>
      </c>
      <c r="E10" s="24">
        <f>base7!AC94</f>
        <v>12</v>
      </c>
      <c r="F10" s="24">
        <f>base7!AD102</f>
        <v>13</v>
      </c>
      <c r="G10" s="24">
        <f>base7!AE93</f>
        <v>18</v>
      </c>
      <c r="H10" s="24">
        <f>base7!AF93</f>
        <v>8</v>
      </c>
      <c r="I10" s="24">
        <f>base7!AG93</f>
        <v>7</v>
      </c>
      <c r="J10" s="24">
        <f>base7!AH70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base7!AA95</f>
        <v>17</v>
      </c>
      <c r="D11" s="24">
        <f>base7!AB95</f>
        <v>14</v>
      </c>
      <c r="E11" s="24">
        <f>base7!AC95</f>
        <v>11</v>
      </c>
      <c r="F11" s="24">
        <f>base7!AD103</f>
        <v>12</v>
      </c>
      <c r="G11" s="24">
        <f>base7!AE94</f>
        <v>2</v>
      </c>
      <c r="H11" s="24">
        <f>base7!AF94</f>
        <v>7</v>
      </c>
      <c r="I11" s="24">
        <f>base7!AG94</f>
        <v>3</v>
      </c>
      <c r="J11" s="24">
        <f>base7!AH71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base7!AA96</f>
        <v>10</v>
      </c>
      <c r="D12" s="24">
        <f>base7!AB96</f>
        <v>14</v>
      </c>
      <c r="E12" s="24">
        <f>base7!AC96</f>
        <v>1</v>
      </c>
      <c r="F12" s="24">
        <f>base7!AD104</f>
        <v>12</v>
      </c>
      <c r="G12" s="24">
        <f>base7!AE95</f>
        <v>6</v>
      </c>
      <c r="H12" s="24">
        <f>base7!AF95</f>
        <v>7</v>
      </c>
      <c r="I12" s="24">
        <f>base7!AG95</f>
        <v>3</v>
      </c>
      <c r="J12" s="24">
        <f>base7!AH72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base7!AA97</f>
        <v>11</v>
      </c>
      <c r="D13" s="24">
        <f>base7!AB97</f>
        <v>6</v>
      </c>
      <c r="E13" s="24">
        <f>base7!AC97</f>
        <v>3</v>
      </c>
      <c r="F13" s="24">
        <f>base7!AD105</f>
        <v>12</v>
      </c>
      <c r="G13" s="24">
        <f>base7!AE96</f>
        <v>17</v>
      </c>
      <c r="H13" s="24">
        <f>base7!AF96</f>
        <v>6</v>
      </c>
      <c r="I13" s="24">
        <f>base7!AG96</f>
        <v>7</v>
      </c>
      <c r="J13" s="24">
        <f>base7!AH73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base7!AA98</f>
        <v>6</v>
      </c>
      <c r="D14" s="24">
        <f>base7!AB98</f>
        <v>1</v>
      </c>
      <c r="E14" s="24">
        <f>base7!AC98</f>
        <v>13</v>
      </c>
      <c r="F14" s="24">
        <f>base7!AD106</f>
        <v>13</v>
      </c>
      <c r="G14" s="24">
        <f>base7!AE97</f>
        <v>13</v>
      </c>
      <c r="H14" s="24">
        <f>base7!AF97</f>
        <v>14</v>
      </c>
      <c r="I14" s="24">
        <f>base7!AG97</f>
        <v>4</v>
      </c>
      <c r="J14" s="24">
        <f>base7!AH74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base7!AA99</f>
        <v>11</v>
      </c>
      <c r="D15" s="24">
        <f>base7!AB99</f>
        <v>8</v>
      </c>
      <c r="E15" s="24">
        <f>base7!AC99</f>
        <v>10</v>
      </c>
      <c r="F15" s="24">
        <f>base7!AD107</f>
        <v>13</v>
      </c>
      <c r="G15" s="24">
        <f>base7!AE98</f>
        <v>3</v>
      </c>
      <c r="H15" s="24">
        <f>base7!AF98</f>
        <v>7</v>
      </c>
      <c r="I15" s="24">
        <f>base7!AG98</f>
        <v>15</v>
      </c>
      <c r="J15" s="24">
        <f>base7!AH75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base7!AA100</f>
        <v>10</v>
      </c>
      <c r="D16" s="24">
        <f>base7!AB100</f>
        <v>17</v>
      </c>
      <c r="E16" s="24">
        <f>base7!AC100</f>
        <v>2</v>
      </c>
      <c r="F16" s="24">
        <f>base7!AD108</f>
        <v>13</v>
      </c>
      <c r="G16" s="24">
        <f>base7!AE99</f>
        <v>3</v>
      </c>
      <c r="H16" s="24">
        <f>base7!AF99</f>
        <v>17</v>
      </c>
      <c r="I16" s="24">
        <f>base7!AG99</f>
        <v>12</v>
      </c>
      <c r="J16" s="24">
        <f>base7!AH76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base7!AA101</f>
        <v>2</v>
      </c>
      <c r="D17" s="24">
        <f>base7!AB101</f>
        <v>17</v>
      </c>
      <c r="E17" s="24">
        <f>base7!AC101</f>
        <v>13</v>
      </c>
      <c r="F17" s="24">
        <f>base7!AD109</f>
        <v>6</v>
      </c>
      <c r="G17" s="24">
        <f>base7!AE100</f>
        <v>6</v>
      </c>
      <c r="H17" s="24">
        <f>base7!AF100</f>
        <v>18</v>
      </c>
      <c r="I17" s="24">
        <f>base7!AG100</f>
        <v>12</v>
      </c>
      <c r="J17" s="24">
        <f>base7!AH77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base7!AA102</f>
        <v>10</v>
      </c>
      <c r="D18" s="24">
        <f>base7!AB102</f>
        <v>11</v>
      </c>
      <c r="E18" s="24">
        <f>base7!AC102</f>
        <v>4</v>
      </c>
      <c r="F18" s="24">
        <f>base7!AD110</f>
        <v>16</v>
      </c>
      <c r="G18" s="24">
        <f>base7!AE101</f>
        <v>16</v>
      </c>
      <c r="H18" s="24">
        <f>base7!AF101</f>
        <v>18</v>
      </c>
      <c r="I18" s="24">
        <f>base7!AG101</f>
        <v>12</v>
      </c>
      <c r="J18" s="24">
        <f>base7!AH78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base7!AA103</f>
        <v>4</v>
      </c>
      <c r="D19" s="24">
        <f>base7!AB103</f>
        <v>14</v>
      </c>
      <c r="E19" s="24">
        <f>base7!AC103</f>
        <v>17</v>
      </c>
      <c r="F19" s="24">
        <f>base7!AD111</f>
        <v>16</v>
      </c>
      <c r="G19" s="24">
        <f>base7!AE102</f>
        <v>6</v>
      </c>
      <c r="H19" s="24">
        <f>base7!AF102</f>
        <v>16</v>
      </c>
      <c r="I19" s="24">
        <f>base7!AG102</f>
        <v>7</v>
      </c>
      <c r="J19" s="24">
        <f>base7!AH79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base7!AA104</f>
        <v>17</v>
      </c>
      <c r="D20" s="24">
        <f>base7!AB104</f>
        <v>10</v>
      </c>
      <c r="E20" s="24">
        <f>base7!AC104</f>
        <v>13</v>
      </c>
      <c r="F20" s="24">
        <f>base7!AD62</f>
        <v>4</v>
      </c>
      <c r="G20" s="24">
        <f>base7!AE103</f>
        <v>15</v>
      </c>
      <c r="H20" s="24">
        <f>base7!AF103</f>
        <v>1</v>
      </c>
      <c r="I20" s="24">
        <f>base7!AG103</f>
        <v>3</v>
      </c>
      <c r="J20" s="24">
        <f>base7!AH80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base7!AA105</f>
        <v>11</v>
      </c>
      <c r="D21" s="24">
        <f>base7!AB105</f>
        <v>1</v>
      </c>
      <c r="E21" s="24">
        <f>base7!AC105</f>
        <v>2</v>
      </c>
      <c r="F21" s="24">
        <f>base7!AD63</f>
        <v>2</v>
      </c>
      <c r="G21" s="24">
        <f>base7!AE104</f>
        <v>16</v>
      </c>
      <c r="H21" s="24">
        <f>base7!AF104</f>
        <v>18</v>
      </c>
      <c r="I21" s="24">
        <f>base7!AG104</f>
        <v>5</v>
      </c>
      <c r="J21" s="24">
        <f>base7!AH81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base7!AA106</f>
        <v>4</v>
      </c>
      <c r="D22" s="24">
        <f>base7!AB106</f>
        <v>10</v>
      </c>
      <c r="E22" s="24">
        <f>base7!AC106</f>
        <v>16</v>
      </c>
      <c r="F22" s="24">
        <f>base7!AD64</f>
        <v>11</v>
      </c>
      <c r="G22" s="24">
        <f>base7!AE105</f>
        <v>15</v>
      </c>
      <c r="H22" s="24">
        <f>base7!AF105</f>
        <v>18</v>
      </c>
      <c r="I22" s="24">
        <f>base7!AG105</f>
        <v>6</v>
      </c>
      <c r="J22" s="24">
        <f>base7!AH82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base7!AA107</f>
        <v>10</v>
      </c>
      <c r="D23" s="24">
        <f>base7!AB107</f>
        <v>2</v>
      </c>
      <c r="E23" s="24">
        <f>base7!AC107</f>
        <v>17</v>
      </c>
      <c r="F23" s="24">
        <f>base7!AD65</f>
        <v>12</v>
      </c>
      <c r="G23" s="24">
        <f>base7!AE106</f>
        <v>15</v>
      </c>
      <c r="H23" s="24">
        <f>base7!AF106</f>
        <v>11</v>
      </c>
      <c r="I23" s="24">
        <f>base7!AG106</f>
        <v>3</v>
      </c>
      <c r="J23" s="24">
        <f>base7!AH83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base7!AA108</f>
        <v>5</v>
      </c>
      <c r="D24" s="24">
        <f>base7!AB108</f>
        <v>1</v>
      </c>
      <c r="E24" s="24">
        <f>base7!AC108</f>
        <v>16</v>
      </c>
      <c r="F24" s="24">
        <f>base7!AD66</f>
        <v>17</v>
      </c>
      <c r="G24" s="24">
        <f>base7!AE107</f>
        <v>15</v>
      </c>
      <c r="H24" s="24">
        <f>base7!AF107</f>
        <v>4</v>
      </c>
      <c r="I24" s="24">
        <f>base7!AG107</f>
        <v>6</v>
      </c>
      <c r="J24" s="24">
        <f>base7!AH84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base7!AA109</f>
        <v>14</v>
      </c>
      <c r="D25" s="24">
        <f>base7!AB109</f>
        <v>1</v>
      </c>
      <c r="E25" s="24">
        <f>base7!AC109</f>
        <v>2</v>
      </c>
      <c r="F25" s="24">
        <f>base7!AD67</f>
        <v>11</v>
      </c>
      <c r="G25" s="24">
        <f>base7!AE108</f>
        <v>15</v>
      </c>
      <c r="H25" s="24">
        <f>base7!AF108</f>
        <v>17</v>
      </c>
      <c r="I25" s="24">
        <f>base7!AG108</f>
        <v>6</v>
      </c>
      <c r="J25" s="24">
        <f>base7!AH85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base7!AA110</f>
        <v>10</v>
      </c>
      <c r="D26" s="24">
        <f>base7!AB110</f>
        <v>5</v>
      </c>
      <c r="E26" s="24">
        <f>base7!AC110</f>
        <v>17</v>
      </c>
      <c r="F26" s="24">
        <f>base7!AD68</f>
        <v>1</v>
      </c>
      <c r="G26" s="24">
        <f>base7!AE109</f>
        <v>12</v>
      </c>
      <c r="H26" s="24">
        <f>base7!AF109</f>
        <v>18</v>
      </c>
      <c r="I26" s="24">
        <f>base7!AG109</f>
        <v>7</v>
      </c>
      <c r="J26" s="24">
        <f>base7!AH86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base7!AA111</f>
        <v>10</v>
      </c>
      <c r="D27" s="24">
        <f>base7!AB111</f>
        <v>1</v>
      </c>
      <c r="E27" s="24">
        <f>base7!AC111</f>
        <v>13</v>
      </c>
      <c r="F27" s="24">
        <f>base7!AD69</f>
        <v>5</v>
      </c>
      <c r="G27" s="24">
        <f>base7!AE110</f>
        <v>8</v>
      </c>
      <c r="H27" s="24">
        <f>base7!AF110</f>
        <v>15</v>
      </c>
      <c r="I27" s="24">
        <f>base7!AG110</f>
        <v>3</v>
      </c>
      <c r="J27" s="24">
        <f>base7!AH87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base7!AA62</f>
        <v>15</v>
      </c>
      <c r="D28" s="24">
        <f>base7!AB62</f>
        <v>6</v>
      </c>
      <c r="E28" s="24">
        <f>base7!AC62</f>
        <v>10</v>
      </c>
      <c r="F28" s="24">
        <f>base7!AD70</f>
        <v>8</v>
      </c>
      <c r="G28" s="24">
        <f>base7!AE111</f>
        <v>6</v>
      </c>
      <c r="H28" s="24">
        <f>base7!AF111</f>
        <v>12</v>
      </c>
      <c r="I28" s="24">
        <f>base7!AG111</f>
        <v>18</v>
      </c>
      <c r="J28" s="24">
        <f>base7!AH88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base7!AA63</f>
        <v>14</v>
      </c>
      <c r="D29" s="24">
        <f>base7!AB63</f>
        <v>16</v>
      </c>
      <c r="E29" s="24">
        <f>base7!AC63</f>
        <v>10</v>
      </c>
      <c r="F29" s="24">
        <f>base7!AD71</f>
        <v>7</v>
      </c>
      <c r="G29" s="24">
        <f>base7!AE62</f>
        <v>1</v>
      </c>
      <c r="H29" s="24">
        <f>base7!AF62</f>
        <v>18</v>
      </c>
      <c r="I29" s="24">
        <f>base7!AG62</f>
        <v>12</v>
      </c>
      <c r="J29" s="24">
        <f>base7!AH89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base7!AA64</f>
        <v>12</v>
      </c>
      <c r="D30" s="24">
        <f>base7!AB64</f>
        <v>18</v>
      </c>
      <c r="E30" s="24">
        <f>base7!AC64</f>
        <v>5</v>
      </c>
      <c r="F30" s="24">
        <f>base7!AD72</f>
        <v>5</v>
      </c>
      <c r="G30" s="24">
        <f>base7!AE63</f>
        <v>18</v>
      </c>
      <c r="H30" s="24">
        <f>base7!AF63</f>
        <v>5</v>
      </c>
      <c r="I30" s="24">
        <f>base7!AG63</f>
        <v>6</v>
      </c>
      <c r="J30" s="24">
        <f>base7!AH90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base7!AA65</f>
        <v>16</v>
      </c>
      <c r="D31" s="24">
        <f>base7!AB65</f>
        <v>5</v>
      </c>
      <c r="E31" s="24">
        <f>base7!AC65</f>
        <v>8</v>
      </c>
      <c r="F31" s="24">
        <f>base7!AD73</f>
        <v>6</v>
      </c>
      <c r="G31" s="24">
        <f>base7!AE64</f>
        <v>2</v>
      </c>
      <c r="H31" s="24">
        <f>base7!AF64</f>
        <v>4</v>
      </c>
      <c r="I31" s="24">
        <f>base7!AG64</f>
        <v>6</v>
      </c>
      <c r="J31" s="24">
        <f>base7!AH91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base7!AA66</f>
        <v>10</v>
      </c>
      <c r="D32" s="24">
        <f>base7!AB66</f>
        <v>13</v>
      </c>
      <c r="E32" s="24">
        <f>base7!AC66</f>
        <v>3</v>
      </c>
      <c r="F32" s="24">
        <f>base7!AD74</f>
        <v>17</v>
      </c>
      <c r="G32" s="24">
        <f>base7!AE65</f>
        <v>18</v>
      </c>
      <c r="H32" s="24">
        <f>base7!AF65</f>
        <v>3</v>
      </c>
      <c r="I32" s="24">
        <f>base7!AG65</f>
        <v>13</v>
      </c>
      <c r="J32" s="24">
        <f>base7!AH92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base7!AA67</f>
        <v>14</v>
      </c>
      <c r="D33" s="24">
        <f>base7!AB67</f>
        <v>18</v>
      </c>
      <c r="E33" s="24">
        <f>base7!AC67</f>
        <v>17</v>
      </c>
      <c r="F33" s="24">
        <f>base7!AD75</f>
        <v>10</v>
      </c>
      <c r="G33" s="24">
        <f>base7!AE66</f>
        <v>5</v>
      </c>
      <c r="H33" s="24">
        <f>base7!AF66</f>
        <v>18</v>
      </c>
      <c r="I33" s="24">
        <f>base7!AG66</f>
        <v>4</v>
      </c>
      <c r="J33" s="24">
        <f>base7!AH93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base7!AA68</f>
        <v>15</v>
      </c>
      <c r="D34" s="24">
        <f>base7!AB68</f>
        <v>11</v>
      </c>
      <c r="E34" s="24">
        <f>base7!AC68</f>
        <v>14</v>
      </c>
      <c r="F34" s="24">
        <f>base7!AD76</f>
        <v>13</v>
      </c>
      <c r="G34" s="24">
        <f>base7!AE67</f>
        <v>5</v>
      </c>
      <c r="H34" s="24">
        <f>base7!AF67</f>
        <v>2</v>
      </c>
      <c r="I34" s="24">
        <f>base7!AG67</f>
        <v>7</v>
      </c>
      <c r="J34" s="24">
        <f>base7!AH94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base7!AA69</f>
        <v>10</v>
      </c>
      <c r="D35" s="24">
        <f>base7!AB69</f>
        <v>1</v>
      </c>
      <c r="E35" s="24">
        <f>base7!AC69</f>
        <v>13</v>
      </c>
      <c r="F35" s="24">
        <f>base7!AD77</f>
        <v>13</v>
      </c>
      <c r="G35" s="24">
        <f>base7!AE68</f>
        <v>5</v>
      </c>
      <c r="H35" s="24">
        <f>base7!AF68</f>
        <v>2</v>
      </c>
      <c r="I35" s="24">
        <f>base7!AG68</f>
        <v>3</v>
      </c>
      <c r="J35" s="24">
        <f>base7!AH95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base7!AA70</f>
        <v>10</v>
      </c>
      <c r="D36" s="24">
        <f>base7!AB70</f>
        <v>2</v>
      </c>
      <c r="E36" s="24">
        <f>base7!AC70</f>
        <v>4</v>
      </c>
      <c r="F36" s="24">
        <f>base7!AD78</f>
        <v>14</v>
      </c>
      <c r="G36" s="24">
        <f>base7!AE69</f>
        <v>15</v>
      </c>
      <c r="H36" s="24">
        <f>base7!AF69</f>
        <v>16</v>
      </c>
      <c r="I36" s="24">
        <f>base7!AG69</f>
        <v>3</v>
      </c>
      <c r="J36" s="24">
        <f>base7!AH96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base7!AA71</f>
        <v>11</v>
      </c>
      <c r="D37" s="24">
        <f>base7!AB71</f>
        <v>18</v>
      </c>
      <c r="E37" s="24">
        <f>base7!AC71</f>
        <v>4</v>
      </c>
      <c r="F37" s="24">
        <f>base7!AD79</f>
        <v>5</v>
      </c>
      <c r="G37" s="24">
        <f>base7!AE70</f>
        <v>16</v>
      </c>
      <c r="H37" s="24">
        <f>base7!AF70</f>
        <v>6</v>
      </c>
      <c r="I37" s="24">
        <f>base7!AG70</f>
        <v>15</v>
      </c>
      <c r="J37" s="24">
        <f>base7!AH97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base7!AA72</f>
        <v>2</v>
      </c>
      <c r="D38" s="24">
        <f>base7!AB72</f>
        <v>17</v>
      </c>
      <c r="E38" s="24">
        <f>base7!AC72</f>
        <v>13</v>
      </c>
      <c r="F38" s="24">
        <f>base7!AD80</f>
        <v>16</v>
      </c>
      <c r="G38" s="24">
        <f>base7!AE71</f>
        <v>2</v>
      </c>
      <c r="H38" s="24">
        <f>base7!AF71</f>
        <v>1</v>
      </c>
      <c r="I38" s="24">
        <f>base7!AG71</f>
        <v>6</v>
      </c>
      <c r="J38" s="24">
        <f>base7!AH98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base7!AA73</f>
        <v>2</v>
      </c>
      <c r="D39" s="24">
        <f>base7!AB73</f>
        <v>3</v>
      </c>
      <c r="E39" s="24">
        <f>base7!AC73</f>
        <v>10</v>
      </c>
      <c r="F39" s="24">
        <f>base7!AD81</f>
        <v>6</v>
      </c>
      <c r="G39" s="24">
        <f>base7!AE72</f>
        <v>16</v>
      </c>
      <c r="H39" s="24">
        <f>base7!AF72</f>
        <v>3</v>
      </c>
      <c r="I39" s="24">
        <f>base7!AG72</f>
        <v>12</v>
      </c>
      <c r="J39" s="24">
        <f>base7!AH99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base7!AA74</f>
        <v>4</v>
      </c>
      <c r="D40" s="24">
        <f>base7!AB74</f>
        <v>8</v>
      </c>
      <c r="E40" s="24">
        <f>base7!AC74</f>
        <v>11</v>
      </c>
      <c r="F40" s="24">
        <f>base7!AD82</f>
        <v>4</v>
      </c>
      <c r="G40" s="24">
        <f>base7!AE73</f>
        <v>13</v>
      </c>
      <c r="H40" s="24">
        <f>base7!AF73</f>
        <v>7</v>
      </c>
      <c r="I40" s="24">
        <f>base7!AG73</f>
        <v>18</v>
      </c>
      <c r="J40" s="24">
        <f>base7!AH100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base7!AA75</f>
        <v>1</v>
      </c>
      <c r="D41" s="24">
        <f>base7!AB75</f>
        <v>4</v>
      </c>
      <c r="E41" s="24">
        <f>base7!AC75</f>
        <v>3</v>
      </c>
      <c r="F41" s="24">
        <f>base7!AD83</f>
        <v>11</v>
      </c>
      <c r="G41" s="24">
        <f>base7!AE74</f>
        <v>3</v>
      </c>
      <c r="H41" s="24">
        <f>base7!AF74</f>
        <v>13</v>
      </c>
      <c r="I41" s="24">
        <f>base7!AG74</f>
        <v>15</v>
      </c>
      <c r="J41" s="24">
        <f>base7!AH101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base7!AA76</f>
        <v>10</v>
      </c>
      <c r="D42" s="24">
        <f>base7!AB76</f>
        <v>1</v>
      </c>
      <c r="E42" s="24">
        <f>base7!AC76</f>
        <v>2</v>
      </c>
      <c r="F42" s="24">
        <f>base7!AD84</f>
        <v>17</v>
      </c>
      <c r="G42" s="24">
        <f>base7!AE75</f>
        <v>13</v>
      </c>
      <c r="H42" s="24">
        <f>base7!AF75</f>
        <v>15</v>
      </c>
      <c r="I42" s="24">
        <f>base7!AG75</f>
        <v>12</v>
      </c>
      <c r="J42" s="24">
        <f>base7!AH102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base7!AA77</f>
        <v>11</v>
      </c>
      <c r="D43" s="24">
        <f>base7!AB77</f>
        <v>8</v>
      </c>
      <c r="E43" s="24">
        <f>base7!AC77</f>
        <v>14</v>
      </c>
      <c r="F43" s="24">
        <f>base7!AD85</f>
        <v>7</v>
      </c>
      <c r="G43" s="24">
        <f>base7!AE76</f>
        <v>6</v>
      </c>
      <c r="H43" s="24">
        <f>base7!AF76</f>
        <v>7</v>
      </c>
      <c r="I43" s="24">
        <f>base7!AG76</f>
        <v>3</v>
      </c>
      <c r="J43" s="24">
        <f>base7!AH103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base7!AA78</f>
        <v>3</v>
      </c>
      <c r="D44" s="24">
        <f>base7!AB78</f>
        <v>6</v>
      </c>
      <c r="E44" s="24">
        <f>base7!AC78</f>
        <v>13</v>
      </c>
      <c r="F44" s="24">
        <f>base7!AD86</f>
        <v>7</v>
      </c>
      <c r="G44" s="24">
        <f>base7!AE77</f>
        <v>15</v>
      </c>
      <c r="H44" s="24">
        <f>base7!AF77</f>
        <v>6</v>
      </c>
      <c r="I44" s="24">
        <f>base7!AG77</f>
        <v>3</v>
      </c>
      <c r="J44" s="24">
        <f>base7!AH104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base7!AA79</f>
        <v>2</v>
      </c>
      <c r="D45" s="24">
        <f>base7!AB79</f>
        <v>1</v>
      </c>
      <c r="E45" s="24">
        <f>base7!AC79</f>
        <v>10</v>
      </c>
      <c r="F45" s="24">
        <f>base7!AD87</f>
        <v>7</v>
      </c>
      <c r="G45" s="24">
        <f>base7!AE78</f>
        <v>4</v>
      </c>
      <c r="H45" s="24">
        <f>base7!AF78</f>
        <v>1</v>
      </c>
      <c r="I45" s="24">
        <f>base7!AG78</f>
        <v>15</v>
      </c>
      <c r="J45" s="24">
        <f>base7!AH105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base7!AA80</f>
        <v>14</v>
      </c>
      <c r="D46" s="24">
        <f>base7!AB80</f>
        <v>1</v>
      </c>
      <c r="E46" s="24">
        <f>base7!AC80</f>
        <v>4</v>
      </c>
      <c r="F46" s="24">
        <f>base7!AD88</f>
        <v>8</v>
      </c>
      <c r="G46" s="24">
        <f>base7!AE79</f>
        <v>12</v>
      </c>
      <c r="H46" s="24">
        <f>base7!AF79</f>
        <v>6</v>
      </c>
      <c r="I46" s="24">
        <f>base7!AG79</f>
        <v>15</v>
      </c>
      <c r="J46" s="24">
        <f>base7!AH106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base7!AA81</f>
        <v>2</v>
      </c>
      <c r="D47" s="24">
        <f>base7!AB81</f>
        <v>1</v>
      </c>
      <c r="E47" s="24">
        <f>base7!AC81</f>
        <v>13</v>
      </c>
      <c r="F47" s="24">
        <f>base7!AD89</f>
        <v>8</v>
      </c>
      <c r="G47" s="24">
        <f>base7!AE80</f>
        <v>6</v>
      </c>
      <c r="H47" s="24">
        <f>base7!AF80</f>
        <v>8</v>
      </c>
      <c r="I47" s="24">
        <f>base7!AG80</f>
        <v>15</v>
      </c>
      <c r="J47" s="24">
        <f>base7!AH107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base7!AA82</f>
        <v>11</v>
      </c>
      <c r="D48" s="24">
        <f>base7!AB82</f>
        <v>6</v>
      </c>
      <c r="E48" s="24">
        <f>base7!AC82</f>
        <v>16</v>
      </c>
      <c r="F48" s="24">
        <f>base7!AD90</f>
        <v>8</v>
      </c>
      <c r="G48" s="24">
        <f>base7!AE81</f>
        <v>18</v>
      </c>
      <c r="H48" s="24">
        <f>base7!AF81</f>
        <v>8</v>
      </c>
      <c r="I48" s="24">
        <f>base7!AG81</f>
        <v>7</v>
      </c>
      <c r="J48" s="24">
        <f>base7!AH108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base7!AA83</f>
        <v>4</v>
      </c>
      <c r="D49" s="24">
        <f>base7!AB83</f>
        <v>2</v>
      </c>
      <c r="E49" s="24">
        <f>base7!AC83</f>
        <v>13</v>
      </c>
      <c r="F49" s="24">
        <f>base7!AD91</f>
        <v>17</v>
      </c>
      <c r="G49" s="24">
        <f>base7!AE82</f>
        <v>13</v>
      </c>
      <c r="H49" s="24">
        <f>base7!AF82</f>
        <v>7</v>
      </c>
      <c r="I49" s="24">
        <f>base7!AG82</f>
        <v>3</v>
      </c>
      <c r="J49" s="24">
        <f>base7!AH109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base7!AA84</f>
        <v>1</v>
      </c>
      <c r="D50" s="24">
        <f>base7!AB84</f>
        <v>4</v>
      </c>
      <c r="E50" s="24">
        <f>base7!AC84</f>
        <v>10</v>
      </c>
      <c r="F50" s="24">
        <f>base7!AD92</f>
        <v>13</v>
      </c>
      <c r="G50" s="24">
        <f>base7!AE83</f>
        <v>16</v>
      </c>
      <c r="H50" s="24">
        <f>base7!AF83</f>
        <v>7</v>
      </c>
      <c r="I50" s="24">
        <f>base7!AG83</f>
        <v>3</v>
      </c>
      <c r="J50" s="24">
        <f>base7!AH110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base7!AA85</f>
        <v>10</v>
      </c>
      <c r="D51" s="24">
        <f>base7!AB85</f>
        <v>2</v>
      </c>
      <c r="E51" s="24">
        <f>base7!AC85</f>
        <v>17</v>
      </c>
      <c r="F51" s="24">
        <f>base7!AD93</f>
        <v>11</v>
      </c>
      <c r="G51" s="24">
        <f>base7!AE84</f>
        <v>16</v>
      </c>
      <c r="H51" s="24">
        <f>base7!AF84</f>
        <v>12</v>
      </c>
      <c r="I51" s="24">
        <f>base7!AG84</f>
        <v>15</v>
      </c>
      <c r="J51" s="24">
        <f>base7!AH111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244" priority="21" operator="equal">
      <formula>#REF!</formula>
    </cfRule>
    <cfRule type="cellIs" dxfId="1243" priority="22" operator="equal">
      <formula>#REF!</formula>
    </cfRule>
    <cfRule type="cellIs" dxfId="1242" priority="23" operator="equal">
      <formula>#REF!</formula>
    </cfRule>
    <cfRule type="cellIs" dxfId="1241" priority="24" operator="equal">
      <formula>#REF!</formula>
    </cfRule>
    <cfRule type="cellIs" dxfId="1240" priority="25" operator="equal">
      <formula>#REF!</formula>
    </cfRule>
  </conditionalFormatting>
  <conditionalFormatting sqref="B1:P1 B2:J51">
    <cfRule type="cellIs" dxfId="1239" priority="26" operator="equal">
      <formula>#REF!</formula>
    </cfRule>
    <cfRule type="cellIs" dxfId="1238" priority="27" operator="equal">
      <formula>#REF!</formula>
    </cfRule>
    <cfRule type="cellIs" dxfId="1237" priority="28" operator="equal">
      <formula>#REF!</formula>
    </cfRule>
    <cfRule type="cellIs" dxfId="1236" priority="29" operator="equal">
      <formula>#REF!</formula>
    </cfRule>
    <cfRule type="cellIs" dxfId="1235" priority="30" operator="equal">
      <formula>#REF!</formula>
    </cfRule>
  </conditionalFormatting>
  <conditionalFormatting sqref="A2:A51">
    <cfRule type="cellIs" dxfId="1234" priority="16" operator="equal">
      <formula>#REF!</formula>
    </cfRule>
    <cfRule type="cellIs" dxfId="1233" priority="17" operator="equal">
      <formula>#REF!</formula>
    </cfRule>
    <cfRule type="cellIs" dxfId="1232" priority="18" operator="equal">
      <formula>#REF!</formula>
    </cfRule>
    <cfRule type="cellIs" dxfId="1231" priority="19" operator="equal">
      <formula>#REF!</formula>
    </cfRule>
    <cfRule type="cellIs" dxfId="1230" priority="20" operator="equal">
      <formula>#REF!</formula>
    </cfRule>
  </conditionalFormatting>
  <conditionalFormatting sqref="B2:J51">
    <cfRule type="cellIs" dxfId="1229" priority="6" operator="equal">
      <formula>#REF!</formula>
    </cfRule>
    <cfRule type="cellIs" dxfId="1228" priority="7" operator="equal">
      <formula>#REF!</formula>
    </cfRule>
    <cfRule type="cellIs" dxfId="1227" priority="8" operator="equal">
      <formula>#REF!</formula>
    </cfRule>
    <cfRule type="cellIs" dxfId="1226" priority="9" operator="equal">
      <formula>#REF!</formula>
    </cfRule>
    <cfRule type="cellIs" dxfId="1225" priority="10" operator="equal">
      <formula>#REF!</formula>
    </cfRule>
  </conditionalFormatting>
  <conditionalFormatting sqref="B2:J51">
    <cfRule type="cellIs" dxfId="1224" priority="11" operator="equal">
      <formula>#REF!</formula>
    </cfRule>
    <cfRule type="cellIs" dxfId="1223" priority="12" operator="equal">
      <formula>#REF!</formula>
    </cfRule>
    <cfRule type="cellIs" dxfId="1222" priority="13" operator="equal">
      <formula>#REF!</formula>
    </cfRule>
    <cfRule type="cellIs" dxfId="1221" priority="14" operator="equal">
      <formula>#REF!</formula>
    </cfRule>
    <cfRule type="cellIs" dxfId="122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217451B2-41CE-41B0-AFAD-8E8B48C25753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7862655F-4D30-4B5D-9FA6-82BBBF59E253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77027FB8-AB0A-4E77-9965-990A160B6070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34996C1A-0892-4567-ADA3-F1FEEBC5C54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72F4F346-4F73-4662-BD16-BF3A5DCB8DBB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base7!AC104</f>
        <v>13</v>
      </c>
      <c r="F2" s="24">
        <f>base7!AD98</f>
        <v>18</v>
      </c>
      <c r="G2" s="24">
        <f>base7!AE71</f>
        <v>2</v>
      </c>
      <c r="H2" s="24">
        <f>base7!AF71</f>
        <v>1</v>
      </c>
      <c r="I2" s="24">
        <f>base7!AG71</f>
        <v>6</v>
      </c>
      <c r="J2" s="24">
        <f>base7!AH62</f>
        <v>0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base7!AC105</f>
        <v>2</v>
      </c>
      <c r="F3" s="24">
        <f>base7!AD99</f>
        <v>18</v>
      </c>
      <c r="G3" s="24">
        <f>base7!AE72</f>
        <v>16</v>
      </c>
      <c r="H3" s="24">
        <f>base7!AF72</f>
        <v>3</v>
      </c>
      <c r="I3" s="24">
        <f>base7!AG72</f>
        <v>12</v>
      </c>
      <c r="J3" s="24">
        <f>base7!AH63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base7!AC106</f>
        <v>16</v>
      </c>
      <c r="F4" s="24">
        <f>base7!AD100</f>
        <v>5</v>
      </c>
      <c r="G4" s="24">
        <f>base7!AE73</f>
        <v>13</v>
      </c>
      <c r="H4" s="24">
        <f>base7!AF73</f>
        <v>7</v>
      </c>
      <c r="I4" s="24">
        <f>base7!AG73</f>
        <v>18</v>
      </c>
      <c r="J4" s="24">
        <f>base7!AH64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base7!AC107</f>
        <v>17</v>
      </c>
      <c r="F5" s="24">
        <f>base7!AD101</f>
        <v>5</v>
      </c>
      <c r="G5" s="24">
        <f>base7!AE74</f>
        <v>3</v>
      </c>
      <c r="H5" s="24">
        <f>base7!AF74</f>
        <v>13</v>
      </c>
      <c r="I5" s="24">
        <f>base7!AG74</f>
        <v>15</v>
      </c>
      <c r="J5" s="24">
        <f>base7!AH65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base7!AC108</f>
        <v>16</v>
      </c>
      <c r="F6" s="24">
        <f>base7!AD102</f>
        <v>13</v>
      </c>
      <c r="G6" s="24">
        <f>base7!AE75</f>
        <v>13</v>
      </c>
      <c r="H6" s="24">
        <f>base7!AF75</f>
        <v>15</v>
      </c>
      <c r="I6" s="24">
        <f>base7!AG75</f>
        <v>12</v>
      </c>
      <c r="J6" s="24">
        <f>base7!AH66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base7!AC109</f>
        <v>2</v>
      </c>
      <c r="F7" s="24">
        <f>base7!AD103</f>
        <v>12</v>
      </c>
      <c r="G7" s="24">
        <f>base7!AE76</f>
        <v>6</v>
      </c>
      <c r="H7" s="24">
        <f>base7!AF76</f>
        <v>7</v>
      </c>
      <c r="I7" s="24">
        <f>base7!AG76</f>
        <v>3</v>
      </c>
      <c r="J7" s="24">
        <f>base7!AH67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base7!AC110</f>
        <v>17</v>
      </c>
      <c r="F8" s="24">
        <f>base7!AD104</f>
        <v>12</v>
      </c>
      <c r="G8" s="24">
        <f>base7!AE77</f>
        <v>15</v>
      </c>
      <c r="H8" s="24">
        <f>base7!AF77</f>
        <v>6</v>
      </c>
      <c r="I8" s="24">
        <f>base7!AG77</f>
        <v>3</v>
      </c>
      <c r="J8" s="24">
        <f>base7!AH68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base7!AC111</f>
        <v>13</v>
      </c>
      <c r="F9" s="24">
        <f>base7!AD105</f>
        <v>12</v>
      </c>
      <c r="G9" s="24">
        <f>base7!AE78</f>
        <v>4</v>
      </c>
      <c r="H9" s="24">
        <f>base7!AF78</f>
        <v>1</v>
      </c>
      <c r="I9" s="24">
        <f>base7!AG78</f>
        <v>15</v>
      </c>
      <c r="J9" s="24">
        <f>base7!AH69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base7!AC62</f>
        <v>10</v>
      </c>
      <c r="F10" s="24">
        <f>base7!AD106</f>
        <v>13</v>
      </c>
      <c r="G10" s="24">
        <f>base7!AE79</f>
        <v>12</v>
      </c>
      <c r="H10" s="24">
        <f>base7!AF79</f>
        <v>6</v>
      </c>
      <c r="I10" s="24">
        <f>base7!AG79</f>
        <v>15</v>
      </c>
      <c r="J10" s="24">
        <f>base7!AH70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base7!AC63</f>
        <v>10</v>
      </c>
      <c r="F11" s="24">
        <f>base7!AD107</f>
        <v>13</v>
      </c>
      <c r="G11" s="24">
        <f>base7!AE80</f>
        <v>6</v>
      </c>
      <c r="H11" s="24">
        <f>base7!AF80</f>
        <v>8</v>
      </c>
      <c r="I11" s="24">
        <f>base7!AG80</f>
        <v>15</v>
      </c>
      <c r="J11" s="24">
        <f>base7!AH71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base7!AC64</f>
        <v>5</v>
      </c>
      <c r="F12" s="24">
        <f>base7!AD108</f>
        <v>13</v>
      </c>
      <c r="G12" s="24">
        <f>base7!AE81</f>
        <v>18</v>
      </c>
      <c r="H12" s="24">
        <f>base7!AF81</f>
        <v>8</v>
      </c>
      <c r="I12" s="24">
        <f>base7!AG81</f>
        <v>7</v>
      </c>
      <c r="J12" s="24">
        <f>base7!AH72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base7!AC65</f>
        <v>8</v>
      </c>
      <c r="F13" s="24">
        <f>base7!AD109</f>
        <v>6</v>
      </c>
      <c r="G13" s="24">
        <f>base7!AE82</f>
        <v>13</v>
      </c>
      <c r="H13" s="24">
        <f>base7!AF82</f>
        <v>7</v>
      </c>
      <c r="I13" s="24">
        <f>base7!AG82</f>
        <v>3</v>
      </c>
      <c r="J13" s="24">
        <f>base7!AH73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base7!AC66</f>
        <v>3</v>
      </c>
      <c r="F14" s="24">
        <f>base7!AD110</f>
        <v>16</v>
      </c>
      <c r="G14" s="24">
        <f>base7!AE83</f>
        <v>16</v>
      </c>
      <c r="H14" s="24">
        <f>base7!AF83</f>
        <v>7</v>
      </c>
      <c r="I14" s="24">
        <f>base7!AG83</f>
        <v>3</v>
      </c>
      <c r="J14" s="24">
        <f>base7!AH74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base7!AC67</f>
        <v>17</v>
      </c>
      <c r="F15" s="24">
        <f>base7!AD111</f>
        <v>16</v>
      </c>
      <c r="G15" s="24">
        <f>base7!AE84</f>
        <v>16</v>
      </c>
      <c r="H15" s="24">
        <f>base7!AF84</f>
        <v>12</v>
      </c>
      <c r="I15" s="24">
        <f>base7!AG84</f>
        <v>15</v>
      </c>
      <c r="J15" s="24">
        <f>base7!AH75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base7!AC68</f>
        <v>14</v>
      </c>
      <c r="F16" s="24">
        <f>base7!AD62</f>
        <v>4</v>
      </c>
      <c r="G16" s="24">
        <f>base7!AE85</f>
        <v>13</v>
      </c>
      <c r="H16" s="24">
        <f>base7!AF85</f>
        <v>15</v>
      </c>
      <c r="I16" s="24">
        <f>base7!AG85</f>
        <v>6</v>
      </c>
      <c r="J16" s="24">
        <f>base7!AH76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base7!AC69</f>
        <v>13</v>
      </c>
      <c r="F17" s="24">
        <f>base7!AD63</f>
        <v>2</v>
      </c>
      <c r="G17" s="24">
        <f>base7!AE86</f>
        <v>13</v>
      </c>
      <c r="H17" s="24">
        <f>base7!AF86</f>
        <v>12</v>
      </c>
      <c r="I17" s="24">
        <f>base7!AG86</f>
        <v>3</v>
      </c>
      <c r="J17" s="24">
        <f>base7!AH77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base7!AC70</f>
        <v>4</v>
      </c>
      <c r="F18" s="24">
        <f>base7!AD64</f>
        <v>11</v>
      </c>
      <c r="G18" s="24">
        <f>base7!AE87</f>
        <v>17</v>
      </c>
      <c r="H18" s="24">
        <f>base7!AF87</f>
        <v>15</v>
      </c>
      <c r="I18" s="24">
        <f>base7!AG87</f>
        <v>6</v>
      </c>
      <c r="J18" s="24">
        <f>base7!AH78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base7!AC71</f>
        <v>4</v>
      </c>
      <c r="F19" s="24">
        <f>base7!AD65</f>
        <v>12</v>
      </c>
      <c r="G19" s="24">
        <f>base7!AE88</f>
        <v>3</v>
      </c>
      <c r="H19" s="24">
        <f>base7!AF88</f>
        <v>13</v>
      </c>
      <c r="I19" s="24">
        <f>base7!AG88</f>
        <v>7</v>
      </c>
      <c r="J19" s="24">
        <f>base7!AH79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base7!AC72</f>
        <v>13</v>
      </c>
      <c r="F20" s="24">
        <f>base7!AD66</f>
        <v>17</v>
      </c>
      <c r="G20" s="24">
        <f>base7!AE89</f>
        <v>16</v>
      </c>
      <c r="H20" s="24">
        <f>base7!AF89</f>
        <v>13</v>
      </c>
      <c r="I20" s="24">
        <f>base7!AG89</f>
        <v>7</v>
      </c>
      <c r="J20" s="24">
        <f>base7!AH80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base7!AC73</f>
        <v>10</v>
      </c>
      <c r="F21" s="24">
        <f>base7!AD67</f>
        <v>11</v>
      </c>
      <c r="G21" s="24">
        <f>base7!AE90</f>
        <v>2</v>
      </c>
      <c r="H21" s="24">
        <f>base7!AF90</f>
        <v>13</v>
      </c>
      <c r="I21" s="24">
        <f>base7!AG90</f>
        <v>7</v>
      </c>
      <c r="J21" s="24">
        <f>base7!AH81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base7!AC74</f>
        <v>11</v>
      </c>
      <c r="F22" s="24">
        <f>base7!AD68</f>
        <v>1</v>
      </c>
      <c r="G22" s="24">
        <f>base7!AE91</f>
        <v>4</v>
      </c>
      <c r="H22" s="24">
        <f>base7!AF91</f>
        <v>18</v>
      </c>
      <c r="I22" s="24">
        <f>base7!AG91</f>
        <v>7</v>
      </c>
      <c r="J22" s="24">
        <f>base7!AH82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base7!AC75</f>
        <v>3</v>
      </c>
      <c r="F23" s="24">
        <f>base7!AD69</f>
        <v>5</v>
      </c>
      <c r="G23" s="24">
        <f>base7!AE92</f>
        <v>18</v>
      </c>
      <c r="H23" s="24">
        <f>base7!AF92</f>
        <v>8</v>
      </c>
      <c r="I23" s="24">
        <f>base7!AG92</f>
        <v>7</v>
      </c>
      <c r="J23" s="24">
        <f>base7!AH83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base7!AC76</f>
        <v>2</v>
      </c>
      <c r="F24" s="24">
        <f>base7!AD70</f>
        <v>8</v>
      </c>
      <c r="G24" s="24">
        <f>base7!AE93</f>
        <v>18</v>
      </c>
      <c r="H24" s="24">
        <f>base7!AF93</f>
        <v>8</v>
      </c>
      <c r="I24" s="24">
        <f>base7!AG93</f>
        <v>7</v>
      </c>
      <c r="J24" s="24">
        <f>base7!AH84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base7!AC77</f>
        <v>14</v>
      </c>
      <c r="F25" s="24">
        <f>base7!AD71</f>
        <v>7</v>
      </c>
      <c r="G25" s="24">
        <f>base7!AE94</f>
        <v>2</v>
      </c>
      <c r="H25" s="24">
        <f>base7!AF94</f>
        <v>7</v>
      </c>
      <c r="I25" s="24">
        <f>base7!AG94</f>
        <v>3</v>
      </c>
      <c r="J25" s="24">
        <f>base7!AH85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base7!AC78</f>
        <v>13</v>
      </c>
      <c r="F26" s="24">
        <f>base7!AD72</f>
        <v>5</v>
      </c>
      <c r="G26" s="24">
        <f>base7!AE95</f>
        <v>6</v>
      </c>
      <c r="H26" s="24">
        <f>base7!AF95</f>
        <v>7</v>
      </c>
      <c r="I26" s="24">
        <f>base7!AG95</f>
        <v>3</v>
      </c>
      <c r="J26" s="24">
        <f>base7!AH86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base7!AC79</f>
        <v>10</v>
      </c>
      <c r="F27" s="24">
        <f>base7!AD73</f>
        <v>6</v>
      </c>
      <c r="G27" s="24">
        <f>base7!AE96</f>
        <v>17</v>
      </c>
      <c r="H27" s="24">
        <f>base7!AF96</f>
        <v>6</v>
      </c>
      <c r="I27" s="24">
        <f>base7!AG96</f>
        <v>7</v>
      </c>
      <c r="J27" s="24">
        <f>base7!AH87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base7!AC80</f>
        <v>4</v>
      </c>
      <c r="F28" s="24">
        <f>base7!AD74</f>
        <v>17</v>
      </c>
      <c r="G28" s="24">
        <f>base7!AE97</f>
        <v>13</v>
      </c>
      <c r="H28" s="24">
        <f>base7!AF97</f>
        <v>14</v>
      </c>
      <c r="I28" s="24">
        <f>base7!AG97</f>
        <v>4</v>
      </c>
      <c r="J28" s="24">
        <f>base7!AH88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base7!AC81</f>
        <v>13</v>
      </c>
      <c r="F29" s="24">
        <f>base7!AD75</f>
        <v>10</v>
      </c>
      <c r="G29" s="24">
        <f>base7!AE98</f>
        <v>3</v>
      </c>
      <c r="H29" s="24">
        <f>base7!AF98</f>
        <v>7</v>
      </c>
      <c r="I29" s="24">
        <f>base7!AG98</f>
        <v>15</v>
      </c>
      <c r="J29" s="24">
        <f>base7!AH89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base7!AC82</f>
        <v>16</v>
      </c>
      <c r="F30" s="24">
        <f>base7!AD76</f>
        <v>13</v>
      </c>
      <c r="G30" s="24">
        <f>base7!AE99</f>
        <v>3</v>
      </c>
      <c r="H30" s="24">
        <f>base7!AF99</f>
        <v>17</v>
      </c>
      <c r="I30" s="24">
        <f>base7!AG99</f>
        <v>12</v>
      </c>
      <c r="J30" s="24">
        <f>base7!AH90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base7!AC83</f>
        <v>13</v>
      </c>
      <c r="F31" s="24">
        <f>base7!AD77</f>
        <v>13</v>
      </c>
      <c r="G31" s="24">
        <f>base7!AE100</f>
        <v>6</v>
      </c>
      <c r="H31" s="24">
        <f>base7!AF100</f>
        <v>18</v>
      </c>
      <c r="I31" s="24">
        <f>base7!AG100</f>
        <v>12</v>
      </c>
      <c r="J31" s="24">
        <f>base7!AH91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base7!AC84</f>
        <v>10</v>
      </c>
      <c r="F32" s="24">
        <f>base7!AD78</f>
        <v>14</v>
      </c>
      <c r="G32" s="24">
        <f>base7!AE101</f>
        <v>16</v>
      </c>
      <c r="H32" s="24">
        <f>base7!AF101</f>
        <v>18</v>
      </c>
      <c r="I32" s="24">
        <f>base7!AG101</f>
        <v>12</v>
      </c>
      <c r="J32" s="24">
        <f>base7!AH92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base7!AC85</f>
        <v>17</v>
      </c>
      <c r="F33" s="24">
        <f>base7!AD79</f>
        <v>5</v>
      </c>
      <c r="G33" s="24">
        <f>base7!AE102</f>
        <v>6</v>
      </c>
      <c r="H33" s="24">
        <f>base7!AF102</f>
        <v>16</v>
      </c>
      <c r="I33" s="24">
        <f>base7!AG102</f>
        <v>7</v>
      </c>
      <c r="J33" s="24">
        <f>base7!AH93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base7!AC86</f>
        <v>10</v>
      </c>
      <c r="F34" s="24">
        <f>base7!AD80</f>
        <v>16</v>
      </c>
      <c r="G34" s="24">
        <f>base7!AE103</f>
        <v>15</v>
      </c>
      <c r="H34" s="24">
        <f>base7!AF103</f>
        <v>1</v>
      </c>
      <c r="I34" s="24">
        <f>base7!AG103</f>
        <v>3</v>
      </c>
      <c r="J34" s="24">
        <f>base7!AH94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base7!AC87</f>
        <v>4</v>
      </c>
      <c r="F35" s="24">
        <f>base7!AD81</f>
        <v>6</v>
      </c>
      <c r="G35" s="24">
        <f>base7!AE104</f>
        <v>16</v>
      </c>
      <c r="H35" s="24">
        <f>base7!AF104</f>
        <v>18</v>
      </c>
      <c r="I35" s="24">
        <f>base7!AG104</f>
        <v>5</v>
      </c>
      <c r="J35" s="24">
        <f>base7!AH95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base7!AC88</f>
        <v>1</v>
      </c>
      <c r="F36" s="24">
        <f>base7!AD82</f>
        <v>4</v>
      </c>
      <c r="G36" s="24">
        <f>base7!AE105</f>
        <v>15</v>
      </c>
      <c r="H36" s="24">
        <f>base7!AF105</f>
        <v>18</v>
      </c>
      <c r="I36" s="24">
        <f>base7!AG105</f>
        <v>6</v>
      </c>
      <c r="J36" s="24">
        <f>base7!AH96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base7!AC89</f>
        <v>4</v>
      </c>
      <c r="F37" s="24">
        <f>base7!AD83</f>
        <v>11</v>
      </c>
      <c r="G37" s="24">
        <f>base7!AE106</f>
        <v>15</v>
      </c>
      <c r="H37" s="24">
        <f>base7!AF106</f>
        <v>11</v>
      </c>
      <c r="I37" s="24">
        <f>base7!AG106</f>
        <v>3</v>
      </c>
      <c r="J37" s="24">
        <f>base7!AH97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base7!AC90</f>
        <v>12</v>
      </c>
      <c r="F38" s="24">
        <f>base7!AD84</f>
        <v>17</v>
      </c>
      <c r="G38" s="24">
        <f>base7!AE107</f>
        <v>15</v>
      </c>
      <c r="H38" s="24">
        <f>base7!AF107</f>
        <v>4</v>
      </c>
      <c r="I38" s="24">
        <f>base7!AG107</f>
        <v>6</v>
      </c>
      <c r="J38" s="24">
        <f>base7!AH98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base7!AC91</f>
        <v>3</v>
      </c>
      <c r="F39" s="24">
        <f>base7!AD85</f>
        <v>7</v>
      </c>
      <c r="G39" s="24">
        <f>base7!AE108</f>
        <v>15</v>
      </c>
      <c r="H39" s="24">
        <f>base7!AF108</f>
        <v>17</v>
      </c>
      <c r="I39" s="24">
        <f>base7!AG108</f>
        <v>6</v>
      </c>
      <c r="J39" s="24">
        <f>base7!AH99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base7!AC92</f>
        <v>2</v>
      </c>
      <c r="F40" s="24">
        <f>base7!AD86</f>
        <v>7</v>
      </c>
      <c r="G40" s="24">
        <f>base7!AE109</f>
        <v>12</v>
      </c>
      <c r="H40" s="24">
        <f>base7!AF109</f>
        <v>18</v>
      </c>
      <c r="I40" s="24">
        <f>base7!AG109</f>
        <v>7</v>
      </c>
      <c r="J40" s="24">
        <f>base7!AH100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base7!AC93</f>
        <v>4</v>
      </c>
      <c r="F41" s="24">
        <f>base7!AD87</f>
        <v>7</v>
      </c>
      <c r="G41" s="24">
        <f>base7!AE110</f>
        <v>8</v>
      </c>
      <c r="H41" s="24">
        <f>base7!AF110</f>
        <v>15</v>
      </c>
      <c r="I41" s="24">
        <f>base7!AG110</f>
        <v>3</v>
      </c>
      <c r="J41" s="24">
        <f>base7!AH101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base7!AC94</f>
        <v>12</v>
      </c>
      <c r="F42" s="24">
        <f>base7!AD88</f>
        <v>8</v>
      </c>
      <c r="G42" s="24">
        <f>base7!AE111</f>
        <v>6</v>
      </c>
      <c r="H42" s="24">
        <f>base7!AF111</f>
        <v>12</v>
      </c>
      <c r="I42" s="24">
        <f>base7!AG111</f>
        <v>18</v>
      </c>
      <c r="J42" s="24">
        <f>base7!AH102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base7!AC95</f>
        <v>11</v>
      </c>
      <c r="F43" s="24">
        <f>base7!AD89</f>
        <v>8</v>
      </c>
      <c r="G43" s="24">
        <f>base7!AE62</f>
        <v>1</v>
      </c>
      <c r="H43" s="24">
        <f>base7!AF62</f>
        <v>18</v>
      </c>
      <c r="I43" s="24">
        <f>base7!AG62</f>
        <v>12</v>
      </c>
      <c r="J43" s="24">
        <f>base7!AH103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base7!AC96</f>
        <v>1</v>
      </c>
      <c r="F44" s="24">
        <f>base7!AD90</f>
        <v>8</v>
      </c>
      <c r="G44" s="24">
        <f>base7!AE63</f>
        <v>18</v>
      </c>
      <c r="H44" s="24">
        <f>base7!AF63</f>
        <v>5</v>
      </c>
      <c r="I44" s="24">
        <f>base7!AG63</f>
        <v>6</v>
      </c>
      <c r="J44" s="24">
        <f>base7!AH104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base7!AC97</f>
        <v>3</v>
      </c>
      <c r="F45" s="24">
        <f>base7!AD91</f>
        <v>17</v>
      </c>
      <c r="G45" s="24">
        <f>base7!AE64</f>
        <v>2</v>
      </c>
      <c r="H45" s="24">
        <f>base7!AF64</f>
        <v>4</v>
      </c>
      <c r="I45" s="24">
        <f>base7!AG64</f>
        <v>6</v>
      </c>
      <c r="J45" s="24">
        <f>base7!AH105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base7!AC98</f>
        <v>13</v>
      </c>
      <c r="F46" s="24">
        <f>base7!AD92</f>
        <v>13</v>
      </c>
      <c r="G46" s="24">
        <f>base7!AE65</f>
        <v>18</v>
      </c>
      <c r="H46" s="24">
        <f>base7!AF65</f>
        <v>3</v>
      </c>
      <c r="I46" s="24">
        <f>base7!AG65</f>
        <v>13</v>
      </c>
      <c r="J46" s="24">
        <f>base7!AH106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base7!AC99</f>
        <v>10</v>
      </c>
      <c r="F47" s="24">
        <f>base7!AD93</f>
        <v>11</v>
      </c>
      <c r="G47" s="24">
        <f>base7!AE66</f>
        <v>5</v>
      </c>
      <c r="H47" s="24">
        <f>base7!AF66</f>
        <v>18</v>
      </c>
      <c r="I47" s="24">
        <f>base7!AG66</f>
        <v>4</v>
      </c>
      <c r="J47" s="24">
        <f>base7!AH107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base7!AC100</f>
        <v>2</v>
      </c>
      <c r="F48" s="24">
        <f>base7!AD94</f>
        <v>14</v>
      </c>
      <c r="G48" s="24">
        <f>base7!AE67</f>
        <v>5</v>
      </c>
      <c r="H48" s="24">
        <f>base7!AF67</f>
        <v>2</v>
      </c>
      <c r="I48" s="24">
        <f>base7!AG67</f>
        <v>7</v>
      </c>
      <c r="J48" s="24">
        <f>base7!AH108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base7!AC101</f>
        <v>13</v>
      </c>
      <c r="F49" s="24">
        <f>base7!AD95</f>
        <v>13</v>
      </c>
      <c r="G49" s="24">
        <f>base7!AE68</f>
        <v>5</v>
      </c>
      <c r="H49" s="24">
        <f>base7!AF68</f>
        <v>2</v>
      </c>
      <c r="I49" s="24">
        <f>base7!AG68</f>
        <v>3</v>
      </c>
      <c r="J49" s="24">
        <f>base7!AH109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base7!AC102</f>
        <v>4</v>
      </c>
      <c r="F50" s="24">
        <f>base7!AD96</f>
        <v>4</v>
      </c>
      <c r="G50" s="24">
        <f>base7!AE69</f>
        <v>15</v>
      </c>
      <c r="H50" s="24">
        <f>base7!AF69</f>
        <v>16</v>
      </c>
      <c r="I50" s="24">
        <f>base7!AG69</f>
        <v>3</v>
      </c>
      <c r="J50" s="24">
        <f>base7!AH110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base7!AC103</f>
        <v>17</v>
      </c>
      <c r="F51" s="24">
        <f>base7!AD97</f>
        <v>18</v>
      </c>
      <c r="G51" s="24">
        <f>base7!AE70</f>
        <v>16</v>
      </c>
      <c r="H51" s="24">
        <f>base7!AF70</f>
        <v>6</v>
      </c>
      <c r="I51" s="24">
        <f>base7!AG70</f>
        <v>15</v>
      </c>
      <c r="J51" s="24">
        <f>base7!AH111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214" priority="21" operator="equal">
      <formula>#REF!</formula>
    </cfRule>
    <cfRule type="cellIs" dxfId="1213" priority="22" operator="equal">
      <formula>#REF!</formula>
    </cfRule>
    <cfRule type="cellIs" dxfId="1212" priority="23" operator="equal">
      <formula>#REF!</formula>
    </cfRule>
    <cfRule type="cellIs" dxfId="1211" priority="24" operator="equal">
      <formula>#REF!</formula>
    </cfRule>
    <cfRule type="cellIs" dxfId="1210" priority="25" operator="equal">
      <formula>#REF!</formula>
    </cfRule>
  </conditionalFormatting>
  <conditionalFormatting sqref="B1:P1 B2:J51">
    <cfRule type="cellIs" dxfId="1209" priority="26" operator="equal">
      <formula>#REF!</formula>
    </cfRule>
    <cfRule type="cellIs" dxfId="1208" priority="27" operator="equal">
      <formula>#REF!</formula>
    </cfRule>
    <cfRule type="cellIs" dxfId="1207" priority="28" operator="equal">
      <formula>#REF!</formula>
    </cfRule>
    <cfRule type="cellIs" dxfId="1206" priority="29" operator="equal">
      <formula>#REF!</formula>
    </cfRule>
    <cfRule type="cellIs" dxfId="1205" priority="30" operator="equal">
      <formula>#REF!</formula>
    </cfRule>
  </conditionalFormatting>
  <conditionalFormatting sqref="A2:A51">
    <cfRule type="cellIs" dxfId="1204" priority="16" operator="equal">
      <formula>#REF!</formula>
    </cfRule>
    <cfRule type="cellIs" dxfId="1203" priority="17" operator="equal">
      <formula>#REF!</formula>
    </cfRule>
    <cfRule type="cellIs" dxfId="1202" priority="18" operator="equal">
      <formula>#REF!</formula>
    </cfRule>
    <cfRule type="cellIs" dxfId="1201" priority="19" operator="equal">
      <formula>#REF!</formula>
    </cfRule>
    <cfRule type="cellIs" dxfId="1200" priority="20" operator="equal">
      <formula>#REF!</formula>
    </cfRule>
  </conditionalFormatting>
  <conditionalFormatting sqref="B2:J51">
    <cfRule type="cellIs" dxfId="1199" priority="6" operator="equal">
      <formula>#REF!</formula>
    </cfRule>
    <cfRule type="cellIs" dxfId="1198" priority="7" operator="equal">
      <formula>#REF!</formula>
    </cfRule>
    <cfRule type="cellIs" dxfId="1197" priority="8" operator="equal">
      <formula>#REF!</formula>
    </cfRule>
    <cfRule type="cellIs" dxfId="1196" priority="9" operator="equal">
      <formula>#REF!</formula>
    </cfRule>
    <cfRule type="cellIs" dxfId="1195" priority="10" operator="equal">
      <formula>#REF!</formula>
    </cfRule>
  </conditionalFormatting>
  <conditionalFormatting sqref="B2:J51">
    <cfRule type="cellIs" dxfId="1194" priority="11" operator="equal">
      <formula>#REF!</formula>
    </cfRule>
    <cfRule type="cellIs" dxfId="1193" priority="12" operator="equal">
      <formula>#REF!</formula>
    </cfRule>
    <cfRule type="cellIs" dxfId="1192" priority="13" operator="equal">
      <formula>#REF!</formula>
    </cfRule>
    <cfRule type="cellIs" dxfId="1191" priority="14" operator="equal">
      <formula>#REF!</formula>
    </cfRule>
    <cfRule type="cellIs" dxfId="119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12467236-EACA-4921-9BBC-1FDBFA702A4B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A820E7D8-F10C-4004-8163-0CD42B5642B4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A885399A-44BF-4C65-A937-1A2A0FBEB766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10CF22C9-F1F0-4583-AADD-0781A3DD55FE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AB23C20E-D1DB-4825-9839-99B6124EAAC9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base7!AC81</f>
        <v>13</v>
      </c>
      <c r="F2" s="24">
        <f>base7!AD89</f>
        <v>8</v>
      </c>
      <c r="G2" s="24">
        <f>base7!AE62</f>
        <v>1</v>
      </c>
      <c r="H2" s="24">
        <f>base7!AF62</f>
        <v>18</v>
      </c>
      <c r="I2" s="24">
        <f>base7!AG62</f>
        <v>12</v>
      </c>
      <c r="J2" s="24">
        <f>base7!AH89</f>
        <v>0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base7!AC82</f>
        <v>16</v>
      </c>
      <c r="F3" s="24">
        <f>base7!AD90</f>
        <v>8</v>
      </c>
      <c r="G3" s="24">
        <f>base7!AE63</f>
        <v>18</v>
      </c>
      <c r="H3" s="24">
        <f>base7!AF63</f>
        <v>5</v>
      </c>
      <c r="I3" s="24">
        <f>base7!AG63</f>
        <v>6</v>
      </c>
      <c r="J3" s="24">
        <f>base7!AH90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base7!AC83</f>
        <v>13</v>
      </c>
      <c r="F4" s="24">
        <f>base7!AD91</f>
        <v>17</v>
      </c>
      <c r="G4" s="24">
        <f>base7!AE64</f>
        <v>2</v>
      </c>
      <c r="H4" s="24">
        <f>base7!AF64</f>
        <v>4</v>
      </c>
      <c r="I4" s="24">
        <f>base7!AG64</f>
        <v>6</v>
      </c>
      <c r="J4" s="24">
        <f>base7!AH91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base7!AC84</f>
        <v>10</v>
      </c>
      <c r="F5" s="24">
        <f>base7!AD92</f>
        <v>13</v>
      </c>
      <c r="G5" s="24">
        <f>base7!AE65</f>
        <v>18</v>
      </c>
      <c r="H5" s="24">
        <f>base7!AF65</f>
        <v>3</v>
      </c>
      <c r="I5" s="24">
        <f>base7!AG65</f>
        <v>13</v>
      </c>
      <c r="J5" s="24">
        <f>base7!AH92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base7!AC85</f>
        <v>17</v>
      </c>
      <c r="F6" s="24">
        <f>base7!AD93</f>
        <v>11</v>
      </c>
      <c r="G6" s="24">
        <f>base7!AE66</f>
        <v>5</v>
      </c>
      <c r="H6" s="24">
        <f>base7!AF66</f>
        <v>18</v>
      </c>
      <c r="I6" s="24">
        <f>base7!AG66</f>
        <v>4</v>
      </c>
      <c r="J6" s="24">
        <f>base7!AH93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base7!AC86</f>
        <v>10</v>
      </c>
      <c r="F7" s="24">
        <f>base7!AD94</f>
        <v>14</v>
      </c>
      <c r="G7" s="24">
        <f>base7!AE67</f>
        <v>5</v>
      </c>
      <c r="H7" s="24">
        <f>base7!AF67</f>
        <v>2</v>
      </c>
      <c r="I7" s="24">
        <f>base7!AG67</f>
        <v>7</v>
      </c>
      <c r="J7" s="24">
        <f>base7!AH94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base7!AC87</f>
        <v>4</v>
      </c>
      <c r="F8" s="24">
        <f>base7!AD95</f>
        <v>13</v>
      </c>
      <c r="G8" s="24">
        <f>base7!AE68</f>
        <v>5</v>
      </c>
      <c r="H8" s="24">
        <f>base7!AF68</f>
        <v>2</v>
      </c>
      <c r="I8" s="24">
        <f>base7!AG68</f>
        <v>3</v>
      </c>
      <c r="J8" s="24">
        <f>base7!AH95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base7!AC88</f>
        <v>1</v>
      </c>
      <c r="F9" s="24">
        <f>base7!AD96</f>
        <v>4</v>
      </c>
      <c r="G9" s="24">
        <f>base7!AE69</f>
        <v>15</v>
      </c>
      <c r="H9" s="24">
        <f>base7!AF69</f>
        <v>16</v>
      </c>
      <c r="I9" s="24">
        <f>base7!AG69</f>
        <v>3</v>
      </c>
      <c r="J9" s="24">
        <f>base7!AH96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base7!AC89</f>
        <v>4</v>
      </c>
      <c r="F10" s="24">
        <f>base7!AD97</f>
        <v>18</v>
      </c>
      <c r="G10" s="24">
        <f>base7!AE70</f>
        <v>16</v>
      </c>
      <c r="H10" s="24">
        <f>base7!AF70</f>
        <v>6</v>
      </c>
      <c r="I10" s="24">
        <f>base7!AG70</f>
        <v>15</v>
      </c>
      <c r="J10" s="24">
        <f>base7!AH97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base7!AC90</f>
        <v>12</v>
      </c>
      <c r="F11" s="24">
        <f>base7!AD98</f>
        <v>18</v>
      </c>
      <c r="G11" s="24">
        <f>base7!AE71</f>
        <v>2</v>
      </c>
      <c r="H11" s="24">
        <f>base7!AF71</f>
        <v>1</v>
      </c>
      <c r="I11" s="24">
        <f>base7!AG71</f>
        <v>6</v>
      </c>
      <c r="J11" s="24">
        <f>base7!AH98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base7!AC91</f>
        <v>3</v>
      </c>
      <c r="F12" s="24">
        <f>base7!AD99</f>
        <v>18</v>
      </c>
      <c r="G12" s="24">
        <f>base7!AE72</f>
        <v>16</v>
      </c>
      <c r="H12" s="24">
        <f>base7!AF72</f>
        <v>3</v>
      </c>
      <c r="I12" s="24">
        <f>base7!AG72</f>
        <v>12</v>
      </c>
      <c r="J12" s="24">
        <f>base7!AH99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base7!AC92</f>
        <v>2</v>
      </c>
      <c r="F13" s="24">
        <f>base7!AD100</f>
        <v>5</v>
      </c>
      <c r="G13" s="24">
        <f>base7!AE73</f>
        <v>13</v>
      </c>
      <c r="H13" s="24">
        <f>base7!AF73</f>
        <v>7</v>
      </c>
      <c r="I13" s="24">
        <f>base7!AG73</f>
        <v>18</v>
      </c>
      <c r="J13" s="24">
        <f>base7!AH100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base7!AC93</f>
        <v>4</v>
      </c>
      <c r="F14" s="24">
        <f>base7!AD101</f>
        <v>5</v>
      </c>
      <c r="G14" s="24">
        <f>base7!AE74</f>
        <v>3</v>
      </c>
      <c r="H14" s="24">
        <f>base7!AF74</f>
        <v>13</v>
      </c>
      <c r="I14" s="24">
        <f>base7!AG74</f>
        <v>15</v>
      </c>
      <c r="J14" s="24">
        <f>base7!AH101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base7!AC94</f>
        <v>12</v>
      </c>
      <c r="F15" s="24">
        <f>base7!AD102</f>
        <v>13</v>
      </c>
      <c r="G15" s="24">
        <f>base7!AE75</f>
        <v>13</v>
      </c>
      <c r="H15" s="24">
        <f>base7!AF75</f>
        <v>15</v>
      </c>
      <c r="I15" s="24">
        <f>base7!AG75</f>
        <v>12</v>
      </c>
      <c r="J15" s="24">
        <f>base7!AH102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base7!AC95</f>
        <v>11</v>
      </c>
      <c r="F16" s="24">
        <f>base7!AD103</f>
        <v>12</v>
      </c>
      <c r="G16" s="24">
        <f>base7!AE76</f>
        <v>6</v>
      </c>
      <c r="H16" s="24">
        <f>base7!AF76</f>
        <v>7</v>
      </c>
      <c r="I16" s="24">
        <f>base7!AG76</f>
        <v>3</v>
      </c>
      <c r="J16" s="24">
        <f>base7!AH103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base7!AC96</f>
        <v>1</v>
      </c>
      <c r="F17" s="24">
        <f>base7!AD104</f>
        <v>12</v>
      </c>
      <c r="G17" s="24">
        <f>base7!AE77</f>
        <v>15</v>
      </c>
      <c r="H17" s="24">
        <f>base7!AF77</f>
        <v>6</v>
      </c>
      <c r="I17" s="24">
        <f>base7!AG77</f>
        <v>3</v>
      </c>
      <c r="J17" s="24">
        <f>base7!AH104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base7!AC97</f>
        <v>3</v>
      </c>
      <c r="F18" s="24">
        <f>base7!AD105</f>
        <v>12</v>
      </c>
      <c r="G18" s="24">
        <f>base7!AE78</f>
        <v>4</v>
      </c>
      <c r="H18" s="24">
        <f>base7!AF78</f>
        <v>1</v>
      </c>
      <c r="I18" s="24">
        <f>base7!AG78</f>
        <v>15</v>
      </c>
      <c r="J18" s="24">
        <f>base7!AH105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base7!AC98</f>
        <v>13</v>
      </c>
      <c r="F19" s="24">
        <f>base7!AD106</f>
        <v>13</v>
      </c>
      <c r="G19" s="24">
        <f>base7!AE79</f>
        <v>12</v>
      </c>
      <c r="H19" s="24">
        <f>base7!AF79</f>
        <v>6</v>
      </c>
      <c r="I19" s="24">
        <f>base7!AG79</f>
        <v>15</v>
      </c>
      <c r="J19" s="24">
        <f>base7!AH106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base7!AC99</f>
        <v>10</v>
      </c>
      <c r="F20" s="24">
        <f>base7!AD107</f>
        <v>13</v>
      </c>
      <c r="G20" s="24">
        <f>base7!AE80</f>
        <v>6</v>
      </c>
      <c r="H20" s="24">
        <f>base7!AF80</f>
        <v>8</v>
      </c>
      <c r="I20" s="24">
        <f>base7!AG80</f>
        <v>15</v>
      </c>
      <c r="J20" s="24">
        <f>base7!AH107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base7!AC100</f>
        <v>2</v>
      </c>
      <c r="F21" s="24">
        <f>base7!AD108</f>
        <v>13</v>
      </c>
      <c r="G21" s="24">
        <f>base7!AE81</f>
        <v>18</v>
      </c>
      <c r="H21" s="24">
        <f>base7!AF81</f>
        <v>8</v>
      </c>
      <c r="I21" s="24">
        <f>base7!AG81</f>
        <v>7</v>
      </c>
      <c r="J21" s="24">
        <f>base7!AH108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base7!AC101</f>
        <v>13</v>
      </c>
      <c r="F22" s="24">
        <f>base7!AD109</f>
        <v>6</v>
      </c>
      <c r="G22" s="24">
        <f>base7!AE82</f>
        <v>13</v>
      </c>
      <c r="H22" s="24">
        <f>base7!AF82</f>
        <v>7</v>
      </c>
      <c r="I22" s="24">
        <f>base7!AG82</f>
        <v>3</v>
      </c>
      <c r="J22" s="24">
        <f>base7!AH109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base7!AC102</f>
        <v>4</v>
      </c>
      <c r="F23" s="24">
        <f>base7!AD110</f>
        <v>16</v>
      </c>
      <c r="G23" s="24">
        <f>base7!AE83</f>
        <v>16</v>
      </c>
      <c r="H23" s="24">
        <f>base7!AF83</f>
        <v>7</v>
      </c>
      <c r="I23" s="24">
        <f>base7!AG83</f>
        <v>3</v>
      </c>
      <c r="J23" s="24">
        <f>base7!AH110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base7!AC103</f>
        <v>17</v>
      </c>
      <c r="F24" s="24">
        <f>base7!AD111</f>
        <v>16</v>
      </c>
      <c r="G24" s="24">
        <f>base7!AE84</f>
        <v>16</v>
      </c>
      <c r="H24" s="24">
        <f>base7!AF84</f>
        <v>12</v>
      </c>
      <c r="I24" s="24">
        <f>base7!AG84</f>
        <v>15</v>
      </c>
      <c r="J24" s="24">
        <f>base7!AH111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base7!AC104</f>
        <v>13</v>
      </c>
      <c r="F25" s="24">
        <f>base7!AD62</f>
        <v>4</v>
      </c>
      <c r="G25" s="24">
        <f>base7!AE85</f>
        <v>13</v>
      </c>
      <c r="H25" s="24">
        <f>base7!AF85</f>
        <v>15</v>
      </c>
      <c r="I25" s="24">
        <f>base7!AG85</f>
        <v>6</v>
      </c>
      <c r="J25" s="24">
        <f>base7!AH62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base7!AC105</f>
        <v>2</v>
      </c>
      <c r="F26" s="24">
        <f>base7!AD63</f>
        <v>2</v>
      </c>
      <c r="G26" s="24">
        <f>base7!AE86</f>
        <v>13</v>
      </c>
      <c r="H26" s="24">
        <f>base7!AF86</f>
        <v>12</v>
      </c>
      <c r="I26" s="24">
        <f>base7!AG86</f>
        <v>3</v>
      </c>
      <c r="J26" s="24">
        <f>base7!AH63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base7!AC106</f>
        <v>16</v>
      </c>
      <c r="F27" s="24">
        <f>base7!AD64</f>
        <v>11</v>
      </c>
      <c r="G27" s="24">
        <f>base7!AE87</f>
        <v>17</v>
      </c>
      <c r="H27" s="24">
        <f>base7!AF87</f>
        <v>15</v>
      </c>
      <c r="I27" s="24">
        <f>base7!AG87</f>
        <v>6</v>
      </c>
      <c r="J27" s="24">
        <f>base7!AH64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base7!AC107</f>
        <v>17</v>
      </c>
      <c r="F28" s="24">
        <f>base7!AD65</f>
        <v>12</v>
      </c>
      <c r="G28" s="24">
        <f>base7!AE88</f>
        <v>3</v>
      </c>
      <c r="H28" s="24">
        <f>base7!AF88</f>
        <v>13</v>
      </c>
      <c r="I28" s="24">
        <f>base7!AG88</f>
        <v>7</v>
      </c>
      <c r="J28" s="24">
        <f>base7!AH65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base7!AC108</f>
        <v>16</v>
      </c>
      <c r="F29" s="24">
        <f>base7!AD66</f>
        <v>17</v>
      </c>
      <c r="G29" s="24">
        <f>base7!AE89</f>
        <v>16</v>
      </c>
      <c r="H29" s="24">
        <f>base7!AF89</f>
        <v>13</v>
      </c>
      <c r="I29" s="24">
        <f>base7!AG89</f>
        <v>7</v>
      </c>
      <c r="J29" s="24">
        <f>base7!AH66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base7!AC109</f>
        <v>2</v>
      </c>
      <c r="F30" s="24">
        <f>base7!AD67</f>
        <v>11</v>
      </c>
      <c r="G30" s="24">
        <f>base7!AE90</f>
        <v>2</v>
      </c>
      <c r="H30" s="24">
        <f>base7!AF90</f>
        <v>13</v>
      </c>
      <c r="I30" s="24">
        <f>base7!AG90</f>
        <v>7</v>
      </c>
      <c r="J30" s="24">
        <f>base7!AH67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base7!AC110</f>
        <v>17</v>
      </c>
      <c r="F31" s="24">
        <f>base7!AD68</f>
        <v>1</v>
      </c>
      <c r="G31" s="24">
        <f>base7!AE91</f>
        <v>4</v>
      </c>
      <c r="H31" s="24">
        <f>base7!AF91</f>
        <v>18</v>
      </c>
      <c r="I31" s="24">
        <f>base7!AG91</f>
        <v>7</v>
      </c>
      <c r="J31" s="24">
        <f>base7!AH68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base7!AC111</f>
        <v>13</v>
      </c>
      <c r="F32" s="24">
        <f>base7!AD69</f>
        <v>5</v>
      </c>
      <c r="G32" s="24">
        <f>base7!AE92</f>
        <v>18</v>
      </c>
      <c r="H32" s="24">
        <f>base7!AF92</f>
        <v>8</v>
      </c>
      <c r="I32" s="24">
        <f>base7!AG92</f>
        <v>7</v>
      </c>
      <c r="J32" s="24">
        <f>base7!AH69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base7!AC62</f>
        <v>10</v>
      </c>
      <c r="F33" s="24">
        <f>base7!AD70</f>
        <v>8</v>
      </c>
      <c r="G33" s="24">
        <f>base7!AE93</f>
        <v>18</v>
      </c>
      <c r="H33" s="24">
        <f>base7!AF93</f>
        <v>8</v>
      </c>
      <c r="I33" s="24">
        <f>base7!AG93</f>
        <v>7</v>
      </c>
      <c r="J33" s="24">
        <f>base7!AH70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base7!AC63</f>
        <v>10</v>
      </c>
      <c r="F34" s="24">
        <f>base7!AD71</f>
        <v>7</v>
      </c>
      <c r="G34" s="24">
        <f>base7!AE94</f>
        <v>2</v>
      </c>
      <c r="H34" s="24">
        <f>base7!AF94</f>
        <v>7</v>
      </c>
      <c r="I34" s="24">
        <f>base7!AG94</f>
        <v>3</v>
      </c>
      <c r="J34" s="24">
        <f>base7!AH71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base7!AC64</f>
        <v>5</v>
      </c>
      <c r="F35" s="24">
        <f>base7!AD72</f>
        <v>5</v>
      </c>
      <c r="G35" s="24">
        <f>base7!AE95</f>
        <v>6</v>
      </c>
      <c r="H35" s="24">
        <f>base7!AF95</f>
        <v>7</v>
      </c>
      <c r="I35" s="24">
        <f>base7!AG95</f>
        <v>3</v>
      </c>
      <c r="J35" s="24">
        <f>base7!AH72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base7!AC65</f>
        <v>8</v>
      </c>
      <c r="F36" s="24">
        <f>base7!AD73</f>
        <v>6</v>
      </c>
      <c r="G36" s="24">
        <f>base7!AE96</f>
        <v>17</v>
      </c>
      <c r="H36" s="24">
        <f>base7!AF96</f>
        <v>6</v>
      </c>
      <c r="I36" s="24">
        <f>base7!AG96</f>
        <v>7</v>
      </c>
      <c r="J36" s="24">
        <f>base7!AH73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base7!AC66</f>
        <v>3</v>
      </c>
      <c r="F37" s="24">
        <f>base7!AD74</f>
        <v>17</v>
      </c>
      <c r="G37" s="24">
        <f>base7!AE97</f>
        <v>13</v>
      </c>
      <c r="H37" s="24">
        <f>base7!AF97</f>
        <v>14</v>
      </c>
      <c r="I37" s="24">
        <f>base7!AG97</f>
        <v>4</v>
      </c>
      <c r="J37" s="24">
        <f>base7!AH74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base7!AC67</f>
        <v>17</v>
      </c>
      <c r="F38" s="24">
        <f>base7!AD75</f>
        <v>10</v>
      </c>
      <c r="G38" s="24">
        <f>base7!AE98</f>
        <v>3</v>
      </c>
      <c r="H38" s="24">
        <f>base7!AF98</f>
        <v>7</v>
      </c>
      <c r="I38" s="24">
        <f>base7!AG98</f>
        <v>15</v>
      </c>
      <c r="J38" s="24">
        <f>base7!AH75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base7!AC68</f>
        <v>14</v>
      </c>
      <c r="F39" s="24">
        <f>base7!AD76</f>
        <v>13</v>
      </c>
      <c r="G39" s="24">
        <f>base7!AE99</f>
        <v>3</v>
      </c>
      <c r="H39" s="24">
        <f>base7!AF99</f>
        <v>17</v>
      </c>
      <c r="I39" s="24">
        <f>base7!AG99</f>
        <v>12</v>
      </c>
      <c r="J39" s="24">
        <f>base7!AH76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base7!AC69</f>
        <v>13</v>
      </c>
      <c r="F40" s="24">
        <f>base7!AD77</f>
        <v>13</v>
      </c>
      <c r="G40" s="24">
        <f>base7!AE100</f>
        <v>6</v>
      </c>
      <c r="H40" s="24">
        <f>base7!AF100</f>
        <v>18</v>
      </c>
      <c r="I40" s="24">
        <f>base7!AG100</f>
        <v>12</v>
      </c>
      <c r="J40" s="24">
        <f>base7!AH77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base7!AC70</f>
        <v>4</v>
      </c>
      <c r="F41" s="24">
        <f>base7!AD78</f>
        <v>14</v>
      </c>
      <c r="G41" s="24">
        <f>base7!AE101</f>
        <v>16</v>
      </c>
      <c r="H41" s="24">
        <f>base7!AF101</f>
        <v>18</v>
      </c>
      <c r="I41" s="24">
        <f>base7!AG101</f>
        <v>12</v>
      </c>
      <c r="J41" s="24">
        <f>base7!AH78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base7!AC71</f>
        <v>4</v>
      </c>
      <c r="F42" s="24">
        <f>base7!AD79</f>
        <v>5</v>
      </c>
      <c r="G42" s="24">
        <f>base7!AE102</f>
        <v>6</v>
      </c>
      <c r="H42" s="24">
        <f>base7!AF102</f>
        <v>16</v>
      </c>
      <c r="I42" s="24">
        <f>base7!AG102</f>
        <v>7</v>
      </c>
      <c r="J42" s="24">
        <f>base7!AH79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base7!AC72</f>
        <v>13</v>
      </c>
      <c r="F43" s="24">
        <f>base7!AD80</f>
        <v>16</v>
      </c>
      <c r="G43" s="24">
        <f>base7!AE103</f>
        <v>15</v>
      </c>
      <c r="H43" s="24">
        <f>base7!AF103</f>
        <v>1</v>
      </c>
      <c r="I43" s="24">
        <f>base7!AG103</f>
        <v>3</v>
      </c>
      <c r="J43" s="24">
        <f>base7!AH80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base7!AC73</f>
        <v>10</v>
      </c>
      <c r="F44" s="24">
        <f>base7!AD81</f>
        <v>6</v>
      </c>
      <c r="G44" s="24">
        <f>base7!AE104</f>
        <v>16</v>
      </c>
      <c r="H44" s="24">
        <f>base7!AF104</f>
        <v>18</v>
      </c>
      <c r="I44" s="24">
        <f>base7!AG104</f>
        <v>5</v>
      </c>
      <c r="J44" s="24">
        <f>base7!AH81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base7!AC74</f>
        <v>11</v>
      </c>
      <c r="F45" s="24">
        <f>base7!AD82</f>
        <v>4</v>
      </c>
      <c r="G45" s="24">
        <f>base7!AE105</f>
        <v>15</v>
      </c>
      <c r="H45" s="24">
        <f>base7!AF105</f>
        <v>18</v>
      </c>
      <c r="I45" s="24">
        <f>base7!AG105</f>
        <v>6</v>
      </c>
      <c r="J45" s="24">
        <f>base7!AH82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base7!AC75</f>
        <v>3</v>
      </c>
      <c r="F46" s="24">
        <f>base7!AD83</f>
        <v>11</v>
      </c>
      <c r="G46" s="24">
        <f>base7!AE106</f>
        <v>15</v>
      </c>
      <c r="H46" s="24">
        <f>base7!AF106</f>
        <v>11</v>
      </c>
      <c r="I46" s="24">
        <f>base7!AG106</f>
        <v>3</v>
      </c>
      <c r="J46" s="24">
        <f>base7!AH83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base7!AC76</f>
        <v>2</v>
      </c>
      <c r="F47" s="24">
        <f>base7!AD84</f>
        <v>17</v>
      </c>
      <c r="G47" s="24">
        <f>base7!AE107</f>
        <v>15</v>
      </c>
      <c r="H47" s="24">
        <f>base7!AF107</f>
        <v>4</v>
      </c>
      <c r="I47" s="24">
        <f>base7!AG107</f>
        <v>6</v>
      </c>
      <c r="J47" s="24">
        <f>base7!AH84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base7!AC77</f>
        <v>14</v>
      </c>
      <c r="F48" s="24">
        <f>base7!AD85</f>
        <v>7</v>
      </c>
      <c r="G48" s="24">
        <f>base7!AE108</f>
        <v>15</v>
      </c>
      <c r="H48" s="24">
        <f>base7!AF108</f>
        <v>17</v>
      </c>
      <c r="I48" s="24">
        <f>base7!AG108</f>
        <v>6</v>
      </c>
      <c r="J48" s="24">
        <f>base7!AH85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base7!AC78</f>
        <v>13</v>
      </c>
      <c r="F49" s="24">
        <f>base7!AD86</f>
        <v>7</v>
      </c>
      <c r="G49" s="24">
        <f>base7!AE109</f>
        <v>12</v>
      </c>
      <c r="H49" s="24">
        <f>base7!AF109</f>
        <v>18</v>
      </c>
      <c r="I49" s="24">
        <f>base7!AG109</f>
        <v>7</v>
      </c>
      <c r="J49" s="24">
        <f>base7!AH86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base7!AC79</f>
        <v>10</v>
      </c>
      <c r="F50" s="24">
        <f>base7!AD87</f>
        <v>7</v>
      </c>
      <c r="G50" s="24">
        <f>base7!AE110</f>
        <v>8</v>
      </c>
      <c r="H50" s="24">
        <f>base7!AF110</f>
        <v>15</v>
      </c>
      <c r="I50" s="24">
        <f>base7!AG110</f>
        <v>3</v>
      </c>
      <c r="J50" s="24">
        <f>base7!AH87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base7!AC80</f>
        <v>4</v>
      </c>
      <c r="F51" s="24">
        <f>base7!AD88</f>
        <v>8</v>
      </c>
      <c r="G51" s="24">
        <f>base7!AE111</f>
        <v>6</v>
      </c>
      <c r="H51" s="24">
        <f>base7!AF111</f>
        <v>12</v>
      </c>
      <c r="I51" s="24">
        <f>base7!AG111</f>
        <v>18</v>
      </c>
      <c r="J51" s="24">
        <f>base7!AH88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184" priority="21" operator="equal">
      <formula>#REF!</formula>
    </cfRule>
    <cfRule type="cellIs" dxfId="1183" priority="22" operator="equal">
      <formula>#REF!</formula>
    </cfRule>
    <cfRule type="cellIs" dxfId="1182" priority="23" operator="equal">
      <formula>#REF!</formula>
    </cfRule>
    <cfRule type="cellIs" dxfId="1181" priority="24" operator="equal">
      <formula>#REF!</formula>
    </cfRule>
    <cfRule type="cellIs" dxfId="1180" priority="25" operator="equal">
      <formula>#REF!</formula>
    </cfRule>
  </conditionalFormatting>
  <conditionalFormatting sqref="B1:P1 B2:J51">
    <cfRule type="cellIs" dxfId="1179" priority="26" operator="equal">
      <formula>#REF!</formula>
    </cfRule>
    <cfRule type="cellIs" dxfId="1178" priority="27" operator="equal">
      <formula>#REF!</formula>
    </cfRule>
    <cfRule type="cellIs" dxfId="1177" priority="28" operator="equal">
      <formula>#REF!</formula>
    </cfRule>
    <cfRule type="cellIs" dxfId="1176" priority="29" operator="equal">
      <formula>#REF!</formula>
    </cfRule>
    <cfRule type="cellIs" dxfId="1175" priority="30" operator="equal">
      <formula>#REF!</formula>
    </cfRule>
  </conditionalFormatting>
  <conditionalFormatting sqref="A2:A51">
    <cfRule type="cellIs" dxfId="1174" priority="16" operator="equal">
      <formula>#REF!</formula>
    </cfRule>
    <cfRule type="cellIs" dxfId="1173" priority="17" operator="equal">
      <formula>#REF!</formula>
    </cfRule>
    <cfRule type="cellIs" dxfId="1172" priority="18" operator="equal">
      <formula>#REF!</formula>
    </cfRule>
    <cfRule type="cellIs" dxfId="1171" priority="19" operator="equal">
      <formula>#REF!</formula>
    </cfRule>
    <cfRule type="cellIs" dxfId="1170" priority="20" operator="equal">
      <formula>#REF!</formula>
    </cfRule>
  </conditionalFormatting>
  <conditionalFormatting sqref="B2:J51">
    <cfRule type="cellIs" dxfId="1169" priority="6" operator="equal">
      <formula>#REF!</formula>
    </cfRule>
    <cfRule type="cellIs" dxfId="1168" priority="7" operator="equal">
      <formula>#REF!</formula>
    </cfRule>
    <cfRule type="cellIs" dxfId="1167" priority="8" operator="equal">
      <formula>#REF!</formula>
    </cfRule>
    <cfRule type="cellIs" dxfId="1166" priority="9" operator="equal">
      <formula>#REF!</formula>
    </cfRule>
    <cfRule type="cellIs" dxfId="1165" priority="10" operator="equal">
      <formula>#REF!</formula>
    </cfRule>
  </conditionalFormatting>
  <conditionalFormatting sqref="B2:J51">
    <cfRule type="cellIs" dxfId="1164" priority="11" operator="equal">
      <formula>#REF!</formula>
    </cfRule>
    <cfRule type="cellIs" dxfId="1163" priority="12" operator="equal">
      <formula>#REF!</formula>
    </cfRule>
    <cfRule type="cellIs" dxfId="1162" priority="13" operator="equal">
      <formula>#REF!</formula>
    </cfRule>
    <cfRule type="cellIs" dxfId="1161" priority="14" operator="equal">
      <formula>#REF!</formula>
    </cfRule>
    <cfRule type="cellIs" dxfId="11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7952CC4A-6842-4EF1-B3DC-AA6BFB7DCE91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29093276-DAB5-482F-8B33-FFAA1896F094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C16D4104-5DF3-4D82-AB08-D9847D2E32B0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6BEFBDC3-A904-49F2-BA09-7CA0C667A021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F1494714-B41E-4E1C-975F-B42F99E93B83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base7!AB72</f>
        <v>17</v>
      </c>
      <c r="E2" s="24">
        <f>base7!AC72</f>
        <v>13</v>
      </c>
      <c r="F2" s="24">
        <f>base7!AD80</f>
        <v>16</v>
      </c>
      <c r="G2" s="24">
        <f>base7!AE103</f>
        <v>15</v>
      </c>
      <c r="H2" s="24">
        <f>base7!AF103</f>
        <v>1</v>
      </c>
      <c r="I2" s="24">
        <f>base7!AG103</f>
        <v>3</v>
      </c>
      <c r="J2" s="24">
        <f>base7!AH62</f>
        <v>0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base7!AB73</f>
        <v>3</v>
      </c>
      <c r="E3" s="24">
        <f>base7!AC73</f>
        <v>10</v>
      </c>
      <c r="F3" s="24">
        <f>base7!AD81</f>
        <v>6</v>
      </c>
      <c r="G3" s="24">
        <f>base7!AE104</f>
        <v>16</v>
      </c>
      <c r="H3" s="24">
        <f>base7!AF104</f>
        <v>18</v>
      </c>
      <c r="I3" s="24">
        <f>base7!AG104</f>
        <v>5</v>
      </c>
      <c r="J3" s="24">
        <f>base7!AH63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base7!AB74</f>
        <v>8</v>
      </c>
      <c r="E4" s="24">
        <f>base7!AC74</f>
        <v>11</v>
      </c>
      <c r="F4" s="24">
        <f>base7!AD82</f>
        <v>4</v>
      </c>
      <c r="G4" s="24">
        <f>base7!AE105</f>
        <v>15</v>
      </c>
      <c r="H4" s="24">
        <f>base7!AF105</f>
        <v>18</v>
      </c>
      <c r="I4" s="24">
        <f>base7!AG105</f>
        <v>6</v>
      </c>
      <c r="J4" s="24">
        <f>base7!AH64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base7!AB75</f>
        <v>4</v>
      </c>
      <c r="E5" s="24">
        <f>base7!AC75</f>
        <v>3</v>
      </c>
      <c r="F5" s="24">
        <f>base7!AD83</f>
        <v>11</v>
      </c>
      <c r="G5" s="24">
        <f>base7!AE106</f>
        <v>15</v>
      </c>
      <c r="H5" s="24">
        <f>base7!AF106</f>
        <v>11</v>
      </c>
      <c r="I5" s="24">
        <f>base7!AG106</f>
        <v>3</v>
      </c>
      <c r="J5" s="24">
        <f>base7!AH65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base7!AB76</f>
        <v>1</v>
      </c>
      <c r="E6" s="24">
        <f>base7!AC76</f>
        <v>2</v>
      </c>
      <c r="F6" s="24">
        <f>base7!AD84</f>
        <v>17</v>
      </c>
      <c r="G6" s="24">
        <f>base7!AE107</f>
        <v>15</v>
      </c>
      <c r="H6" s="24">
        <f>base7!AF107</f>
        <v>4</v>
      </c>
      <c r="I6" s="24">
        <f>base7!AG107</f>
        <v>6</v>
      </c>
      <c r="J6" s="24">
        <f>base7!AH66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base7!AB77</f>
        <v>8</v>
      </c>
      <c r="E7" s="24">
        <f>base7!AC77</f>
        <v>14</v>
      </c>
      <c r="F7" s="24">
        <f>base7!AD85</f>
        <v>7</v>
      </c>
      <c r="G7" s="24">
        <f>base7!AE108</f>
        <v>15</v>
      </c>
      <c r="H7" s="24">
        <f>base7!AF108</f>
        <v>17</v>
      </c>
      <c r="I7" s="24">
        <f>base7!AG108</f>
        <v>6</v>
      </c>
      <c r="J7" s="24">
        <f>base7!AH67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base7!AB78</f>
        <v>6</v>
      </c>
      <c r="E8" s="24">
        <f>base7!AC78</f>
        <v>13</v>
      </c>
      <c r="F8" s="24">
        <f>base7!AD86</f>
        <v>7</v>
      </c>
      <c r="G8" s="24">
        <f>base7!AE109</f>
        <v>12</v>
      </c>
      <c r="H8" s="24">
        <f>base7!AF109</f>
        <v>18</v>
      </c>
      <c r="I8" s="24">
        <f>base7!AG109</f>
        <v>7</v>
      </c>
      <c r="J8" s="24">
        <f>base7!AH68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base7!AB79</f>
        <v>1</v>
      </c>
      <c r="E9" s="24">
        <f>base7!AC79</f>
        <v>10</v>
      </c>
      <c r="F9" s="24">
        <f>base7!AD87</f>
        <v>7</v>
      </c>
      <c r="G9" s="24">
        <f>base7!AE110</f>
        <v>8</v>
      </c>
      <c r="H9" s="24">
        <f>base7!AF110</f>
        <v>15</v>
      </c>
      <c r="I9" s="24">
        <f>base7!AG110</f>
        <v>3</v>
      </c>
      <c r="J9" s="24">
        <f>base7!AH69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base7!AB80</f>
        <v>1</v>
      </c>
      <c r="E10" s="24">
        <f>base7!AC80</f>
        <v>4</v>
      </c>
      <c r="F10" s="24">
        <f>base7!AD88</f>
        <v>8</v>
      </c>
      <c r="G10" s="24">
        <f>base7!AE111</f>
        <v>6</v>
      </c>
      <c r="H10" s="24">
        <f>base7!AF111</f>
        <v>12</v>
      </c>
      <c r="I10" s="24">
        <f>base7!AG111</f>
        <v>18</v>
      </c>
      <c r="J10" s="24">
        <f>base7!AH70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base7!AB81</f>
        <v>1</v>
      </c>
      <c r="E11" s="24">
        <f>base7!AC81</f>
        <v>13</v>
      </c>
      <c r="F11" s="24">
        <f>base7!AD89</f>
        <v>8</v>
      </c>
      <c r="G11" s="24">
        <f>base7!AE62</f>
        <v>1</v>
      </c>
      <c r="H11" s="24">
        <f>base7!AF62</f>
        <v>18</v>
      </c>
      <c r="I11" s="24">
        <f>base7!AG62</f>
        <v>12</v>
      </c>
      <c r="J11" s="24">
        <f>base7!AH71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base7!AB82</f>
        <v>6</v>
      </c>
      <c r="E12" s="24">
        <f>base7!AC82</f>
        <v>16</v>
      </c>
      <c r="F12" s="24">
        <f>base7!AD90</f>
        <v>8</v>
      </c>
      <c r="G12" s="24">
        <f>base7!AE63</f>
        <v>18</v>
      </c>
      <c r="H12" s="24">
        <f>base7!AF63</f>
        <v>5</v>
      </c>
      <c r="I12" s="24">
        <f>base7!AG63</f>
        <v>6</v>
      </c>
      <c r="J12" s="24">
        <f>base7!AH72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base7!AB83</f>
        <v>2</v>
      </c>
      <c r="E13" s="24">
        <f>base7!AC83</f>
        <v>13</v>
      </c>
      <c r="F13" s="24">
        <f>base7!AD91</f>
        <v>17</v>
      </c>
      <c r="G13" s="24">
        <f>base7!AE64</f>
        <v>2</v>
      </c>
      <c r="H13" s="24">
        <f>base7!AF64</f>
        <v>4</v>
      </c>
      <c r="I13" s="24">
        <f>base7!AG64</f>
        <v>6</v>
      </c>
      <c r="J13" s="24">
        <f>base7!AH73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base7!AB84</f>
        <v>4</v>
      </c>
      <c r="E14" s="24">
        <f>base7!AC84</f>
        <v>10</v>
      </c>
      <c r="F14" s="24">
        <f>base7!AD92</f>
        <v>13</v>
      </c>
      <c r="G14" s="24">
        <f>base7!AE65</f>
        <v>18</v>
      </c>
      <c r="H14" s="24">
        <f>base7!AF65</f>
        <v>3</v>
      </c>
      <c r="I14" s="24">
        <f>base7!AG65</f>
        <v>13</v>
      </c>
      <c r="J14" s="24">
        <f>base7!AH74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base7!AB85</f>
        <v>2</v>
      </c>
      <c r="E15" s="24">
        <f>base7!AC85</f>
        <v>17</v>
      </c>
      <c r="F15" s="24">
        <f>base7!AD93</f>
        <v>11</v>
      </c>
      <c r="G15" s="24">
        <f>base7!AE66</f>
        <v>5</v>
      </c>
      <c r="H15" s="24">
        <f>base7!AF66</f>
        <v>18</v>
      </c>
      <c r="I15" s="24">
        <f>base7!AG66</f>
        <v>4</v>
      </c>
      <c r="J15" s="24">
        <f>base7!AH75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base7!AB86</f>
        <v>2</v>
      </c>
      <c r="E16" s="24">
        <f>base7!AC86</f>
        <v>10</v>
      </c>
      <c r="F16" s="24">
        <f>base7!AD94</f>
        <v>14</v>
      </c>
      <c r="G16" s="24">
        <f>base7!AE67</f>
        <v>5</v>
      </c>
      <c r="H16" s="24">
        <f>base7!AF67</f>
        <v>2</v>
      </c>
      <c r="I16" s="24">
        <f>base7!AG67</f>
        <v>7</v>
      </c>
      <c r="J16" s="24">
        <f>base7!AH76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base7!AB87</f>
        <v>2</v>
      </c>
      <c r="E17" s="24">
        <f>base7!AC87</f>
        <v>4</v>
      </c>
      <c r="F17" s="24">
        <f>base7!AD95</f>
        <v>13</v>
      </c>
      <c r="G17" s="24">
        <f>base7!AE68</f>
        <v>5</v>
      </c>
      <c r="H17" s="24">
        <f>base7!AF68</f>
        <v>2</v>
      </c>
      <c r="I17" s="24">
        <f>base7!AG68</f>
        <v>3</v>
      </c>
      <c r="J17" s="24">
        <f>base7!AH77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base7!AB88</f>
        <v>11</v>
      </c>
      <c r="E18" s="24">
        <f>base7!AC88</f>
        <v>1</v>
      </c>
      <c r="F18" s="24">
        <f>base7!AD96</f>
        <v>4</v>
      </c>
      <c r="G18" s="24">
        <f>base7!AE69</f>
        <v>15</v>
      </c>
      <c r="H18" s="24">
        <f>base7!AF69</f>
        <v>16</v>
      </c>
      <c r="I18" s="24">
        <f>base7!AG69</f>
        <v>3</v>
      </c>
      <c r="J18" s="24">
        <f>base7!AH78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base7!AB89</f>
        <v>1</v>
      </c>
      <c r="E19" s="24">
        <f>base7!AC89</f>
        <v>4</v>
      </c>
      <c r="F19" s="24">
        <f>base7!AD97</f>
        <v>18</v>
      </c>
      <c r="G19" s="24">
        <f>base7!AE70</f>
        <v>16</v>
      </c>
      <c r="H19" s="24">
        <f>base7!AF70</f>
        <v>6</v>
      </c>
      <c r="I19" s="24">
        <f>base7!AG70</f>
        <v>15</v>
      </c>
      <c r="J19" s="24">
        <f>base7!AH79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base7!AB90</f>
        <v>11</v>
      </c>
      <c r="E20" s="24">
        <f>base7!AC90</f>
        <v>12</v>
      </c>
      <c r="F20" s="24">
        <f>base7!AD98</f>
        <v>18</v>
      </c>
      <c r="G20" s="24">
        <f>base7!AE71</f>
        <v>2</v>
      </c>
      <c r="H20" s="24">
        <f>base7!AF71</f>
        <v>1</v>
      </c>
      <c r="I20" s="24">
        <f>base7!AG71</f>
        <v>6</v>
      </c>
      <c r="J20" s="24">
        <f>base7!AH80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base7!AB91</f>
        <v>11</v>
      </c>
      <c r="E21" s="24">
        <f>base7!AC91</f>
        <v>3</v>
      </c>
      <c r="F21" s="24">
        <f>base7!AD99</f>
        <v>18</v>
      </c>
      <c r="G21" s="24">
        <f>base7!AE72</f>
        <v>16</v>
      </c>
      <c r="H21" s="24">
        <f>base7!AF72</f>
        <v>3</v>
      </c>
      <c r="I21" s="24">
        <f>base7!AG72</f>
        <v>12</v>
      </c>
      <c r="J21" s="24">
        <f>base7!AH81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base7!AB92</f>
        <v>4</v>
      </c>
      <c r="E22" s="24">
        <f>base7!AC92</f>
        <v>2</v>
      </c>
      <c r="F22" s="24">
        <f>base7!AD100</f>
        <v>5</v>
      </c>
      <c r="G22" s="24">
        <f>base7!AE73</f>
        <v>13</v>
      </c>
      <c r="H22" s="24">
        <f>base7!AF73</f>
        <v>7</v>
      </c>
      <c r="I22" s="24">
        <f>base7!AG73</f>
        <v>18</v>
      </c>
      <c r="J22" s="24">
        <f>base7!AH82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base7!AB93</f>
        <v>1</v>
      </c>
      <c r="E23" s="24">
        <f>base7!AC93</f>
        <v>4</v>
      </c>
      <c r="F23" s="24">
        <f>base7!AD101</f>
        <v>5</v>
      </c>
      <c r="G23" s="24">
        <f>base7!AE74</f>
        <v>3</v>
      </c>
      <c r="H23" s="24">
        <f>base7!AF74</f>
        <v>13</v>
      </c>
      <c r="I23" s="24">
        <f>base7!AG74</f>
        <v>15</v>
      </c>
      <c r="J23" s="24">
        <f>base7!AH83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base7!AB94</f>
        <v>1</v>
      </c>
      <c r="E24" s="24">
        <f>base7!AC94</f>
        <v>12</v>
      </c>
      <c r="F24" s="24">
        <f>base7!AD102</f>
        <v>13</v>
      </c>
      <c r="G24" s="24">
        <f>base7!AE75</f>
        <v>13</v>
      </c>
      <c r="H24" s="24">
        <f>base7!AF75</f>
        <v>15</v>
      </c>
      <c r="I24" s="24">
        <f>base7!AG75</f>
        <v>12</v>
      </c>
      <c r="J24" s="24">
        <f>base7!AH84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base7!AB95</f>
        <v>14</v>
      </c>
      <c r="E25" s="24">
        <f>base7!AC95</f>
        <v>11</v>
      </c>
      <c r="F25" s="24">
        <f>base7!AD103</f>
        <v>12</v>
      </c>
      <c r="G25" s="24">
        <f>base7!AE76</f>
        <v>6</v>
      </c>
      <c r="H25" s="24">
        <f>base7!AF76</f>
        <v>7</v>
      </c>
      <c r="I25" s="24">
        <f>base7!AG76</f>
        <v>3</v>
      </c>
      <c r="J25" s="24">
        <f>base7!AH85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base7!AB96</f>
        <v>14</v>
      </c>
      <c r="E26" s="24">
        <f>base7!AC96</f>
        <v>1</v>
      </c>
      <c r="F26" s="24">
        <f>base7!AD104</f>
        <v>12</v>
      </c>
      <c r="G26" s="24">
        <f>base7!AE77</f>
        <v>15</v>
      </c>
      <c r="H26" s="24">
        <f>base7!AF77</f>
        <v>6</v>
      </c>
      <c r="I26" s="24">
        <f>base7!AG77</f>
        <v>3</v>
      </c>
      <c r="J26" s="24">
        <f>base7!AH86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base7!AB97</f>
        <v>6</v>
      </c>
      <c r="E27" s="24">
        <f>base7!AC97</f>
        <v>3</v>
      </c>
      <c r="F27" s="24">
        <f>base7!AD105</f>
        <v>12</v>
      </c>
      <c r="G27" s="24">
        <f>base7!AE78</f>
        <v>4</v>
      </c>
      <c r="H27" s="24">
        <f>base7!AF78</f>
        <v>1</v>
      </c>
      <c r="I27" s="24">
        <f>base7!AG78</f>
        <v>15</v>
      </c>
      <c r="J27" s="24">
        <f>base7!AH87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base7!AB98</f>
        <v>1</v>
      </c>
      <c r="E28" s="24">
        <f>base7!AC98</f>
        <v>13</v>
      </c>
      <c r="F28" s="24">
        <f>base7!AD106</f>
        <v>13</v>
      </c>
      <c r="G28" s="24">
        <f>base7!AE79</f>
        <v>12</v>
      </c>
      <c r="H28" s="24">
        <f>base7!AF79</f>
        <v>6</v>
      </c>
      <c r="I28" s="24">
        <f>base7!AG79</f>
        <v>15</v>
      </c>
      <c r="J28" s="24">
        <f>base7!AH88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base7!AB99</f>
        <v>8</v>
      </c>
      <c r="E29" s="24">
        <f>base7!AC99</f>
        <v>10</v>
      </c>
      <c r="F29" s="24">
        <f>base7!AD107</f>
        <v>13</v>
      </c>
      <c r="G29" s="24">
        <f>base7!AE80</f>
        <v>6</v>
      </c>
      <c r="H29" s="24">
        <f>base7!AF80</f>
        <v>8</v>
      </c>
      <c r="I29" s="24">
        <f>base7!AG80</f>
        <v>15</v>
      </c>
      <c r="J29" s="24">
        <f>base7!AH89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base7!AB100</f>
        <v>17</v>
      </c>
      <c r="E30" s="24">
        <f>base7!AC100</f>
        <v>2</v>
      </c>
      <c r="F30" s="24">
        <f>base7!AD108</f>
        <v>13</v>
      </c>
      <c r="G30" s="24">
        <f>base7!AE81</f>
        <v>18</v>
      </c>
      <c r="H30" s="24">
        <f>base7!AF81</f>
        <v>8</v>
      </c>
      <c r="I30" s="24">
        <f>base7!AG81</f>
        <v>7</v>
      </c>
      <c r="J30" s="24">
        <f>base7!AH90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base7!AB101</f>
        <v>17</v>
      </c>
      <c r="E31" s="24">
        <f>base7!AC101</f>
        <v>13</v>
      </c>
      <c r="F31" s="24">
        <f>base7!AD109</f>
        <v>6</v>
      </c>
      <c r="G31" s="24">
        <f>base7!AE82</f>
        <v>13</v>
      </c>
      <c r="H31" s="24">
        <f>base7!AF82</f>
        <v>7</v>
      </c>
      <c r="I31" s="24">
        <f>base7!AG82</f>
        <v>3</v>
      </c>
      <c r="J31" s="24">
        <f>base7!AH91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base7!AB102</f>
        <v>11</v>
      </c>
      <c r="E32" s="24">
        <f>base7!AC102</f>
        <v>4</v>
      </c>
      <c r="F32" s="24">
        <f>base7!AD110</f>
        <v>16</v>
      </c>
      <c r="G32" s="24">
        <f>base7!AE83</f>
        <v>16</v>
      </c>
      <c r="H32" s="24">
        <f>base7!AF83</f>
        <v>7</v>
      </c>
      <c r="I32" s="24">
        <f>base7!AG83</f>
        <v>3</v>
      </c>
      <c r="J32" s="24">
        <f>base7!AH92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base7!AB103</f>
        <v>14</v>
      </c>
      <c r="E33" s="24">
        <f>base7!AC103</f>
        <v>17</v>
      </c>
      <c r="F33" s="24">
        <f>base7!AD111</f>
        <v>16</v>
      </c>
      <c r="G33" s="24">
        <f>base7!AE84</f>
        <v>16</v>
      </c>
      <c r="H33" s="24">
        <f>base7!AF84</f>
        <v>12</v>
      </c>
      <c r="I33" s="24">
        <f>base7!AG84</f>
        <v>15</v>
      </c>
      <c r="J33" s="24">
        <f>base7!AH93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base7!AB104</f>
        <v>10</v>
      </c>
      <c r="E34" s="24">
        <f>base7!AC104</f>
        <v>13</v>
      </c>
      <c r="F34" s="24">
        <f>base7!AD62</f>
        <v>4</v>
      </c>
      <c r="G34" s="24">
        <f>base7!AE85</f>
        <v>13</v>
      </c>
      <c r="H34" s="24">
        <f>base7!AF85</f>
        <v>15</v>
      </c>
      <c r="I34" s="24">
        <f>base7!AG85</f>
        <v>6</v>
      </c>
      <c r="J34" s="24">
        <f>base7!AH94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base7!AB105</f>
        <v>1</v>
      </c>
      <c r="E35" s="24">
        <f>base7!AC105</f>
        <v>2</v>
      </c>
      <c r="F35" s="24">
        <f>base7!AD63</f>
        <v>2</v>
      </c>
      <c r="G35" s="24">
        <f>base7!AE86</f>
        <v>13</v>
      </c>
      <c r="H35" s="24">
        <f>base7!AF86</f>
        <v>12</v>
      </c>
      <c r="I35" s="24">
        <f>base7!AG86</f>
        <v>3</v>
      </c>
      <c r="J35" s="24">
        <f>base7!AH95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base7!AB106</f>
        <v>10</v>
      </c>
      <c r="E36" s="24">
        <f>base7!AC106</f>
        <v>16</v>
      </c>
      <c r="F36" s="24">
        <f>base7!AD64</f>
        <v>11</v>
      </c>
      <c r="G36" s="24">
        <f>base7!AE87</f>
        <v>17</v>
      </c>
      <c r="H36" s="24">
        <f>base7!AF87</f>
        <v>15</v>
      </c>
      <c r="I36" s="24">
        <f>base7!AG87</f>
        <v>6</v>
      </c>
      <c r="J36" s="24">
        <f>base7!AH96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base7!AB107</f>
        <v>2</v>
      </c>
      <c r="E37" s="24">
        <f>base7!AC107</f>
        <v>17</v>
      </c>
      <c r="F37" s="24">
        <f>base7!AD65</f>
        <v>12</v>
      </c>
      <c r="G37" s="24">
        <f>base7!AE88</f>
        <v>3</v>
      </c>
      <c r="H37" s="24">
        <f>base7!AF88</f>
        <v>13</v>
      </c>
      <c r="I37" s="24">
        <f>base7!AG88</f>
        <v>7</v>
      </c>
      <c r="J37" s="24">
        <f>base7!AH97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base7!AB108</f>
        <v>1</v>
      </c>
      <c r="E38" s="24">
        <f>base7!AC108</f>
        <v>16</v>
      </c>
      <c r="F38" s="24">
        <f>base7!AD66</f>
        <v>17</v>
      </c>
      <c r="G38" s="24">
        <f>base7!AE89</f>
        <v>16</v>
      </c>
      <c r="H38" s="24">
        <f>base7!AF89</f>
        <v>13</v>
      </c>
      <c r="I38" s="24">
        <f>base7!AG89</f>
        <v>7</v>
      </c>
      <c r="J38" s="24">
        <f>base7!AH98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base7!AB109</f>
        <v>1</v>
      </c>
      <c r="E39" s="24">
        <f>base7!AC109</f>
        <v>2</v>
      </c>
      <c r="F39" s="24">
        <f>base7!AD67</f>
        <v>11</v>
      </c>
      <c r="G39" s="24">
        <f>base7!AE90</f>
        <v>2</v>
      </c>
      <c r="H39" s="24">
        <f>base7!AF90</f>
        <v>13</v>
      </c>
      <c r="I39" s="24">
        <f>base7!AG90</f>
        <v>7</v>
      </c>
      <c r="J39" s="24">
        <f>base7!AH99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base7!AB110</f>
        <v>5</v>
      </c>
      <c r="E40" s="24">
        <f>base7!AC110</f>
        <v>17</v>
      </c>
      <c r="F40" s="24">
        <f>base7!AD68</f>
        <v>1</v>
      </c>
      <c r="G40" s="24">
        <f>base7!AE91</f>
        <v>4</v>
      </c>
      <c r="H40" s="24">
        <f>base7!AF91</f>
        <v>18</v>
      </c>
      <c r="I40" s="24">
        <f>base7!AG91</f>
        <v>7</v>
      </c>
      <c r="J40" s="24">
        <f>base7!AH100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base7!AB111</f>
        <v>1</v>
      </c>
      <c r="E41" s="24">
        <f>base7!AC111</f>
        <v>13</v>
      </c>
      <c r="F41" s="24">
        <f>base7!AD69</f>
        <v>5</v>
      </c>
      <c r="G41" s="24">
        <f>base7!AE92</f>
        <v>18</v>
      </c>
      <c r="H41" s="24">
        <f>base7!AF92</f>
        <v>8</v>
      </c>
      <c r="I41" s="24">
        <f>base7!AG92</f>
        <v>7</v>
      </c>
      <c r="J41" s="24">
        <f>base7!AH101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base7!AB62</f>
        <v>6</v>
      </c>
      <c r="E42" s="24">
        <f>base7!AC62</f>
        <v>10</v>
      </c>
      <c r="F42" s="24">
        <f>base7!AD70</f>
        <v>8</v>
      </c>
      <c r="G42" s="24">
        <f>base7!AE93</f>
        <v>18</v>
      </c>
      <c r="H42" s="24">
        <f>base7!AF93</f>
        <v>8</v>
      </c>
      <c r="I42" s="24">
        <f>base7!AG93</f>
        <v>7</v>
      </c>
      <c r="J42" s="24">
        <f>base7!AH102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base7!AB63</f>
        <v>16</v>
      </c>
      <c r="E43" s="24">
        <f>base7!AC63</f>
        <v>10</v>
      </c>
      <c r="F43" s="24">
        <f>base7!AD71</f>
        <v>7</v>
      </c>
      <c r="G43" s="24">
        <f>base7!AE94</f>
        <v>2</v>
      </c>
      <c r="H43" s="24">
        <f>base7!AF94</f>
        <v>7</v>
      </c>
      <c r="I43" s="24">
        <f>base7!AG94</f>
        <v>3</v>
      </c>
      <c r="J43" s="24">
        <f>base7!AH103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base7!AB64</f>
        <v>18</v>
      </c>
      <c r="E44" s="24">
        <f>base7!AC64</f>
        <v>5</v>
      </c>
      <c r="F44" s="24">
        <f>base7!AD72</f>
        <v>5</v>
      </c>
      <c r="G44" s="24">
        <f>base7!AE95</f>
        <v>6</v>
      </c>
      <c r="H44" s="24">
        <f>base7!AF95</f>
        <v>7</v>
      </c>
      <c r="I44" s="24">
        <f>base7!AG95</f>
        <v>3</v>
      </c>
      <c r="J44" s="24">
        <f>base7!AH104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base7!AB65</f>
        <v>5</v>
      </c>
      <c r="E45" s="24">
        <f>base7!AC65</f>
        <v>8</v>
      </c>
      <c r="F45" s="24">
        <f>base7!AD73</f>
        <v>6</v>
      </c>
      <c r="G45" s="24">
        <f>base7!AE96</f>
        <v>17</v>
      </c>
      <c r="H45" s="24">
        <f>base7!AF96</f>
        <v>6</v>
      </c>
      <c r="I45" s="24">
        <f>base7!AG96</f>
        <v>7</v>
      </c>
      <c r="J45" s="24">
        <f>base7!AH105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base7!AB66</f>
        <v>13</v>
      </c>
      <c r="E46" s="24">
        <f>base7!AC66</f>
        <v>3</v>
      </c>
      <c r="F46" s="24">
        <f>base7!AD74</f>
        <v>17</v>
      </c>
      <c r="G46" s="24">
        <f>base7!AE97</f>
        <v>13</v>
      </c>
      <c r="H46" s="24">
        <f>base7!AF97</f>
        <v>14</v>
      </c>
      <c r="I46" s="24">
        <f>base7!AG97</f>
        <v>4</v>
      </c>
      <c r="J46" s="24">
        <f>base7!AH106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base7!AB67</f>
        <v>18</v>
      </c>
      <c r="E47" s="24">
        <f>base7!AC67</f>
        <v>17</v>
      </c>
      <c r="F47" s="24">
        <f>base7!AD75</f>
        <v>10</v>
      </c>
      <c r="G47" s="24">
        <f>base7!AE98</f>
        <v>3</v>
      </c>
      <c r="H47" s="24">
        <f>base7!AF98</f>
        <v>7</v>
      </c>
      <c r="I47" s="24">
        <f>base7!AG98</f>
        <v>15</v>
      </c>
      <c r="J47" s="24">
        <f>base7!AH107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base7!AB68</f>
        <v>11</v>
      </c>
      <c r="E48" s="24">
        <f>base7!AC68</f>
        <v>14</v>
      </c>
      <c r="F48" s="24">
        <f>base7!AD76</f>
        <v>13</v>
      </c>
      <c r="G48" s="24">
        <f>base7!AE99</f>
        <v>3</v>
      </c>
      <c r="H48" s="24">
        <f>base7!AF99</f>
        <v>17</v>
      </c>
      <c r="I48" s="24">
        <f>base7!AG99</f>
        <v>12</v>
      </c>
      <c r="J48" s="24">
        <f>base7!AH108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base7!AB69</f>
        <v>1</v>
      </c>
      <c r="E49" s="24">
        <f>base7!AC69</f>
        <v>13</v>
      </c>
      <c r="F49" s="24">
        <f>base7!AD77</f>
        <v>13</v>
      </c>
      <c r="G49" s="24">
        <f>base7!AE100</f>
        <v>6</v>
      </c>
      <c r="H49" s="24">
        <f>base7!AF100</f>
        <v>18</v>
      </c>
      <c r="I49" s="24">
        <f>base7!AG100</f>
        <v>12</v>
      </c>
      <c r="J49" s="24">
        <f>base7!AH109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base7!AB70</f>
        <v>2</v>
      </c>
      <c r="E50" s="24">
        <f>base7!AC70</f>
        <v>4</v>
      </c>
      <c r="F50" s="24">
        <f>base7!AD78</f>
        <v>14</v>
      </c>
      <c r="G50" s="24">
        <f>base7!AE101</f>
        <v>16</v>
      </c>
      <c r="H50" s="24">
        <f>base7!AF101</f>
        <v>18</v>
      </c>
      <c r="I50" s="24">
        <f>base7!AG101</f>
        <v>12</v>
      </c>
      <c r="J50" s="24">
        <f>base7!AH110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base7!AB71</f>
        <v>18</v>
      </c>
      <c r="E51" s="24">
        <f>base7!AC71</f>
        <v>4</v>
      </c>
      <c r="F51" s="24">
        <f>base7!AD79</f>
        <v>5</v>
      </c>
      <c r="G51" s="24">
        <f>base7!AE102</f>
        <v>6</v>
      </c>
      <c r="H51" s="24">
        <f>base7!AF102</f>
        <v>16</v>
      </c>
      <c r="I51" s="24">
        <f>base7!AG102</f>
        <v>7</v>
      </c>
      <c r="J51" s="24">
        <f>base7!AH111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154" priority="21" operator="equal">
      <formula>#REF!</formula>
    </cfRule>
    <cfRule type="cellIs" dxfId="1153" priority="22" operator="equal">
      <formula>#REF!</formula>
    </cfRule>
    <cfRule type="cellIs" dxfId="1152" priority="23" operator="equal">
      <formula>#REF!</formula>
    </cfRule>
    <cfRule type="cellIs" dxfId="1151" priority="24" operator="equal">
      <formula>#REF!</formula>
    </cfRule>
    <cfRule type="cellIs" dxfId="1150" priority="25" operator="equal">
      <formula>#REF!</formula>
    </cfRule>
  </conditionalFormatting>
  <conditionalFormatting sqref="B1:P1 B2:J51">
    <cfRule type="cellIs" dxfId="1149" priority="26" operator="equal">
      <formula>#REF!</formula>
    </cfRule>
    <cfRule type="cellIs" dxfId="1148" priority="27" operator="equal">
      <formula>#REF!</formula>
    </cfRule>
    <cfRule type="cellIs" dxfId="1147" priority="28" operator="equal">
      <formula>#REF!</formula>
    </cfRule>
    <cfRule type="cellIs" dxfId="1146" priority="29" operator="equal">
      <formula>#REF!</formula>
    </cfRule>
    <cfRule type="cellIs" dxfId="1145" priority="30" operator="equal">
      <formula>#REF!</formula>
    </cfRule>
  </conditionalFormatting>
  <conditionalFormatting sqref="A2:A51">
    <cfRule type="cellIs" dxfId="1144" priority="16" operator="equal">
      <formula>#REF!</formula>
    </cfRule>
    <cfRule type="cellIs" dxfId="1143" priority="17" operator="equal">
      <formula>#REF!</formula>
    </cfRule>
    <cfRule type="cellIs" dxfId="1142" priority="18" operator="equal">
      <formula>#REF!</formula>
    </cfRule>
    <cfRule type="cellIs" dxfId="1141" priority="19" operator="equal">
      <formula>#REF!</formula>
    </cfRule>
    <cfRule type="cellIs" dxfId="1140" priority="20" operator="equal">
      <formula>#REF!</formula>
    </cfRule>
  </conditionalFormatting>
  <conditionalFormatting sqref="B2:J51">
    <cfRule type="cellIs" dxfId="1139" priority="6" operator="equal">
      <formula>#REF!</formula>
    </cfRule>
    <cfRule type="cellIs" dxfId="1138" priority="7" operator="equal">
      <formula>#REF!</formula>
    </cfRule>
    <cfRule type="cellIs" dxfId="1137" priority="8" operator="equal">
      <formula>#REF!</formula>
    </cfRule>
    <cfRule type="cellIs" dxfId="1136" priority="9" operator="equal">
      <formula>#REF!</formula>
    </cfRule>
    <cfRule type="cellIs" dxfId="1135" priority="10" operator="equal">
      <formula>#REF!</formula>
    </cfRule>
  </conditionalFormatting>
  <conditionalFormatting sqref="B2:J51">
    <cfRule type="cellIs" dxfId="1134" priority="11" operator="equal">
      <formula>#REF!</formula>
    </cfRule>
    <cfRule type="cellIs" dxfId="1133" priority="12" operator="equal">
      <formula>#REF!</formula>
    </cfRule>
    <cfRule type="cellIs" dxfId="1132" priority="13" operator="equal">
      <formula>#REF!</formula>
    </cfRule>
    <cfRule type="cellIs" dxfId="1131" priority="14" operator="equal">
      <formula>#REF!</formula>
    </cfRule>
    <cfRule type="cellIs" dxfId="113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85AABF7C-B728-42AA-B7D9-F6D8A837DA49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F4E04FB9-0F29-4C90-B582-5D415D9BFFB6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882AEAD2-C2CA-4EBC-AB43-817D19FCE4AD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0C88A244-53D7-470C-8D70-90FF6E971DE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2D6813FF-26D9-411A-AFEE-55FAFE8BC536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base7!AB91</f>
        <v>11</v>
      </c>
      <c r="E2" s="24">
        <f>base7!AC91</f>
        <v>3</v>
      </c>
      <c r="F2" s="24">
        <f>base7!AD99</f>
        <v>18</v>
      </c>
      <c r="G2" s="24">
        <f>base7!AE85</f>
        <v>13</v>
      </c>
      <c r="H2" s="24">
        <f>base7!AF85</f>
        <v>15</v>
      </c>
      <c r="I2" s="24">
        <f>base7!AG85</f>
        <v>6</v>
      </c>
      <c r="J2" s="24">
        <f>base7!AH62</f>
        <v>0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base7!AB92</f>
        <v>4</v>
      </c>
      <c r="E3" s="24">
        <f>base7!AC92</f>
        <v>2</v>
      </c>
      <c r="F3" s="24">
        <f>base7!AD100</f>
        <v>5</v>
      </c>
      <c r="G3" s="24">
        <f>base7!AE86</f>
        <v>13</v>
      </c>
      <c r="H3" s="24">
        <f>base7!AF86</f>
        <v>12</v>
      </c>
      <c r="I3" s="24">
        <f>base7!AG86</f>
        <v>3</v>
      </c>
      <c r="J3" s="24">
        <f>base7!AH63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base7!AB93</f>
        <v>1</v>
      </c>
      <c r="E4" s="24">
        <f>base7!AC93</f>
        <v>4</v>
      </c>
      <c r="F4" s="24">
        <f>base7!AD101</f>
        <v>5</v>
      </c>
      <c r="G4" s="24">
        <f>base7!AE87</f>
        <v>17</v>
      </c>
      <c r="H4" s="24">
        <f>base7!AF87</f>
        <v>15</v>
      </c>
      <c r="I4" s="24">
        <f>base7!AG87</f>
        <v>6</v>
      </c>
      <c r="J4" s="24">
        <f>base7!AH64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base7!AB94</f>
        <v>1</v>
      </c>
      <c r="E5" s="24">
        <f>base7!AC94</f>
        <v>12</v>
      </c>
      <c r="F5" s="24">
        <f>base7!AD102</f>
        <v>13</v>
      </c>
      <c r="G5" s="24">
        <f>base7!AE88</f>
        <v>3</v>
      </c>
      <c r="H5" s="24">
        <f>base7!AF88</f>
        <v>13</v>
      </c>
      <c r="I5" s="24">
        <f>base7!AG88</f>
        <v>7</v>
      </c>
      <c r="J5" s="24">
        <f>base7!AH65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base7!AB95</f>
        <v>14</v>
      </c>
      <c r="E6" s="24">
        <f>base7!AC95</f>
        <v>11</v>
      </c>
      <c r="F6" s="24">
        <f>base7!AD103</f>
        <v>12</v>
      </c>
      <c r="G6" s="24">
        <f>base7!AE89</f>
        <v>16</v>
      </c>
      <c r="H6" s="24">
        <f>base7!AF89</f>
        <v>13</v>
      </c>
      <c r="I6" s="24">
        <f>base7!AG89</f>
        <v>7</v>
      </c>
      <c r="J6" s="24">
        <f>base7!AH66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base7!AB96</f>
        <v>14</v>
      </c>
      <c r="E7" s="24">
        <f>base7!AC96</f>
        <v>1</v>
      </c>
      <c r="F7" s="24">
        <f>base7!AD104</f>
        <v>12</v>
      </c>
      <c r="G7" s="24">
        <f>base7!AE90</f>
        <v>2</v>
      </c>
      <c r="H7" s="24">
        <f>base7!AF90</f>
        <v>13</v>
      </c>
      <c r="I7" s="24">
        <f>base7!AG90</f>
        <v>7</v>
      </c>
      <c r="J7" s="24">
        <f>base7!AH67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base7!AB97</f>
        <v>6</v>
      </c>
      <c r="E8" s="24">
        <f>base7!AC97</f>
        <v>3</v>
      </c>
      <c r="F8" s="24">
        <f>base7!AD105</f>
        <v>12</v>
      </c>
      <c r="G8" s="24">
        <f>base7!AE91</f>
        <v>4</v>
      </c>
      <c r="H8" s="24">
        <f>base7!AF91</f>
        <v>18</v>
      </c>
      <c r="I8" s="24">
        <f>base7!AG91</f>
        <v>7</v>
      </c>
      <c r="J8" s="24">
        <f>base7!AH68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base7!AB98</f>
        <v>1</v>
      </c>
      <c r="E9" s="24">
        <f>base7!AC98</f>
        <v>13</v>
      </c>
      <c r="F9" s="24">
        <f>base7!AD106</f>
        <v>13</v>
      </c>
      <c r="G9" s="24">
        <f>base7!AE92</f>
        <v>18</v>
      </c>
      <c r="H9" s="24">
        <f>base7!AF92</f>
        <v>8</v>
      </c>
      <c r="I9" s="24">
        <f>base7!AG92</f>
        <v>7</v>
      </c>
      <c r="J9" s="24">
        <f>base7!AH69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base7!AB99</f>
        <v>8</v>
      </c>
      <c r="E10" s="24">
        <f>base7!AC99</f>
        <v>10</v>
      </c>
      <c r="F10" s="24">
        <f>base7!AD107</f>
        <v>13</v>
      </c>
      <c r="G10" s="24">
        <f>base7!AE93</f>
        <v>18</v>
      </c>
      <c r="H10" s="24">
        <f>base7!AF93</f>
        <v>8</v>
      </c>
      <c r="I10" s="24">
        <f>base7!AG93</f>
        <v>7</v>
      </c>
      <c r="J10" s="24">
        <f>base7!AH70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base7!AB100</f>
        <v>17</v>
      </c>
      <c r="E11" s="24">
        <f>base7!AC100</f>
        <v>2</v>
      </c>
      <c r="F11" s="24">
        <f>base7!AD108</f>
        <v>13</v>
      </c>
      <c r="G11" s="24">
        <f>base7!AE94</f>
        <v>2</v>
      </c>
      <c r="H11" s="24">
        <f>base7!AF94</f>
        <v>7</v>
      </c>
      <c r="I11" s="24">
        <f>base7!AG94</f>
        <v>3</v>
      </c>
      <c r="J11" s="24">
        <f>base7!AH71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base7!AB101</f>
        <v>17</v>
      </c>
      <c r="E12" s="24">
        <f>base7!AC101</f>
        <v>13</v>
      </c>
      <c r="F12" s="24">
        <f>base7!AD109</f>
        <v>6</v>
      </c>
      <c r="G12" s="24">
        <f>base7!AE95</f>
        <v>6</v>
      </c>
      <c r="H12" s="24">
        <f>base7!AF95</f>
        <v>7</v>
      </c>
      <c r="I12" s="24">
        <f>base7!AG95</f>
        <v>3</v>
      </c>
      <c r="J12" s="24">
        <f>base7!AH72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base7!AB102</f>
        <v>11</v>
      </c>
      <c r="E13" s="24">
        <f>base7!AC102</f>
        <v>4</v>
      </c>
      <c r="F13" s="24">
        <f>base7!AD110</f>
        <v>16</v>
      </c>
      <c r="G13" s="24">
        <f>base7!AE96</f>
        <v>17</v>
      </c>
      <c r="H13" s="24">
        <f>base7!AF96</f>
        <v>6</v>
      </c>
      <c r="I13" s="24">
        <f>base7!AG96</f>
        <v>7</v>
      </c>
      <c r="J13" s="24">
        <f>base7!AH73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base7!AB103</f>
        <v>14</v>
      </c>
      <c r="E14" s="24">
        <f>base7!AC103</f>
        <v>17</v>
      </c>
      <c r="F14" s="24">
        <f>base7!AD111</f>
        <v>16</v>
      </c>
      <c r="G14" s="24">
        <f>base7!AE97</f>
        <v>13</v>
      </c>
      <c r="H14" s="24">
        <f>base7!AF97</f>
        <v>14</v>
      </c>
      <c r="I14" s="24">
        <f>base7!AG97</f>
        <v>4</v>
      </c>
      <c r="J14" s="24">
        <f>base7!AH74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base7!AB104</f>
        <v>10</v>
      </c>
      <c r="E15" s="24">
        <f>base7!AC104</f>
        <v>13</v>
      </c>
      <c r="F15" s="24">
        <f>base7!AD62</f>
        <v>4</v>
      </c>
      <c r="G15" s="24">
        <f>base7!AE98</f>
        <v>3</v>
      </c>
      <c r="H15" s="24">
        <f>base7!AF98</f>
        <v>7</v>
      </c>
      <c r="I15" s="24">
        <f>base7!AG98</f>
        <v>15</v>
      </c>
      <c r="J15" s="24">
        <f>base7!AH75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base7!AB105</f>
        <v>1</v>
      </c>
      <c r="E16" s="24">
        <f>base7!AC105</f>
        <v>2</v>
      </c>
      <c r="F16" s="24">
        <f>base7!AD63</f>
        <v>2</v>
      </c>
      <c r="G16" s="24">
        <f>base7!AE99</f>
        <v>3</v>
      </c>
      <c r="H16" s="24">
        <f>base7!AF99</f>
        <v>17</v>
      </c>
      <c r="I16" s="24">
        <f>base7!AG99</f>
        <v>12</v>
      </c>
      <c r="J16" s="24">
        <f>base7!AH76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base7!AB106</f>
        <v>10</v>
      </c>
      <c r="E17" s="24">
        <f>base7!AC106</f>
        <v>16</v>
      </c>
      <c r="F17" s="24">
        <f>base7!AD64</f>
        <v>11</v>
      </c>
      <c r="G17" s="24">
        <f>base7!AE100</f>
        <v>6</v>
      </c>
      <c r="H17" s="24">
        <f>base7!AF100</f>
        <v>18</v>
      </c>
      <c r="I17" s="24">
        <f>base7!AG100</f>
        <v>12</v>
      </c>
      <c r="J17" s="24">
        <f>base7!AH77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base7!AB107</f>
        <v>2</v>
      </c>
      <c r="E18" s="24">
        <f>base7!AC107</f>
        <v>17</v>
      </c>
      <c r="F18" s="24">
        <f>base7!AD65</f>
        <v>12</v>
      </c>
      <c r="G18" s="24">
        <f>base7!AE101</f>
        <v>16</v>
      </c>
      <c r="H18" s="24">
        <f>base7!AF101</f>
        <v>18</v>
      </c>
      <c r="I18" s="24">
        <f>base7!AG101</f>
        <v>12</v>
      </c>
      <c r="J18" s="24">
        <f>base7!AH78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base7!AB108</f>
        <v>1</v>
      </c>
      <c r="E19" s="24">
        <f>base7!AC108</f>
        <v>16</v>
      </c>
      <c r="F19" s="24">
        <f>base7!AD66</f>
        <v>17</v>
      </c>
      <c r="G19" s="24">
        <f>base7!AE102</f>
        <v>6</v>
      </c>
      <c r="H19" s="24">
        <f>base7!AF102</f>
        <v>16</v>
      </c>
      <c r="I19" s="24">
        <f>base7!AG102</f>
        <v>7</v>
      </c>
      <c r="J19" s="24">
        <f>base7!AH79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base7!AB109</f>
        <v>1</v>
      </c>
      <c r="E20" s="24">
        <f>base7!AC109</f>
        <v>2</v>
      </c>
      <c r="F20" s="24">
        <f>base7!AD67</f>
        <v>11</v>
      </c>
      <c r="G20" s="24">
        <f>base7!AE103</f>
        <v>15</v>
      </c>
      <c r="H20" s="24">
        <f>base7!AF103</f>
        <v>1</v>
      </c>
      <c r="I20" s="24">
        <f>base7!AG103</f>
        <v>3</v>
      </c>
      <c r="J20" s="24">
        <f>base7!AH80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base7!AB110</f>
        <v>5</v>
      </c>
      <c r="E21" s="24">
        <f>base7!AC110</f>
        <v>17</v>
      </c>
      <c r="F21" s="24">
        <f>base7!AD68</f>
        <v>1</v>
      </c>
      <c r="G21" s="24">
        <f>base7!AE104</f>
        <v>16</v>
      </c>
      <c r="H21" s="24">
        <f>base7!AF104</f>
        <v>18</v>
      </c>
      <c r="I21" s="24">
        <f>base7!AG104</f>
        <v>5</v>
      </c>
      <c r="J21" s="24">
        <f>base7!AH81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base7!AB111</f>
        <v>1</v>
      </c>
      <c r="E22" s="24">
        <f>base7!AC111</f>
        <v>13</v>
      </c>
      <c r="F22" s="24">
        <f>base7!AD69</f>
        <v>5</v>
      </c>
      <c r="G22" s="24">
        <f>base7!AE105</f>
        <v>15</v>
      </c>
      <c r="H22" s="24">
        <f>base7!AF105</f>
        <v>18</v>
      </c>
      <c r="I22" s="24">
        <f>base7!AG105</f>
        <v>6</v>
      </c>
      <c r="J22" s="24">
        <f>base7!AH82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base7!AB62</f>
        <v>6</v>
      </c>
      <c r="E23" s="24">
        <f>base7!AC62</f>
        <v>10</v>
      </c>
      <c r="F23" s="24">
        <f>base7!AD70</f>
        <v>8</v>
      </c>
      <c r="G23" s="24">
        <f>base7!AE106</f>
        <v>15</v>
      </c>
      <c r="H23" s="24">
        <f>base7!AF106</f>
        <v>11</v>
      </c>
      <c r="I23" s="24">
        <f>base7!AG106</f>
        <v>3</v>
      </c>
      <c r="J23" s="24">
        <f>base7!AH83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base7!AB63</f>
        <v>16</v>
      </c>
      <c r="E24" s="24">
        <f>base7!AC63</f>
        <v>10</v>
      </c>
      <c r="F24" s="24">
        <f>base7!AD71</f>
        <v>7</v>
      </c>
      <c r="G24" s="24">
        <f>base7!AE107</f>
        <v>15</v>
      </c>
      <c r="H24" s="24">
        <f>base7!AF107</f>
        <v>4</v>
      </c>
      <c r="I24" s="24">
        <f>base7!AG107</f>
        <v>6</v>
      </c>
      <c r="J24" s="24">
        <f>base7!AH84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base7!AB64</f>
        <v>18</v>
      </c>
      <c r="E25" s="24">
        <f>base7!AC64</f>
        <v>5</v>
      </c>
      <c r="F25" s="24">
        <f>base7!AD72</f>
        <v>5</v>
      </c>
      <c r="G25" s="24">
        <f>base7!AE108</f>
        <v>15</v>
      </c>
      <c r="H25" s="24">
        <f>base7!AF108</f>
        <v>17</v>
      </c>
      <c r="I25" s="24">
        <f>base7!AG108</f>
        <v>6</v>
      </c>
      <c r="J25" s="24">
        <f>base7!AH85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base7!AB65</f>
        <v>5</v>
      </c>
      <c r="E26" s="24">
        <f>base7!AC65</f>
        <v>8</v>
      </c>
      <c r="F26" s="24">
        <f>base7!AD73</f>
        <v>6</v>
      </c>
      <c r="G26" s="24">
        <f>base7!AE109</f>
        <v>12</v>
      </c>
      <c r="H26" s="24">
        <f>base7!AF109</f>
        <v>18</v>
      </c>
      <c r="I26" s="24">
        <f>base7!AG109</f>
        <v>7</v>
      </c>
      <c r="J26" s="24">
        <f>base7!AH86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base7!AB66</f>
        <v>13</v>
      </c>
      <c r="E27" s="24">
        <f>base7!AC66</f>
        <v>3</v>
      </c>
      <c r="F27" s="24">
        <f>base7!AD74</f>
        <v>17</v>
      </c>
      <c r="G27" s="24">
        <f>base7!AE110</f>
        <v>8</v>
      </c>
      <c r="H27" s="24">
        <f>base7!AF110</f>
        <v>15</v>
      </c>
      <c r="I27" s="24">
        <f>base7!AG110</f>
        <v>3</v>
      </c>
      <c r="J27" s="24">
        <f>base7!AH87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base7!AB67</f>
        <v>18</v>
      </c>
      <c r="E28" s="24">
        <f>base7!AC67</f>
        <v>17</v>
      </c>
      <c r="F28" s="24">
        <f>base7!AD75</f>
        <v>10</v>
      </c>
      <c r="G28" s="24">
        <f>base7!AE111</f>
        <v>6</v>
      </c>
      <c r="H28" s="24">
        <f>base7!AF111</f>
        <v>12</v>
      </c>
      <c r="I28" s="24">
        <f>base7!AG111</f>
        <v>18</v>
      </c>
      <c r="J28" s="24">
        <f>base7!AH88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base7!AB68</f>
        <v>11</v>
      </c>
      <c r="E29" s="24">
        <f>base7!AC68</f>
        <v>14</v>
      </c>
      <c r="F29" s="24">
        <f>base7!AD76</f>
        <v>13</v>
      </c>
      <c r="G29" s="24">
        <f>base7!AE62</f>
        <v>1</v>
      </c>
      <c r="H29" s="24">
        <f>base7!AF62</f>
        <v>18</v>
      </c>
      <c r="I29" s="24">
        <f>base7!AG62</f>
        <v>12</v>
      </c>
      <c r="J29" s="24">
        <f>base7!AH89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base7!AB69</f>
        <v>1</v>
      </c>
      <c r="E30" s="24">
        <f>base7!AC69</f>
        <v>13</v>
      </c>
      <c r="F30" s="24">
        <f>base7!AD77</f>
        <v>13</v>
      </c>
      <c r="G30" s="24">
        <f>base7!AE63</f>
        <v>18</v>
      </c>
      <c r="H30" s="24">
        <f>base7!AF63</f>
        <v>5</v>
      </c>
      <c r="I30" s="24">
        <f>base7!AG63</f>
        <v>6</v>
      </c>
      <c r="J30" s="24">
        <f>base7!AH90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base7!AB70</f>
        <v>2</v>
      </c>
      <c r="E31" s="24">
        <f>base7!AC70</f>
        <v>4</v>
      </c>
      <c r="F31" s="24">
        <f>base7!AD78</f>
        <v>14</v>
      </c>
      <c r="G31" s="24">
        <f>base7!AE64</f>
        <v>2</v>
      </c>
      <c r="H31" s="24">
        <f>base7!AF64</f>
        <v>4</v>
      </c>
      <c r="I31" s="24">
        <f>base7!AG64</f>
        <v>6</v>
      </c>
      <c r="J31" s="24">
        <f>base7!AH91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base7!AB71</f>
        <v>18</v>
      </c>
      <c r="E32" s="24">
        <f>base7!AC71</f>
        <v>4</v>
      </c>
      <c r="F32" s="24">
        <f>base7!AD79</f>
        <v>5</v>
      </c>
      <c r="G32" s="24">
        <f>base7!AE65</f>
        <v>18</v>
      </c>
      <c r="H32" s="24">
        <f>base7!AF65</f>
        <v>3</v>
      </c>
      <c r="I32" s="24">
        <f>base7!AG65</f>
        <v>13</v>
      </c>
      <c r="J32" s="24">
        <f>base7!AH92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base7!AB72</f>
        <v>17</v>
      </c>
      <c r="E33" s="24">
        <f>base7!AC72</f>
        <v>13</v>
      </c>
      <c r="F33" s="24">
        <f>base7!AD80</f>
        <v>16</v>
      </c>
      <c r="G33" s="24">
        <f>base7!AE66</f>
        <v>5</v>
      </c>
      <c r="H33" s="24">
        <f>base7!AF66</f>
        <v>18</v>
      </c>
      <c r="I33" s="24">
        <f>base7!AG66</f>
        <v>4</v>
      </c>
      <c r="J33" s="24">
        <f>base7!AH93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base7!AB73</f>
        <v>3</v>
      </c>
      <c r="E34" s="24">
        <f>base7!AC73</f>
        <v>10</v>
      </c>
      <c r="F34" s="24">
        <f>base7!AD81</f>
        <v>6</v>
      </c>
      <c r="G34" s="24">
        <f>base7!AE67</f>
        <v>5</v>
      </c>
      <c r="H34" s="24">
        <f>base7!AF67</f>
        <v>2</v>
      </c>
      <c r="I34" s="24">
        <f>base7!AG67</f>
        <v>7</v>
      </c>
      <c r="J34" s="24">
        <f>base7!AH94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base7!AB74</f>
        <v>8</v>
      </c>
      <c r="E35" s="24">
        <f>base7!AC74</f>
        <v>11</v>
      </c>
      <c r="F35" s="24">
        <f>base7!AD82</f>
        <v>4</v>
      </c>
      <c r="G35" s="24">
        <f>base7!AE68</f>
        <v>5</v>
      </c>
      <c r="H35" s="24">
        <f>base7!AF68</f>
        <v>2</v>
      </c>
      <c r="I35" s="24">
        <f>base7!AG68</f>
        <v>3</v>
      </c>
      <c r="J35" s="24">
        <f>base7!AH95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base7!AB75</f>
        <v>4</v>
      </c>
      <c r="E36" s="24">
        <f>base7!AC75</f>
        <v>3</v>
      </c>
      <c r="F36" s="24">
        <f>base7!AD83</f>
        <v>11</v>
      </c>
      <c r="G36" s="24">
        <f>base7!AE69</f>
        <v>15</v>
      </c>
      <c r="H36" s="24">
        <f>base7!AF69</f>
        <v>16</v>
      </c>
      <c r="I36" s="24">
        <f>base7!AG69</f>
        <v>3</v>
      </c>
      <c r="J36" s="24">
        <f>base7!AH96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base7!AB76</f>
        <v>1</v>
      </c>
      <c r="E37" s="24">
        <f>base7!AC76</f>
        <v>2</v>
      </c>
      <c r="F37" s="24">
        <f>base7!AD84</f>
        <v>17</v>
      </c>
      <c r="G37" s="24">
        <f>base7!AE70</f>
        <v>16</v>
      </c>
      <c r="H37" s="24">
        <f>base7!AF70</f>
        <v>6</v>
      </c>
      <c r="I37" s="24">
        <f>base7!AG70</f>
        <v>15</v>
      </c>
      <c r="J37" s="24">
        <f>base7!AH97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base7!AB77</f>
        <v>8</v>
      </c>
      <c r="E38" s="24">
        <f>base7!AC77</f>
        <v>14</v>
      </c>
      <c r="F38" s="24">
        <f>base7!AD85</f>
        <v>7</v>
      </c>
      <c r="G38" s="24">
        <f>base7!AE71</f>
        <v>2</v>
      </c>
      <c r="H38" s="24">
        <f>base7!AF71</f>
        <v>1</v>
      </c>
      <c r="I38" s="24">
        <f>base7!AG71</f>
        <v>6</v>
      </c>
      <c r="J38" s="24">
        <f>base7!AH98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base7!AB78</f>
        <v>6</v>
      </c>
      <c r="E39" s="24">
        <f>base7!AC78</f>
        <v>13</v>
      </c>
      <c r="F39" s="24">
        <f>base7!AD86</f>
        <v>7</v>
      </c>
      <c r="G39" s="24">
        <f>base7!AE72</f>
        <v>16</v>
      </c>
      <c r="H39" s="24">
        <f>base7!AF72</f>
        <v>3</v>
      </c>
      <c r="I39" s="24">
        <f>base7!AG72</f>
        <v>12</v>
      </c>
      <c r="J39" s="24">
        <f>base7!AH99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base7!AB79</f>
        <v>1</v>
      </c>
      <c r="E40" s="24">
        <f>base7!AC79</f>
        <v>10</v>
      </c>
      <c r="F40" s="24">
        <f>base7!AD87</f>
        <v>7</v>
      </c>
      <c r="G40" s="24">
        <f>base7!AE73</f>
        <v>13</v>
      </c>
      <c r="H40" s="24">
        <f>base7!AF73</f>
        <v>7</v>
      </c>
      <c r="I40" s="24">
        <f>base7!AG73</f>
        <v>18</v>
      </c>
      <c r="J40" s="24">
        <f>base7!AH100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base7!AB80</f>
        <v>1</v>
      </c>
      <c r="E41" s="24">
        <f>base7!AC80</f>
        <v>4</v>
      </c>
      <c r="F41" s="24">
        <f>base7!AD88</f>
        <v>8</v>
      </c>
      <c r="G41" s="24">
        <f>base7!AE74</f>
        <v>3</v>
      </c>
      <c r="H41" s="24">
        <f>base7!AF74</f>
        <v>13</v>
      </c>
      <c r="I41" s="24">
        <f>base7!AG74</f>
        <v>15</v>
      </c>
      <c r="J41" s="24">
        <f>base7!AH101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base7!AB81</f>
        <v>1</v>
      </c>
      <c r="E42" s="24">
        <f>base7!AC81</f>
        <v>13</v>
      </c>
      <c r="F42" s="24">
        <f>base7!AD89</f>
        <v>8</v>
      </c>
      <c r="G42" s="24">
        <f>base7!AE75</f>
        <v>13</v>
      </c>
      <c r="H42" s="24">
        <f>base7!AF75</f>
        <v>15</v>
      </c>
      <c r="I42" s="24">
        <f>base7!AG75</f>
        <v>12</v>
      </c>
      <c r="J42" s="24">
        <f>base7!AH102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base7!AB82</f>
        <v>6</v>
      </c>
      <c r="E43" s="24">
        <f>base7!AC82</f>
        <v>16</v>
      </c>
      <c r="F43" s="24">
        <f>base7!AD90</f>
        <v>8</v>
      </c>
      <c r="G43" s="24">
        <f>base7!AE76</f>
        <v>6</v>
      </c>
      <c r="H43" s="24">
        <f>base7!AF76</f>
        <v>7</v>
      </c>
      <c r="I43" s="24">
        <f>base7!AG76</f>
        <v>3</v>
      </c>
      <c r="J43" s="24">
        <f>base7!AH103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base7!AB83</f>
        <v>2</v>
      </c>
      <c r="E44" s="24">
        <f>base7!AC83</f>
        <v>13</v>
      </c>
      <c r="F44" s="24">
        <f>base7!AD91</f>
        <v>17</v>
      </c>
      <c r="G44" s="24">
        <f>base7!AE77</f>
        <v>15</v>
      </c>
      <c r="H44" s="24">
        <f>base7!AF77</f>
        <v>6</v>
      </c>
      <c r="I44" s="24">
        <f>base7!AG77</f>
        <v>3</v>
      </c>
      <c r="J44" s="24">
        <f>base7!AH104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base7!AB84</f>
        <v>4</v>
      </c>
      <c r="E45" s="24">
        <f>base7!AC84</f>
        <v>10</v>
      </c>
      <c r="F45" s="24">
        <f>base7!AD92</f>
        <v>13</v>
      </c>
      <c r="G45" s="24">
        <f>base7!AE78</f>
        <v>4</v>
      </c>
      <c r="H45" s="24">
        <f>base7!AF78</f>
        <v>1</v>
      </c>
      <c r="I45" s="24">
        <f>base7!AG78</f>
        <v>15</v>
      </c>
      <c r="J45" s="24">
        <f>base7!AH105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base7!AB85</f>
        <v>2</v>
      </c>
      <c r="E46" s="24">
        <f>base7!AC85</f>
        <v>17</v>
      </c>
      <c r="F46" s="24">
        <f>base7!AD93</f>
        <v>11</v>
      </c>
      <c r="G46" s="24">
        <f>base7!AE79</f>
        <v>12</v>
      </c>
      <c r="H46" s="24">
        <f>base7!AF79</f>
        <v>6</v>
      </c>
      <c r="I46" s="24">
        <f>base7!AG79</f>
        <v>15</v>
      </c>
      <c r="J46" s="24">
        <f>base7!AH106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base7!AB86</f>
        <v>2</v>
      </c>
      <c r="E47" s="24">
        <f>base7!AC86</f>
        <v>10</v>
      </c>
      <c r="F47" s="24">
        <f>base7!AD94</f>
        <v>14</v>
      </c>
      <c r="G47" s="24">
        <f>base7!AE80</f>
        <v>6</v>
      </c>
      <c r="H47" s="24">
        <f>base7!AF80</f>
        <v>8</v>
      </c>
      <c r="I47" s="24">
        <f>base7!AG80</f>
        <v>15</v>
      </c>
      <c r="J47" s="24">
        <f>base7!AH107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base7!AB87</f>
        <v>2</v>
      </c>
      <c r="E48" s="24">
        <f>base7!AC87</f>
        <v>4</v>
      </c>
      <c r="F48" s="24">
        <f>base7!AD95</f>
        <v>13</v>
      </c>
      <c r="G48" s="24">
        <f>base7!AE81</f>
        <v>18</v>
      </c>
      <c r="H48" s="24">
        <f>base7!AF81</f>
        <v>8</v>
      </c>
      <c r="I48" s="24">
        <f>base7!AG81</f>
        <v>7</v>
      </c>
      <c r="J48" s="24">
        <f>base7!AH108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base7!AB88</f>
        <v>11</v>
      </c>
      <c r="E49" s="24">
        <f>base7!AC88</f>
        <v>1</v>
      </c>
      <c r="F49" s="24">
        <f>base7!AD96</f>
        <v>4</v>
      </c>
      <c r="G49" s="24">
        <f>base7!AE82</f>
        <v>13</v>
      </c>
      <c r="H49" s="24">
        <f>base7!AF82</f>
        <v>7</v>
      </c>
      <c r="I49" s="24">
        <f>base7!AG82</f>
        <v>3</v>
      </c>
      <c r="J49" s="24">
        <f>base7!AH109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base7!AB89</f>
        <v>1</v>
      </c>
      <c r="E50" s="24">
        <f>base7!AC89</f>
        <v>4</v>
      </c>
      <c r="F50" s="24">
        <f>base7!AD97</f>
        <v>18</v>
      </c>
      <c r="G50" s="24">
        <f>base7!AE83</f>
        <v>16</v>
      </c>
      <c r="H50" s="24">
        <f>base7!AF83</f>
        <v>7</v>
      </c>
      <c r="I50" s="24">
        <f>base7!AG83</f>
        <v>3</v>
      </c>
      <c r="J50" s="24">
        <f>base7!AH110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base7!AB90</f>
        <v>11</v>
      </c>
      <c r="E51" s="24">
        <f>base7!AC90</f>
        <v>12</v>
      </c>
      <c r="F51" s="24">
        <f>base7!AD98</f>
        <v>18</v>
      </c>
      <c r="G51" s="24">
        <f>base7!AE84</f>
        <v>16</v>
      </c>
      <c r="H51" s="24">
        <f>base7!AF84</f>
        <v>12</v>
      </c>
      <c r="I51" s="24">
        <f>base7!AG84</f>
        <v>15</v>
      </c>
      <c r="J51" s="24">
        <f>base7!AH111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124" priority="21" operator="equal">
      <formula>#REF!</formula>
    </cfRule>
    <cfRule type="cellIs" dxfId="1123" priority="22" operator="equal">
      <formula>#REF!</formula>
    </cfRule>
    <cfRule type="cellIs" dxfId="1122" priority="23" operator="equal">
      <formula>#REF!</formula>
    </cfRule>
    <cfRule type="cellIs" dxfId="1121" priority="24" operator="equal">
      <formula>#REF!</formula>
    </cfRule>
    <cfRule type="cellIs" dxfId="1120" priority="25" operator="equal">
      <formula>#REF!</formula>
    </cfRule>
  </conditionalFormatting>
  <conditionalFormatting sqref="B1:P1 B2:J51">
    <cfRule type="cellIs" dxfId="1119" priority="26" operator="equal">
      <formula>#REF!</formula>
    </cfRule>
    <cfRule type="cellIs" dxfId="1118" priority="27" operator="equal">
      <formula>#REF!</formula>
    </cfRule>
    <cfRule type="cellIs" dxfId="1117" priority="28" operator="equal">
      <formula>#REF!</formula>
    </cfRule>
    <cfRule type="cellIs" dxfId="1116" priority="29" operator="equal">
      <formula>#REF!</formula>
    </cfRule>
    <cfRule type="cellIs" dxfId="1115" priority="30" operator="equal">
      <formula>#REF!</formula>
    </cfRule>
  </conditionalFormatting>
  <conditionalFormatting sqref="A2:A51">
    <cfRule type="cellIs" dxfId="1114" priority="16" operator="equal">
      <formula>#REF!</formula>
    </cfRule>
    <cfRule type="cellIs" dxfId="1113" priority="17" operator="equal">
      <formula>#REF!</formula>
    </cfRule>
    <cfRule type="cellIs" dxfId="1112" priority="18" operator="equal">
      <formula>#REF!</formula>
    </cfRule>
    <cfRule type="cellIs" dxfId="1111" priority="19" operator="equal">
      <formula>#REF!</formula>
    </cfRule>
    <cfRule type="cellIs" dxfId="1110" priority="20" operator="equal">
      <formula>#REF!</formula>
    </cfRule>
  </conditionalFormatting>
  <conditionalFormatting sqref="B2:J51">
    <cfRule type="cellIs" dxfId="1109" priority="6" operator="equal">
      <formula>#REF!</formula>
    </cfRule>
    <cfRule type="cellIs" dxfId="1108" priority="7" operator="equal">
      <formula>#REF!</formula>
    </cfRule>
    <cfRule type="cellIs" dxfId="1107" priority="8" operator="equal">
      <formula>#REF!</formula>
    </cfRule>
    <cfRule type="cellIs" dxfId="1106" priority="9" operator="equal">
      <formula>#REF!</formula>
    </cfRule>
    <cfRule type="cellIs" dxfId="1105" priority="10" operator="equal">
      <formula>#REF!</formula>
    </cfRule>
  </conditionalFormatting>
  <conditionalFormatting sqref="B2:J51">
    <cfRule type="cellIs" dxfId="1104" priority="11" operator="equal">
      <formula>#REF!</formula>
    </cfRule>
    <cfRule type="cellIs" dxfId="1103" priority="12" operator="equal">
      <formula>#REF!</formula>
    </cfRule>
    <cfRule type="cellIs" dxfId="1102" priority="13" operator="equal">
      <formula>#REF!</formula>
    </cfRule>
    <cfRule type="cellIs" dxfId="1101" priority="14" operator="equal">
      <formula>#REF!</formula>
    </cfRule>
    <cfRule type="cellIs" dxfId="110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0DD32048-689B-4D7E-8513-5B2059B8689B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9A9618F8-E669-45A9-BE86-1CA48B974B02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FD5B8C54-FE6B-4DDA-84DA-64AFBC08D124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046C1817-3EBC-4ED9-A014-E59DC6368FAB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96D0942C-2A09-48FA-A698-498E08B57FE9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base7!AA80</f>
        <v>14</v>
      </c>
      <c r="D2" s="24">
        <f>base7!AB80</f>
        <v>1</v>
      </c>
      <c r="E2" s="24">
        <f>base7!AC80</f>
        <v>4</v>
      </c>
      <c r="F2" s="24">
        <f>base7!AD88</f>
        <v>8</v>
      </c>
      <c r="G2" s="24">
        <f>base7!AE111</f>
        <v>6</v>
      </c>
      <c r="H2" s="24">
        <f>base7!AF85</f>
        <v>15</v>
      </c>
      <c r="I2" s="24">
        <f>base7!AG85</f>
        <v>6</v>
      </c>
      <c r="J2" s="24">
        <f>base7!AH62</f>
        <v>0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base7!AA81</f>
        <v>2</v>
      </c>
      <c r="D3" s="24">
        <f>base7!AB81</f>
        <v>1</v>
      </c>
      <c r="E3" s="24">
        <f>base7!AC81</f>
        <v>13</v>
      </c>
      <c r="F3" s="24">
        <f>base7!AD89</f>
        <v>8</v>
      </c>
      <c r="G3" s="24">
        <f>base7!AE62</f>
        <v>1</v>
      </c>
      <c r="H3" s="24">
        <f>base7!AF86</f>
        <v>12</v>
      </c>
      <c r="I3" s="24">
        <f>base7!AG86</f>
        <v>3</v>
      </c>
      <c r="J3" s="24">
        <f>base7!AH63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base7!AA82</f>
        <v>11</v>
      </c>
      <c r="D4" s="24">
        <f>base7!AB82</f>
        <v>6</v>
      </c>
      <c r="E4" s="24">
        <f>base7!AC82</f>
        <v>16</v>
      </c>
      <c r="F4" s="24">
        <f>base7!AD90</f>
        <v>8</v>
      </c>
      <c r="G4" s="24">
        <f>base7!AE63</f>
        <v>18</v>
      </c>
      <c r="H4" s="24">
        <f>base7!AF87</f>
        <v>15</v>
      </c>
      <c r="I4" s="24">
        <f>base7!AG87</f>
        <v>6</v>
      </c>
      <c r="J4" s="24">
        <f>base7!AH64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base7!AA83</f>
        <v>4</v>
      </c>
      <c r="D5" s="24">
        <f>base7!AB83</f>
        <v>2</v>
      </c>
      <c r="E5" s="24">
        <f>base7!AC83</f>
        <v>13</v>
      </c>
      <c r="F5" s="24">
        <f>base7!AD91</f>
        <v>17</v>
      </c>
      <c r="G5" s="24">
        <f>base7!AE64</f>
        <v>2</v>
      </c>
      <c r="H5" s="24">
        <f>base7!AF88</f>
        <v>13</v>
      </c>
      <c r="I5" s="24">
        <f>base7!AG88</f>
        <v>7</v>
      </c>
      <c r="J5" s="24">
        <f>base7!AH65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base7!AA84</f>
        <v>1</v>
      </c>
      <c r="D6" s="24">
        <f>base7!AB84</f>
        <v>4</v>
      </c>
      <c r="E6" s="24">
        <f>base7!AC84</f>
        <v>10</v>
      </c>
      <c r="F6" s="24">
        <f>base7!AD92</f>
        <v>13</v>
      </c>
      <c r="G6" s="24">
        <f>base7!AE65</f>
        <v>18</v>
      </c>
      <c r="H6" s="24">
        <f>base7!AF89</f>
        <v>13</v>
      </c>
      <c r="I6" s="24">
        <f>base7!AG89</f>
        <v>7</v>
      </c>
      <c r="J6" s="24">
        <f>base7!AH66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base7!AA85</f>
        <v>10</v>
      </c>
      <c r="D7" s="24">
        <f>base7!AB85</f>
        <v>2</v>
      </c>
      <c r="E7" s="24">
        <f>base7!AC85</f>
        <v>17</v>
      </c>
      <c r="F7" s="24">
        <f>base7!AD93</f>
        <v>11</v>
      </c>
      <c r="G7" s="24">
        <f>base7!AE66</f>
        <v>5</v>
      </c>
      <c r="H7" s="24">
        <f>base7!AF90</f>
        <v>13</v>
      </c>
      <c r="I7" s="24">
        <f>base7!AG90</f>
        <v>7</v>
      </c>
      <c r="J7" s="24">
        <f>base7!AH67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base7!AA86</f>
        <v>17</v>
      </c>
      <c r="D8" s="24">
        <f>base7!AB86</f>
        <v>2</v>
      </c>
      <c r="E8" s="24">
        <f>base7!AC86</f>
        <v>10</v>
      </c>
      <c r="F8" s="24">
        <f>base7!AD94</f>
        <v>14</v>
      </c>
      <c r="G8" s="24">
        <f>base7!AE67</f>
        <v>5</v>
      </c>
      <c r="H8" s="24">
        <f>base7!AF91</f>
        <v>18</v>
      </c>
      <c r="I8" s="24">
        <f>base7!AG91</f>
        <v>7</v>
      </c>
      <c r="J8" s="24">
        <f>base7!AH68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base7!AA87</f>
        <v>10</v>
      </c>
      <c r="D9" s="24">
        <f>base7!AB87</f>
        <v>2</v>
      </c>
      <c r="E9" s="24">
        <f>base7!AC87</f>
        <v>4</v>
      </c>
      <c r="F9" s="24">
        <f>base7!AD95</f>
        <v>13</v>
      </c>
      <c r="G9" s="24">
        <f>base7!AE68</f>
        <v>5</v>
      </c>
      <c r="H9" s="24">
        <f>base7!AF92</f>
        <v>8</v>
      </c>
      <c r="I9" s="24">
        <f>base7!AG92</f>
        <v>7</v>
      </c>
      <c r="J9" s="24">
        <f>base7!AH69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base7!AA88</f>
        <v>5</v>
      </c>
      <c r="D10" s="24">
        <f>base7!AB88</f>
        <v>11</v>
      </c>
      <c r="E10" s="24">
        <f>base7!AC88</f>
        <v>1</v>
      </c>
      <c r="F10" s="24">
        <f>base7!AD96</f>
        <v>4</v>
      </c>
      <c r="G10" s="24">
        <f>base7!AE69</f>
        <v>15</v>
      </c>
      <c r="H10" s="24">
        <f>base7!AF93</f>
        <v>8</v>
      </c>
      <c r="I10" s="24">
        <f>base7!AG93</f>
        <v>7</v>
      </c>
      <c r="J10" s="24">
        <f>base7!AH70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base7!AA89</f>
        <v>14</v>
      </c>
      <c r="D11" s="24">
        <f>base7!AB89</f>
        <v>1</v>
      </c>
      <c r="E11" s="24">
        <f>base7!AC89</f>
        <v>4</v>
      </c>
      <c r="F11" s="24">
        <f>base7!AD97</f>
        <v>18</v>
      </c>
      <c r="G11" s="24">
        <f>base7!AE70</f>
        <v>16</v>
      </c>
      <c r="H11" s="24">
        <f>base7!AF94</f>
        <v>7</v>
      </c>
      <c r="I11" s="24">
        <f>base7!AG94</f>
        <v>3</v>
      </c>
      <c r="J11" s="24">
        <f>base7!AH71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base7!AA90</f>
        <v>102</v>
      </c>
      <c r="D12" s="24">
        <f>base7!AB90</f>
        <v>11</v>
      </c>
      <c r="E12" s="24">
        <f>base7!AC90</f>
        <v>12</v>
      </c>
      <c r="F12" s="24">
        <f>base7!AD98</f>
        <v>18</v>
      </c>
      <c r="G12" s="24">
        <f>base7!AE71</f>
        <v>2</v>
      </c>
      <c r="H12" s="24">
        <f>base7!AF95</f>
        <v>7</v>
      </c>
      <c r="I12" s="24">
        <f>base7!AG95</f>
        <v>3</v>
      </c>
      <c r="J12" s="24">
        <f>base7!AH72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base7!AA91</f>
        <v>10</v>
      </c>
      <c r="D13" s="24">
        <f>base7!AB91</f>
        <v>11</v>
      </c>
      <c r="E13" s="24">
        <f>base7!AC91</f>
        <v>3</v>
      </c>
      <c r="F13" s="24">
        <f>base7!AD99</f>
        <v>18</v>
      </c>
      <c r="G13" s="24">
        <f>base7!AE72</f>
        <v>16</v>
      </c>
      <c r="H13" s="24">
        <f>base7!AF96</f>
        <v>6</v>
      </c>
      <c r="I13" s="24">
        <f>base7!AG96</f>
        <v>7</v>
      </c>
      <c r="J13" s="24">
        <f>base7!AH73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base7!AA92</f>
        <v>10</v>
      </c>
      <c r="D14" s="24">
        <f>base7!AB92</f>
        <v>4</v>
      </c>
      <c r="E14" s="24">
        <f>base7!AC92</f>
        <v>2</v>
      </c>
      <c r="F14" s="24">
        <f>base7!AD100</f>
        <v>5</v>
      </c>
      <c r="G14" s="24">
        <f>base7!AE73</f>
        <v>13</v>
      </c>
      <c r="H14" s="24">
        <f>base7!AF97</f>
        <v>14</v>
      </c>
      <c r="I14" s="24">
        <f>base7!AG97</f>
        <v>4</v>
      </c>
      <c r="J14" s="24">
        <f>base7!AH74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base7!AA93</f>
        <v>10</v>
      </c>
      <c r="D15" s="24">
        <f>base7!AB93</f>
        <v>1</v>
      </c>
      <c r="E15" s="24">
        <f>base7!AC93</f>
        <v>4</v>
      </c>
      <c r="F15" s="24">
        <f>base7!AD101</f>
        <v>5</v>
      </c>
      <c r="G15" s="24">
        <f>base7!AE74</f>
        <v>3</v>
      </c>
      <c r="H15" s="24">
        <f>base7!AF98</f>
        <v>7</v>
      </c>
      <c r="I15" s="24">
        <f>base7!AG98</f>
        <v>15</v>
      </c>
      <c r="J15" s="24">
        <f>base7!AH75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base7!AA94</f>
        <v>10</v>
      </c>
      <c r="D16" s="24">
        <f>base7!AB94</f>
        <v>1</v>
      </c>
      <c r="E16" s="24">
        <f>base7!AC94</f>
        <v>12</v>
      </c>
      <c r="F16" s="24">
        <f>base7!AD102</f>
        <v>13</v>
      </c>
      <c r="G16" s="24">
        <f>base7!AE75</f>
        <v>13</v>
      </c>
      <c r="H16" s="24">
        <f>base7!AF99</f>
        <v>17</v>
      </c>
      <c r="I16" s="24">
        <f>base7!AG99</f>
        <v>12</v>
      </c>
      <c r="J16" s="24">
        <f>base7!AH76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base7!AA95</f>
        <v>17</v>
      </c>
      <c r="D17" s="24">
        <f>base7!AB95</f>
        <v>14</v>
      </c>
      <c r="E17" s="24">
        <f>base7!AC95</f>
        <v>11</v>
      </c>
      <c r="F17" s="24">
        <f>base7!AD103</f>
        <v>12</v>
      </c>
      <c r="G17" s="24">
        <f>base7!AE76</f>
        <v>6</v>
      </c>
      <c r="H17" s="24">
        <f>base7!AF100</f>
        <v>18</v>
      </c>
      <c r="I17" s="24">
        <f>base7!AG100</f>
        <v>12</v>
      </c>
      <c r="J17" s="24">
        <f>base7!AH77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base7!AA96</f>
        <v>10</v>
      </c>
      <c r="D18" s="24">
        <f>base7!AB96</f>
        <v>14</v>
      </c>
      <c r="E18" s="24">
        <f>base7!AC96</f>
        <v>1</v>
      </c>
      <c r="F18" s="24">
        <f>base7!AD104</f>
        <v>12</v>
      </c>
      <c r="G18" s="24">
        <f>base7!AE77</f>
        <v>15</v>
      </c>
      <c r="H18" s="24">
        <f>base7!AF101</f>
        <v>18</v>
      </c>
      <c r="I18" s="24">
        <f>base7!AG101</f>
        <v>12</v>
      </c>
      <c r="J18" s="24">
        <f>base7!AH78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base7!AA97</f>
        <v>11</v>
      </c>
      <c r="D19" s="24">
        <f>base7!AB97</f>
        <v>6</v>
      </c>
      <c r="E19" s="24">
        <f>base7!AC97</f>
        <v>3</v>
      </c>
      <c r="F19" s="24">
        <f>base7!AD105</f>
        <v>12</v>
      </c>
      <c r="G19" s="24">
        <f>base7!AE78</f>
        <v>4</v>
      </c>
      <c r="H19" s="24">
        <f>base7!AF102</f>
        <v>16</v>
      </c>
      <c r="I19" s="24">
        <f>base7!AG102</f>
        <v>7</v>
      </c>
      <c r="J19" s="24">
        <f>base7!AH79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base7!AA98</f>
        <v>6</v>
      </c>
      <c r="D20" s="24">
        <f>base7!AB98</f>
        <v>1</v>
      </c>
      <c r="E20" s="24">
        <f>base7!AC98</f>
        <v>13</v>
      </c>
      <c r="F20" s="24">
        <f>base7!AD106</f>
        <v>13</v>
      </c>
      <c r="G20" s="24">
        <f>base7!AE79</f>
        <v>12</v>
      </c>
      <c r="H20" s="24">
        <f>base7!AF103</f>
        <v>1</v>
      </c>
      <c r="I20" s="24">
        <f>base7!AG103</f>
        <v>3</v>
      </c>
      <c r="J20" s="24">
        <f>base7!AH80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base7!AA99</f>
        <v>11</v>
      </c>
      <c r="D21" s="24">
        <f>base7!AB99</f>
        <v>8</v>
      </c>
      <c r="E21" s="24">
        <f>base7!AC99</f>
        <v>10</v>
      </c>
      <c r="F21" s="24">
        <f>base7!AD107</f>
        <v>13</v>
      </c>
      <c r="G21" s="24">
        <f>base7!AE80</f>
        <v>6</v>
      </c>
      <c r="H21" s="24">
        <f>base7!AF104</f>
        <v>18</v>
      </c>
      <c r="I21" s="24">
        <f>base7!AG104</f>
        <v>5</v>
      </c>
      <c r="J21" s="24">
        <f>base7!AH81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base7!AA100</f>
        <v>10</v>
      </c>
      <c r="D22" s="24">
        <f>base7!AB100</f>
        <v>17</v>
      </c>
      <c r="E22" s="24">
        <f>base7!AC100</f>
        <v>2</v>
      </c>
      <c r="F22" s="24">
        <f>base7!AD108</f>
        <v>13</v>
      </c>
      <c r="G22" s="24">
        <f>base7!AE81</f>
        <v>18</v>
      </c>
      <c r="H22" s="24">
        <f>base7!AF105</f>
        <v>18</v>
      </c>
      <c r="I22" s="24">
        <f>base7!AG105</f>
        <v>6</v>
      </c>
      <c r="J22" s="24">
        <f>base7!AH82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base7!AA101</f>
        <v>2</v>
      </c>
      <c r="D23" s="24">
        <f>base7!AB101</f>
        <v>17</v>
      </c>
      <c r="E23" s="24">
        <f>base7!AC101</f>
        <v>13</v>
      </c>
      <c r="F23" s="24">
        <f>base7!AD109</f>
        <v>6</v>
      </c>
      <c r="G23" s="24">
        <f>base7!AE82</f>
        <v>13</v>
      </c>
      <c r="H23" s="24">
        <f>base7!AF106</f>
        <v>11</v>
      </c>
      <c r="I23" s="24">
        <f>base7!AG106</f>
        <v>3</v>
      </c>
      <c r="J23" s="24">
        <f>base7!AH83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base7!AA102</f>
        <v>10</v>
      </c>
      <c r="D24" s="24">
        <f>base7!AB102</f>
        <v>11</v>
      </c>
      <c r="E24" s="24">
        <f>base7!AC102</f>
        <v>4</v>
      </c>
      <c r="F24" s="24">
        <f>base7!AD110</f>
        <v>16</v>
      </c>
      <c r="G24" s="24">
        <f>base7!AE83</f>
        <v>16</v>
      </c>
      <c r="H24" s="24">
        <f>base7!AF107</f>
        <v>4</v>
      </c>
      <c r="I24" s="24">
        <f>base7!AG107</f>
        <v>6</v>
      </c>
      <c r="J24" s="24">
        <f>base7!AH84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base7!AA103</f>
        <v>4</v>
      </c>
      <c r="D25" s="24">
        <f>base7!AB103</f>
        <v>14</v>
      </c>
      <c r="E25" s="24">
        <f>base7!AC103</f>
        <v>17</v>
      </c>
      <c r="F25" s="24">
        <f>base7!AD111</f>
        <v>16</v>
      </c>
      <c r="G25" s="24">
        <f>base7!AE84</f>
        <v>16</v>
      </c>
      <c r="H25" s="24">
        <f>base7!AF108</f>
        <v>17</v>
      </c>
      <c r="I25" s="24">
        <f>base7!AG108</f>
        <v>6</v>
      </c>
      <c r="J25" s="24">
        <f>base7!AH85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base7!AA104</f>
        <v>17</v>
      </c>
      <c r="D26" s="24">
        <f>base7!AB104</f>
        <v>10</v>
      </c>
      <c r="E26" s="24">
        <f>base7!AC104</f>
        <v>13</v>
      </c>
      <c r="F26" s="24">
        <f>base7!AD62</f>
        <v>4</v>
      </c>
      <c r="G26" s="24">
        <f>base7!AE85</f>
        <v>13</v>
      </c>
      <c r="H26" s="24">
        <f>base7!AF109</f>
        <v>18</v>
      </c>
      <c r="I26" s="24">
        <f>base7!AG109</f>
        <v>7</v>
      </c>
      <c r="J26" s="24">
        <f>base7!AH86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base7!AA105</f>
        <v>11</v>
      </c>
      <c r="D27" s="24">
        <f>base7!AB105</f>
        <v>1</v>
      </c>
      <c r="E27" s="24">
        <f>base7!AC105</f>
        <v>2</v>
      </c>
      <c r="F27" s="24">
        <f>base7!AD63</f>
        <v>2</v>
      </c>
      <c r="G27" s="24">
        <f>base7!AE86</f>
        <v>13</v>
      </c>
      <c r="H27" s="24">
        <f>base7!AF110</f>
        <v>15</v>
      </c>
      <c r="I27" s="24">
        <f>base7!AG110</f>
        <v>3</v>
      </c>
      <c r="J27" s="24">
        <f>base7!AH87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base7!AA106</f>
        <v>4</v>
      </c>
      <c r="D28" s="24">
        <f>base7!AB106</f>
        <v>10</v>
      </c>
      <c r="E28" s="24">
        <f>base7!AC106</f>
        <v>16</v>
      </c>
      <c r="F28" s="24">
        <f>base7!AD64</f>
        <v>11</v>
      </c>
      <c r="G28" s="24">
        <f>base7!AE87</f>
        <v>17</v>
      </c>
      <c r="H28" s="24">
        <f>base7!AF111</f>
        <v>12</v>
      </c>
      <c r="I28" s="24">
        <f>base7!AG111</f>
        <v>18</v>
      </c>
      <c r="J28" s="24">
        <f>base7!AH88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base7!AA107</f>
        <v>10</v>
      </c>
      <c r="D29" s="24">
        <f>base7!AB107</f>
        <v>2</v>
      </c>
      <c r="E29" s="24">
        <f>base7!AC107</f>
        <v>17</v>
      </c>
      <c r="F29" s="24">
        <f>base7!AD65</f>
        <v>12</v>
      </c>
      <c r="G29" s="24">
        <f>base7!AE88</f>
        <v>3</v>
      </c>
      <c r="H29" s="24">
        <f>base7!AF62</f>
        <v>18</v>
      </c>
      <c r="I29" s="24">
        <f>base7!AG62</f>
        <v>12</v>
      </c>
      <c r="J29" s="24">
        <f>base7!AH89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base7!AA108</f>
        <v>5</v>
      </c>
      <c r="D30" s="24">
        <f>base7!AB108</f>
        <v>1</v>
      </c>
      <c r="E30" s="24">
        <f>base7!AC108</f>
        <v>16</v>
      </c>
      <c r="F30" s="24">
        <f>base7!AD66</f>
        <v>17</v>
      </c>
      <c r="G30" s="24">
        <f>base7!AE89</f>
        <v>16</v>
      </c>
      <c r="H30" s="24">
        <f>base7!AF63</f>
        <v>5</v>
      </c>
      <c r="I30" s="24">
        <f>base7!AG63</f>
        <v>6</v>
      </c>
      <c r="J30" s="24">
        <f>base7!AH90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base7!AA109</f>
        <v>14</v>
      </c>
      <c r="D31" s="24">
        <f>base7!AB109</f>
        <v>1</v>
      </c>
      <c r="E31" s="24">
        <f>base7!AC109</f>
        <v>2</v>
      </c>
      <c r="F31" s="24">
        <f>base7!AD67</f>
        <v>11</v>
      </c>
      <c r="G31" s="24">
        <f>base7!AE90</f>
        <v>2</v>
      </c>
      <c r="H31" s="24">
        <f>base7!AF64</f>
        <v>4</v>
      </c>
      <c r="I31" s="24">
        <f>base7!AG64</f>
        <v>6</v>
      </c>
      <c r="J31" s="24">
        <f>base7!AH91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base7!AA110</f>
        <v>10</v>
      </c>
      <c r="D32" s="24">
        <f>base7!AB110</f>
        <v>5</v>
      </c>
      <c r="E32" s="24">
        <f>base7!AC110</f>
        <v>17</v>
      </c>
      <c r="F32" s="24">
        <f>base7!AD68</f>
        <v>1</v>
      </c>
      <c r="G32" s="24">
        <f>base7!AE91</f>
        <v>4</v>
      </c>
      <c r="H32" s="24">
        <f>base7!AF65</f>
        <v>3</v>
      </c>
      <c r="I32" s="24">
        <f>base7!AG65</f>
        <v>13</v>
      </c>
      <c r="J32" s="24">
        <f>base7!AH92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base7!AA111</f>
        <v>10</v>
      </c>
      <c r="D33" s="24">
        <f>base7!AB111</f>
        <v>1</v>
      </c>
      <c r="E33" s="24">
        <f>base7!AC111</f>
        <v>13</v>
      </c>
      <c r="F33" s="24">
        <f>base7!AD69</f>
        <v>5</v>
      </c>
      <c r="G33" s="24">
        <f>base7!AE92</f>
        <v>18</v>
      </c>
      <c r="H33" s="24">
        <f>base7!AF66</f>
        <v>18</v>
      </c>
      <c r="I33" s="24">
        <f>base7!AG66</f>
        <v>4</v>
      </c>
      <c r="J33" s="24">
        <f>base7!AH93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base7!AA62</f>
        <v>15</v>
      </c>
      <c r="D34" s="24">
        <f>base7!AB62</f>
        <v>6</v>
      </c>
      <c r="E34" s="24">
        <f>base7!AC62</f>
        <v>10</v>
      </c>
      <c r="F34" s="24">
        <f>base7!AD70</f>
        <v>8</v>
      </c>
      <c r="G34" s="24">
        <f>base7!AE93</f>
        <v>18</v>
      </c>
      <c r="H34" s="24">
        <f>base7!AF67</f>
        <v>2</v>
      </c>
      <c r="I34" s="24">
        <f>base7!AG67</f>
        <v>7</v>
      </c>
      <c r="J34" s="24">
        <f>base7!AH94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base7!AA63</f>
        <v>14</v>
      </c>
      <c r="D35" s="24">
        <f>base7!AB63</f>
        <v>16</v>
      </c>
      <c r="E35" s="24">
        <f>base7!AC63</f>
        <v>10</v>
      </c>
      <c r="F35" s="24">
        <f>base7!AD71</f>
        <v>7</v>
      </c>
      <c r="G35" s="24">
        <f>base7!AE94</f>
        <v>2</v>
      </c>
      <c r="H35" s="24">
        <f>base7!AF68</f>
        <v>2</v>
      </c>
      <c r="I35" s="24">
        <f>base7!AG68</f>
        <v>3</v>
      </c>
      <c r="J35" s="24">
        <f>base7!AH95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base7!AA64</f>
        <v>12</v>
      </c>
      <c r="D36" s="24">
        <f>base7!AB64</f>
        <v>18</v>
      </c>
      <c r="E36" s="24">
        <f>base7!AC64</f>
        <v>5</v>
      </c>
      <c r="F36" s="24">
        <f>base7!AD72</f>
        <v>5</v>
      </c>
      <c r="G36" s="24">
        <f>base7!AE95</f>
        <v>6</v>
      </c>
      <c r="H36" s="24">
        <f>base7!AF69</f>
        <v>16</v>
      </c>
      <c r="I36" s="24">
        <f>base7!AG69</f>
        <v>3</v>
      </c>
      <c r="J36" s="24">
        <f>base7!AH96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base7!AA65</f>
        <v>16</v>
      </c>
      <c r="D37" s="24">
        <f>base7!AB65</f>
        <v>5</v>
      </c>
      <c r="E37" s="24">
        <f>base7!AC65</f>
        <v>8</v>
      </c>
      <c r="F37" s="24">
        <f>base7!AD73</f>
        <v>6</v>
      </c>
      <c r="G37" s="24">
        <f>base7!AE96</f>
        <v>17</v>
      </c>
      <c r="H37" s="24">
        <f>base7!AF70</f>
        <v>6</v>
      </c>
      <c r="I37" s="24">
        <f>base7!AG70</f>
        <v>15</v>
      </c>
      <c r="J37" s="24">
        <f>base7!AH97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base7!AA66</f>
        <v>10</v>
      </c>
      <c r="D38" s="24">
        <f>base7!AB66</f>
        <v>13</v>
      </c>
      <c r="E38" s="24">
        <f>base7!AC66</f>
        <v>3</v>
      </c>
      <c r="F38" s="24">
        <f>base7!AD74</f>
        <v>17</v>
      </c>
      <c r="G38" s="24">
        <f>base7!AE97</f>
        <v>13</v>
      </c>
      <c r="H38" s="24">
        <f>base7!AF71</f>
        <v>1</v>
      </c>
      <c r="I38" s="24">
        <f>base7!AG71</f>
        <v>6</v>
      </c>
      <c r="J38" s="24">
        <f>base7!AH98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base7!AA67</f>
        <v>14</v>
      </c>
      <c r="D39" s="24">
        <f>base7!AB67</f>
        <v>18</v>
      </c>
      <c r="E39" s="24">
        <f>base7!AC67</f>
        <v>17</v>
      </c>
      <c r="F39" s="24">
        <f>base7!AD75</f>
        <v>10</v>
      </c>
      <c r="G39" s="24">
        <f>base7!AE98</f>
        <v>3</v>
      </c>
      <c r="H39" s="24">
        <f>base7!AF72</f>
        <v>3</v>
      </c>
      <c r="I39" s="24">
        <f>base7!AG72</f>
        <v>12</v>
      </c>
      <c r="J39" s="24">
        <f>base7!AH99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base7!AA68</f>
        <v>15</v>
      </c>
      <c r="D40" s="24">
        <f>base7!AB68</f>
        <v>11</v>
      </c>
      <c r="E40" s="24">
        <f>base7!AC68</f>
        <v>14</v>
      </c>
      <c r="F40" s="24">
        <f>base7!AD76</f>
        <v>13</v>
      </c>
      <c r="G40" s="24">
        <f>base7!AE99</f>
        <v>3</v>
      </c>
      <c r="H40" s="24">
        <f>base7!AF73</f>
        <v>7</v>
      </c>
      <c r="I40" s="24">
        <f>base7!AG73</f>
        <v>18</v>
      </c>
      <c r="J40" s="24">
        <f>base7!AH100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base7!AA69</f>
        <v>10</v>
      </c>
      <c r="D41" s="24">
        <f>base7!AB69</f>
        <v>1</v>
      </c>
      <c r="E41" s="24">
        <f>base7!AC69</f>
        <v>13</v>
      </c>
      <c r="F41" s="24">
        <f>base7!AD77</f>
        <v>13</v>
      </c>
      <c r="G41" s="24">
        <f>base7!AE100</f>
        <v>6</v>
      </c>
      <c r="H41" s="24">
        <f>base7!AF74</f>
        <v>13</v>
      </c>
      <c r="I41" s="24">
        <f>base7!AG74</f>
        <v>15</v>
      </c>
      <c r="J41" s="24">
        <f>base7!AH101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base7!AA70</f>
        <v>10</v>
      </c>
      <c r="D42" s="24">
        <f>base7!AB70</f>
        <v>2</v>
      </c>
      <c r="E42" s="24">
        <f>base7!AC70</f>
        <v>4</v>
      </c>
      <c r="F42" s="24">
        <f>base7!AD78</f>
        <v>14</v>
      </c>
      <c r="G42" s="24">
        <f>base7!AE101</f>
        <v>16</v>
      </c>
      <c r="H42" s="24">
        <f>base7!AF75</f>
        <v>15</v>
      </c>
      <c r="I42" s="24">
        <f>base7!AG75</f>
        <v>12</v>
      </c>
      <c r="J42" s="24">
        <f>base7!AH102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base7!AA71</f>
        <v>11</v>
      </c>
      <c r="D43" s="24">
        <f>base7!AB71</f>
        <v>18</v>
      </c>
      <c r="E43" s="24">
        <f>base7!AC71</f>
        <v>4</v>
      </c>
      <c r="F43" s="24">
        <f>base7!AD79</f>
        <v>5</v>
      </c>
      <c r="G43" s="24">
        <f>base7!AE102</f>
        <v>6</v>
      </c>
      <c r="H43" s="24">
        <f>base7!AF76</f>
        <v>7</v>
      </c>
      <c r="I43" s="24">
        <f>base7!AG76</f>
        <v>3</v>
      </c>
      <c r="J43" s="24">
        <f>base7!AH103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base7!AA72</f>
        <v>2</v>
      </c>
      <c r="D44" s="24">
        <f>base7!AB72</f>
        <v>17</v>
      </c>
      <c r="E44" s="24">
        <f>base7!AC72</f>
        <v>13</v>
      </c>
      <c r="F44" s="24">
        <f>base7!AD80</f>
        <v>16</v>
      </c>
      <c r="G44" s="24">
        <f>base7!AE103</f>
        <v>15</v>
      </c>
      <c r="H44" s="24">
        <f>base7!AF77</f>
        <v>6</v>
      </c>
      <c r="I44" s="24">
        <f>base7!AG77</f>
        <v>3</v>
      </c>
      <c r="J44" s="24">
        <f>base7!AH104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base7!AA73</f>
        <v>2</v>
      </c>
      <c r="D45" s="24">
        <f>base7!AB73</f>
        <v>3</v>
      </c>
      <c r="E45" s="24">
        <f>base7!AC73</f>
        <v>10</v>
      </c>
      <c r="F45" s="24">
        <f>base7!AD81</f>
        <v>6</v>
      </c>
      <c r="G45" s="24">
        <f>base7!AE104</f>
        <v>16</v>
      </c>
      <c r="H45" s="24">
        <f>base7!AF78</f>
        <v>1</v>
      </c>
      <c r="I45" s="24">
        <f>base7!AG78</f>
        <v>15</v>
      </c>
      <c r="J45" s="24">
        <f>base7!AH105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base7!AA74</f>
        <v>4</v>
      </c>
      <c r="D46" s="24">
        <f>base7!AB74</f>
        <v>8</v>
      </c>
      <c r="E46" s="24">
        <f>base7!AC74</f>
        <v>11</v>
      </c>
      <c r="F46" s="24">
        <f>base7!AD82</f>
        <v>4</v>
      </c>
      <c r="G46" s="24">
        <f>base7!AE105</f>
        <v>15</v>
      </c>
      <c r="H46" s="24">
        <f>base7!AF79</f>
        <v>6</v>
      </c>
      <c r="I46" s="24">
        <f>base7!AG79</f>
        <v>15</v>
      </c>
      <c r="J46" s="24">
        <f>base7!AH106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base7!AA75</f>
        <v>1</v>
      </c>
      <c r="D47" s="24">
        <f>base7!AB75</f>
        <v>4</v>
      </c>
      <c r="E47" s="24">
        <f>base7!AC75</f>
        <v>3</v>
      </c>
      <c r="F47" s="24">
        <f>base7!AD83</f>
        <v>11</v>
      </c>
      <c r="G47" s="24">
        <f>base7!AE106</f>
        <v>15</v>
      </c>
      <c r="H47" s="24">
        <f>base7!AF80</f>
        <v>8</v>
      </c>
      <c r="I47" s="24">
        <f>base7!AG80</f>
        <v>15</v>
      </c>
      <c r="J47" s="24">
        <f>base7!AH107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base7!AA76</f>
        <v>10</v>
      </c>
      <c r="D48" s="24">
        <f>base7!AB76</f>
        <v>1</v>
      </c>
      <c r="E48" s="24">
        <f>base7!AC76</f>
        <v>2</v>
      </c>
      <c r="F48" s="24">
        <f>base7!AD84</f>
        <v>17</v>
      </c>
      <c r="G48" s="24">
        <f>base7!AE107</f>
        <v>15</v>
      </c>
      <c r="H48" s="24">
        <f>base7!AF81</f>
        <v>8</v>
      </c>
      <c r="I48" s="24">
        <f>base7!AG81</f>
        <v>7</v>
      </c>
      <c r="J48" s="24">
        <f>base7!AH108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base7!AA77</f>
        <v>11</v>
      </c>
      <c r="D49" s="24">
        <f>base7!AB77</f>
        <v>8</v>
      </c>
      <c r="E49" s="24">
        <f>base7!AC77</f>
        <v>14</v>
      </c>
      <c r="F49" s="24">
        <f>base7!AD85</f>
        <v>7</v>
      </c>
      <c r="G49" s="24">
        <f>base7!AE108</f>
        <v>15</v>
      </c>
      <c r="H49" s="24">
        <f>base7!AF82</f>
        <v>7</v>
      </c>
      <c r="I49" s="24">
        <f>base7!AG82</f>
        <v>3</v>
      </c>
      <c r="J49" s="24">
        <f>base7!AH109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base7!AA78</f>
        <v>3</v>
      </c>
      <c r="D50" s="24">
        <f>base7!AB78</f>
        <v>6</v>
      </c>
      <c r="E50" s="24">
        <f>base7!AC78</f>
        <v>13</v>
      </c>
      <c r="F50" s="24">
        <f>base7!AD86</f>
        <v>7</v>
      </c>
      <c r="G50" s="24">
        <f>base7!AE109</f>
        <v>12</v>
      </c>
      <c r="H50" s="24">
        <f>base7!AF83</f>
        <v>7</v>
      </c>
      <c r="I50" s="24">
        <f>base7!AG83</f>
        <v>3</v>
      </c>
      <c r="J50" s="24">
        <f>base7!AH110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base7!AA79</f>
        <v>2</v>
      </c>
      <c r="D51" s="24">
        <f>base7!AB79</f>
        <v>1</v>
      </c>
      <c r="E51" s="24">
        <f>base7!AC79</f>
        <v>10</v>
      </c>
      <c r="F51" s="24">
        <f>base7!AD87</f>
        <v>7</v>
      </c>
      <c r="G51" s="24">
        <f>base7!AE110</f>
        <v>8</v>
      </c>
      <c r="H51" s="24">
        <f>base7!AF84</f>
        <v>12</v>
      </c>
      <c r="I51" s="24">
        <f>base7!AG84</f>
        <v>15</v>
      </c>
      <c r="J51" s="24">
        <f>base7!AH111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094" priority="21" operator="equal">
      <formula>#REF!</formula>
    </cfRule>
    <cfRule type="cellIs" dxfId="1093" priority="22" operator="equal">
      <formula>#REF!</formula>
    </cfRule>
    <cfRule type="cellIs" dxfId="1092" priority="23" operator="equal">
      <formula>#REF!</formula>
    </cfRule>
    <cfRule type="cellIs" dxfId="1091" priority="24" operator="equal">
      <formula>#REF!</formula>
    </cfRule>
    <cfRule type="cellIs" dxfId="1090" priority="25" operator="equal">
      <formula>#REF!</formula>
    </cfRule>
  </conditionalFormatting>
  <conditionalFormatting sqref="B1:P1 B2:J51">
    <cfRule type="cellIs" dxfId="1089" priority="26" operator="equal">
      <formula>#REF!</formula>
    </cfRule>
    <cfRule type="cellIs" dxfId="1088" priority="27" operator="equal">
      <formula>#REF!</formula>
    </cfRule>
    <cfRule type="cellIs" dxfId="1087" priority="28" operator="equal">
      <formula>#REF!</formula>
    </cfRule>
    <cfRule type="cellIs" dxfId="1086" priority="29" operator="equal">
      <formula>#REF!</formula>
    </cfRule>
    <cfRule type="cellIs" dxfId="1085" priority="30" operator="equal">
      <formula>#REF!</formula>
    </cfRule>
  </conditionalFormatting>
  <conditionalFormatting sqref="A2:A51">
    <cfRule type="cellIs" dxfId="1084" priority="16" operator="equal">
      <formula>#REF!</formula>
    </cfRule>
    <cfRule type="cellIs" dxfId="1083" priority="17" operator="equal">
      <formula>#REF!</formula>
    </cfRule>
    <cfRule type="cellIs" dxfId="1082" priority="18" operator="equal">
      <formula>#REF!</formula>
    </cfRule>
    <cfRule type="cellIs" dxfId="1081" priority="19" operator="equal">
      <formula>#REF!</formula>
    </cfRule>
    <cfRule type="cellIs" dxfId="1080" priority="20" operator="equal">
      <formula>#REF!</formula>
    </cfRule>
  </conditionalFormatting>
  <conditionalFormatting sqref="B2:J51">
    <cfRule type="cellIs" dxfId="1079" priority="6" operator="equal">
      <formula>#REF!</formula>
    </cfRule>
    <cfRule type="cellIs" dxfId="1078" priority="7" operator="equal">
      <formula>#REF!</formula>
    </cfRule>
    <cfRule type="cellIs" dxfId="1077" priority="8" operator="equal">
      <formula>#REF!</formula>
    </cfRule>
    <cfRule type="cellIs" dxfId="1076" priority="9" operator="equal">
      <formula>#REF!</formula>
    </cfRule>
    <cfRule type="cellIs" dxfId="1075" priority="10" operator="equal">
      <formula>#REF!</formula>
    </cfRule>
  </conditionalFormatting>
  <conditionalFormatting sqref="B2:J51">
    <cfRule type="cellIs" dxfId="1074" priority="11" operator="equal">
      <formula>#REF!</formula>
    </cfRule>
    <cfRule type="cellIs" dxfId="1073" priority="12" operator="equal">
      <formula>#REF!</formula>
    </cfRule>
    <cfRule type="cellIs" dxfId="1072" priority="13" operator="equal">
      <formula>#REF!</formula>
    </cfRule>
    <cfRule type="cellIs" dxfId="1071" priority="14" operator="equal">
      <formula>#REF!</formula>
    </cfRule>
    <cfRule type="cellIs" dxfId="107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FC9D4F90-2535-4715-B818-C0F463CBBCF4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5E568E44-9D6D-4B13-BB9C-D17B3B94D54C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E81B209D-E026-46E7-93C1-A32238EECD72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2B0DC6C5-8BDF-42A9-971D-430CE010238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5A64C582-D5D7-4AD8-B018-356F47723FF1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base7!E100</f>
        <v>8</v>
      </c>
      <c r="E2" s="24">
        <f>base7!F97</f>
        <v>12</v>
      </c>
      <c r="F2" s="24">
        <f>base7!G93</f>
        <v>2</v>
      </c>
      <c r="G2" s="24">
        <f>base7!H93</f>
        <v>9</v>
      </c>
      <c r="H2" s="24">
        <f>base7!I93</f>
        <v>17</v>
      </c>
      <c r="I2" s="24">
        <f>base7!J97</f>
        <v>13</v>
      </c>
      <c r="J2" s="24">
        <f>base7!K97</f>
        <v>6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base7!E101</f>
        <v>8</v>
      </c>
      <c r="E3" s="24">
        <f>base7!F98</f>
        <v>4</v>
      </c>
      <c r="F3" s="24">
        <f>base7!G94</f>
        <v>5</v>
      </c>
      <c r="G3" s="24">
        <f>base7!H94</f>
        <v>11</v>
      </c>
      <c r="H3" s="24">
        <f>base7!I94</f>
        <v>16</v>
      </c>
      <c r="I3" s="24">
        <f>base7!J98</f>
        <v>6</v>
      </c>
      <c r="J3" s="24">
        <f>base7!K98</f>
        <v>2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base7!E102</f>
        <v>2</v>
      </c>
      <c r="E4" s="24">
        <f>base7!F99</f>
        <v>1</v>
      </c>
      <c r="F4" s="24">
        <f>base7!G95</f>
        <v>4</v>
      </c>
      <c r="G4" s="24">
        <f>base7!H95</f>
        <v>15</v>
      </c>
      <c r="H4" s="24">
        <f>base7!I95</f>
        <v>16</v>
      </c>
      <c r="I4" s="24">
        <f>base7!J99</f>
        <v>3</v>
      </c>
      <c r="J4" s="24">
        <f>base7!K99</f>
        <v>6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base7!E103</f>
        <v>5</v>
      </c>
      <c r="E5" s="24">
        <f>base7!F100</f>
        <v>11</v>
      </c>
      <c r="F5" s="24">
        <f>base7!G96</f>
        <v>13</v>
      </c>
      <c r="G5" s="24">
        <f>base7!H96</f>
        <v>8</v>
      </c>
      <c r="H5" s="24">
        <f>base7!I96</f>
        <v>15</v>
      </c>
      <c r="I5" s="24">
        <f>base7!J100</f>
        <v>3</v>
      </c>
      <c r="J5" s="24">
        <f>base7!K100</f>
        <v>12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base7!E104</f>
        <v>1</v>
      </c>
      <c r="E6" s="24">
        <f>base7!F101</f>
        <v>4</v>
      </c>
      <c r="F6" s="24">
        <f>base7!G97</f>
        <v>9</v>
      </c>
      <c r="G6" s="24">
        <f>base7!H97</f>
        <v>4</v>
      </c>
      <c r="H6" s="24">
        <f>base7!I97</f>
        <v>5</v>
      </c>
      <c r="I6" s="24">
        <f>base7!J101</f>
        <v>3</v>
      </c>
      <c r="J6" s="24">
        <f>base7!K101</f>
        <v>12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base7!E105</f>
        <v>10</v>
      </c>
      <c r="E7" s="24">
        <f>base7!F102</f>
        <v>13</v>
      </c>
      <c r="F7" s="24">
        <f>base7!G98</f>
        <v>9</v>
      </c>
      <c r="G7" s="24">
        <f>base7!H98</f>
        <v>12</v>
      </c>
      <c r="H7" s="24">
        <f>base7!I98</f>
        <v>16</v>
      </c>
      <c r="I7" s="24">
        <f>base7!J102</f>
        <v>16</v>
      </c>
      <c r="J7" s="24">
        <f>base7!K102</f>
        <v>12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base7!E106</f>
        <v>1</v>
      </c>
      <c r="E8" s="24">
        <f>base7!F103</f>
        <v>8</v>
      </c>
      <c r="F8" s="24">
        <f>base7!G99</f>
        <v>9</v>
      </c>
      <c r="G8" s="24">
        <f>base7!H99</f>
        <v>12</v>
      </c>
      <c r="H8" s="24">
        <f>base7!I99</f>
        <v>8</v>
      </c>
      <c r="I8" s="24">
        <f>base7!J103</f>
        <v>12</v>
      </c>
      <c r="J8" s="24">
        <f>base7!K103</f>
        <v>17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base7!E107</f>
        <v>11</v>
      </c>
      <c r="E9" s="24">
        <f>base7!F104</f>
        <v>4</v>
      </c>
      <c r="F9" s="24">
        <f>base7!G100</f>
        <v>14</v>
      </c>
      <c r="G9" s="24">
        <f>base7!H100</f>
        <v>15</v>
      </c>
      <c r="H9" s="24">
        <f>base7!I100</f>
        <v>9</v>
      </c>
      <c r="I9" s="24">
        <f>base7!J104</f>
        <v>14</v>
      </c>
      <c r="J9" s="24">
        <f>base7!K104</f>
        <v>17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base7!E108</f>
        <v>10</v>
      </c>
      <c r="E10" s="24">
        <f>base7!F105</f>
        <v>11</v>
      </c>
      <c r="F10" s="24">
        <f>base7!G101</f>
        <v>14</v>
      </c>
      <c r="G10" s="24">
        <f>base7!H101</f>
        <v>7</v>
      </c>
      <c r="H10" s="24">
        <f>base7!I101</f>
        <v>9</v>
      </c>
      <c r="I10" s="24">
        <f>base7!J105</f>
        <v>15</v>
      </c>
      <c r="J10" s="24">
        <f>base7!K105</f>
        <v>17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base7!E109</f>
        <v>10</v>
      </c>
      <c r="E11" s="24">
        <f>base7!F106</f>
        <v>7</v>
      </c>
      <c r="F11" s="24">
        <f>base7!G102</f>
        <v>4</v>
      </c>
      <c r="G11" s="24">
        <f>base7!H102</f>
        <v>15</v>
      </c>
      <c r="H11" s="24">
        <f>base7!I102</f>
        <v>7</v>
      </c>
      <c r="I11" s="24">
        <f>base7!J106</f>
        <v>12</v>
      </c>
      <c r="J11" s="24">
        <f>base7!K106</f>
        <v>16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base7!E110</f>
        <v>14</v>
      </c>
      <c r="E12" s="24">
        <f>base7!F107</f>
        <v>8</v>
      </c>
      <c r="F12" s="24">
        <f>base7!G103</f>
        <v>3</v>
      </c>
      <c r="G12" s="24">
        <f>base7!H103</f>
        <v>6</v>
      </c>
      <c r="H12" s="24">
        <f>base7!I103</f>
        <v>10</v>
      </c>
      <c r="I12" s="24">
        <f>base7!J107</f>
        <v>15</v>
      </c>
      <c r="J12" s="24">
        <f>base7!K107</f>
        <v>17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base7!E111</f>
        <v>10</v>
      </c>
      <c r="E13" s="24">
        <f>base7!F108</f>
        <v>7</v>
      </c>
      <c r="F13" s="24">
        <f>base7!G104</f>
        <v>3</v>
      </c>
      <c r="G13" s="24">
        <f>base7!H104</f>
        <v>7</v>
      </c>
      <c r="H13" s="24">
        <f>base7!I104</f>
        <v>9</v>
      </c>
      <c r="I13" s="24">
        <f>base7!J108</f>
        <v>15</v>
      </c>
      <c r="J13" s="24">
        <f>base7!K108</f>
        <v>17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base7!E62</f>
        <v>15</v>
      </c>
      <c r="E14" s="24">
        <f>base7!F109</f>
        <v>11</v>
      </c>
      <c r="F14" s="24">
        <f>base7!G105</f>
        <v>3</v>
      </c>
      <c r="G14" s="24">
        <f>base7!H105</f>
        <v>6</v>
      </c>
      <c r="H14" s="24">
        <f>base7!I105</f>
        <v>9</v>
      </c>
      <c r="I14" s="24">
        <f>base7!J109</f>
        <v>16</v>
      </c>
      <c r="J14" s="24">
        <f>base7!K109</f>
        <v>18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base7!E63</f>
        <v>7</v>
      </c>
      <c r="E15" s="24">
        <f>base7!F110</f>
        <v>8</v>
      </c>
      <c r="F15" s="24">
        <f>base7!G106</f>
        <v>4</v>
      </c>
      <c r="G15" s="24">
        <f>base7!H106</f>
        <v>6</v>
      </c>
      <c r="H15" s="24">
        <f>base7!I106</f>
        <v>2</v>
      </c>
      <c r="I15" s="24">
        <f>base7!J110</f>
        <v>12</v>
      </c>
      <c r="J15" s="24">
        <f>base7!K110</f>
        <v>4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base7!E64</f>
        <v>9</v>
      </c>
      <c r="E16" s="24">
        <f>base7!F111</f>
        <v>4</v>
      </c>
      <c r="F16" s="24">
        <f>base7!G107</f>
        <v>4</v>
      </c>
      <c r="G16" s="24">
        <f>base7!H107</f>
        <v>6</v>
      </c>
      <c r="H16" s="24">
        <f>base7!I107</f>
        <v>13</v>
      </c>
      <c r="I16" s="24">
        <f>base7!J111</f>
        <v>9</v>
      </c>
      <c r="J16" s="24">
        <f>base7!K111</f>
        <v>16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base7!E65</f>
        <v>14</v>
      </c>
      <c r="E17" s="24">
        <f>base7!F62</f>
        <v>1</v>
      </c>
      <c r="F17" s="24">
        <f>base7!G108</f>
        <v>4</v>
      </c>
      <c r="G17" s="24">
        <f>base7!H108</f>
        <v>6</v>
      </c>
      <c r="H17" s="24">
        <f>base7!I108</f>
        <v>8</v>
      </c>
      <c r="I17" s="24">
        <f>base7!J62</f>
        <v>3</v>
      </c>
      <c r="J17" s="24">
        <f>base7!K62</f>
        <v>12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base7!E66</f>
        <v>4</v>
      </c>
      <c r="E18" s="24">
        <f>base7!F63</f>
        <v>1</v>
      </c>
      <c r="F18" s="24">
        <f>base7!G109</f>
        <v>15</v>
      </c>
      <c r="G18" s="24">
        <f>base7!H109</f>
        <v>3</v>
      </c>
      <c r="H18" s="24">
        <f>base7!I109</f>
        <v>9</v>
      </c>
      <c r="I18" s="24">
        <f>base7!J63</f>
        <v>15</v>
      </c>
      <c r="J18" s="24">
        <f>base7!K63</f>
        <v>17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base7!E67</f>
        <v>9</v>
      </c>
      <c r="E19" s="24">
        <f>base7!F64</f>
        <v>14</v>
      </c>
      <c r="F19" s="24">
        <f>base7!G110</f>
        <v>7</v>
      </c>
      <c r="G19" s="24">
        <f>base7!H110</f>
        <v>17</v>
      </c>
      <c r="H19" s="24">
        <f>base7!I110</f>
        <v>6</v>
      </c>
      <c r="I19" s="24">
        <f>base7!J64</f>
        <v>15</v>
      </c>
      <c r="J19" s="24">
        <f>base7!K64</f>
        <v>17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base7!E68</f>
        <v>2</v>
      </c>
      <c r="E20" s="24">
        <f>base7!F65</f>
        <v>17</v>
      </c>
      <c r="F20" s="24">
        <f>base7!G111</f>
        <v>7</v>
      </c>
      <c r="G20" s="24">
        <f>base7!H111</f>
        <v>15</v>
      </c>
      <c r="H20" s="24">
        <f>base7!I111</f>
        <v>3</v>
      </c>
      <c r="I20" s="24">
        <f>base7!J65</f>
        <v>4</v>
      </c>
      <c r="J20" s="24">
        <f>base7!K65</f>
        <v>8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base7!E69</f>
        <v>10</v>
      </c>
      <c r="E21" s="24">
        <f>base7!F66</f>
        <v>12</v>
      </c>
      <c r="F21" s="24">
        <f>base7!G62</f>
        <v>13</v>
      </c>
      <c r="G21" s="24">
        <f>base7!H62</f>
        <v>10</v>
      </c>
      <c r="H21" s="24">
        <f>base7!I62</f>
        <v>9</v>
      </c>
      <c r="I21" s="24">
        <f>base7!J66</f>
        <v>13</v>
      </c>
      <c r="J21" s="24">
        <f>base7!K66</f>
        <v>18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base7!E70</f>
        <v>11</v>
      </c>
      <c r="E22" s="24">
        <f>base7!F67</f>
        <v>8</v>
      </c>
      <c r="F22" s="24">
        <f>base7!G63</f>
        <v>11</v>
      </c>
      <c r="G22" s="24">
        <f>base7!H63</f>
        <v>9</v>
      </c>
      <c r="H22" s="24">
        <f>base7!I63</f>
        <v>14</v>
      </c>
      <c r="I22" s="24">
        <f>base7!J67</f>
        <v>16</v>
      </c>
      <c r="J22" s="24">
        <f>base7!K67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base7!E71</f>
        <v>9</v>
      </c>
      <c r="E23" s="24">
        <f>base7!F68</f>
        <v>5</v>
      </c>
      <c r="F23" s="24">
        <f>base7!G64</f>
        <v>2</v>
      </c>
      <c r="G23" s="24">
        <f>base7!H64</f>
        <v>11</v>
      </c>
      <c r="H23" s="24">
        <f>base7!I64</f>
        <v>13</v>
      </c>
      <c r="I23" s="24">
        <f>base7!J68</f>
        <v>12</v>
      </c>
      <c r="J23" s="24">
        <f>base7!K68</f>
        <v>16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base7!E72</f>
        <v>8</v>
      </c>
      <c r="E24" s="24">
        <f>base7!F69</f>
        <v>4</v>
      </c>
      <c r="F24" s="24">
        <f>base7!G65</f>
        <v>3</v>
      </c>
      <c r="G24" s="24">
        <f>base7!H65</f>
        <v>9</v>
      </c>
      <c r="H24" s="24">
        <f>base7!I65</f>
        <v>12</v>
      </c>
      <c r="I24" s="24">
        <f>base7!J69</f>
        <v>12</v>
      </c>
      <c r="J24" s="24">
        <f>base7!K69</f>
        <v>9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base7!E73</f>
        <v>12</v>
      </c>
      <c r="E25" s="24">
        <f>base7!F70</f>
        <v>13</v>
      </c>
      <c r="F25" s="24">
        <f>base7!G66</f>
        <v>8</v>
      </c>
      <c r="G25" s="24">
        <f>base7!H66</f>
        <v>14</v>
      </c>
      <c r="H25" s="24">
        <f>base7!I66</f>
        <v>9</v>
      </c>
      <c r="I25" s="24">
        <f>base7!J70</f>
        <v>6</v>
      </c>
      <c r="J25" s="24">
        <f>base7!K70</f>
        <v>16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base7!E74</f>
        <v>17</v>
      </c>
      <c r="E26" s="24">
        <f>base7!F71</f>
        <v>13</v>
      </c>
      <c r="F26" s="24">
        <f>base7!G67</f>
        <v>2</v>
      </c>
      <c r="G26" s="24">
        <f>base7!H67</f>
        <v>14</v>
      </c>
      <c r="H26" s="24">
        <f>base7!I67</f>
        <v>11</v>
      </c>
      <c r="I26" s="24">
        <f>base7!J71</f>
        <v>15</v>
      </c>
      <c r="J26" s="24">
        <f>base7!K71</f>
        <v>14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base7!E75</f>
        <v>13</v>
      </c>
      <c r="E27" s="24">
        <f>base7!F72</f>
        <v>4</v>
      </c>
      <c r="F27" s="24">
        <f>base7!G68</f>
        <v>10</v>
      </c>
      <c r="G27" s="24">
        <f>base7!H68</f>
        <v>14</v>
      </c>
      <c r="H27" s="24">
        <f>base7!I68</f>
        <v>11</v>
      </c>
      <c r="I27" s="24">
        <f>base7!J72</f>
        <v>3</v>
      </c>
      <c r="J27" s="24">
        <f>base7!K72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base7!E76</f>
        <v>10</v>
      </c>
      <c r="E28" s="24">
        <f>base7!F73</f>
        <v>1</v>
      </c>
      <c r="F28" s="24">
        <f>base7!G69</f>
        <v>14</v>
      </c>
      <c r="G28" s="24">
        <f>base7!H69</f>
        <v>6</v>
      </c>
      <c r="H28" s="24">
        <f>base7!I69</f>
        <v>7</v>
      </c>
      <c r="I28" s="24">
        <f>base7!J73</f>
        <v>9</v>
      </c>
      <c r="J28" s="24">
        <f>base7!K73</f>
        <v>20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base7!E77</f>
        <v>17</v>
      </c>
      <c r="E29" s="24">
        <f>base7!F74</f>
        <v>2</v>
      </c>
      <c r="F29" s="24">
        <f>base7!G70</f>
        <v>17</v>
      </c>
      <c r="G29" s="24">
        <f>base7!H70</f>
        <v>7</v>
      </c>
      <c r="H29" s="24">
        <f>base7!I70</f>
        <v>15</v>
      </c>
      <c r="I29" s="24">
        <f>base7!J74</f>
        <v>6</v>
      </c>
      <c r="J29" s="24">
        <f>base7!K74</f>
        <v>16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base7!E78</f>
        <v>15</v>
      </c>
      <c r="E30" s="24">
        <f>base7!F75</f>
        <v>12</v>
      </c>
      <c r="F30" s="24">
        <f>base7!G71</f>
        <v>16</v>
      </c>
      <c r="G30" s="24">
        <f>base7!H71</f>
        <v>11</v>
      </c>
      <c r="H30" s="24">
        <f>base7!I71</f>
        <v>10</v>
      </c>
      <c r="I30" s="24">
        <f>base7!J75</f>
        <v>3</v>
      </c>
      <c r="J30" s="24">
        <f>base7!K75</f>
        <v>17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base7!E79</f>
        <v>10</v>
      </c>
      <c r="E31" s="24">
        <f>base7!F76</f>
        <v>11</v>
      </c>
      <c r="F31" s="24">
        <f>base7!G72</f>
        <v>14</v>
      </c>
      <c r="G31" s="24">
        <f>base7!H72</f>
        <v>7</v>
      </c>
      <c r="H31" s="24">
        <f>base7!I72</f>
        <v>12</v>
      </c>
      <c r="I31" s="24">
        <f>base7!J76</f>
        <v>12</v>
      </c>
      <c r="J31" s="24">
        <f>base7!K76</f>
        <v>17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base7!E80</f>
        <v>10</v>
      </c>
      <c r="E32" s="24">
        <f>base7!F77</f>
        <v>5</v>
      </c>
      <c r="F32" s="24">
        <f>base7!G73</f>
        <v>15</v>
      </c>
      <c r="G32" s="24">
        <f>base7!H73</f>
        <v>4</v>
      </c>
      <c r="H32" s="24">
        <f>base7!I73</f>
        <v>16</v>
      </c>
      <c r="I32" s="24">
        <f>base7!J77</f>
        <v>12</v>
      </c>
      <c r="J32" s="24">
        <f>base7!K77</f>
        <v>9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base7!E81</f>
        <v>10</v>
      </c>
      <c r="E33" s="24">
        <f>base7!F78</f>
        <v>4</v>
      </c>
      <c r="F33" s="24">
        <f>base7!G74</f>
        <v>8</v>
      </c>
      <c r="G33" s="24">
        <f>base7!H74</f>
        <v>12</v>
      </c>
      <c r="H33" s="24">
        <f>base7!I74</f>
        <v>4</v>
      </c>
      <c r="I33" s="24">
        <f>base7!J78</f>
        <v>6</v>
      </c>
      <c r="J33" s="24">
        <f>base7!K78</f>
        <v>2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base7!E82</f>
        <v>15</v>
      </c>
      <c r="E34" s="24">
        <f>base7!F79</f>
        <v>1</v>
      </c>
      <c r="F34" s="24">
        <f>base7!G75</f>
        <v>1</v>
      </c>
      <c r="G34" s="24">
        <f>base7!H75</f>
        <v>4</v>
      </c>
      <c r="H34" s="24">
        <f>base7!I75</f>
        <v>6</v>
      </c>
      <c r="I34" s="24">
        <f>base7!J79</f>
        <v>6</v>
      </c>
      <c r="J34" s="24">
        <f>base7!K79</f>
        <v>9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base7!E83</f>
        <v>11</v>
      </c>
      <c r="E35" s="24">
        <f>base7!F80</f>
        <v>13</v>
      </c>
      <c r="F35" s="24">
        <f>base7!G76</f>
        <v>4</v>
      </c>
      <c r="G35" s="24">
        <f>base7!H76</f>
        <v>15</v>
      </c>
      <c r="H35" s="24">
        <f>base7!I76</f>
        <v>16</v>
      </c>
      <c r="I35" s="24">
        <f>base7!J80</f>
        <v>6</v>
      </c>
      <c r="J35" s="24">
        <f>base7!K80</f>
        <v>9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base7!E84</f>
        <v>13</v>
      </c>
      <c r="E36" s="24">
        <f>base7!F81</f>
        <v>4</v>
      </c>
      <c r="F36" s="24">
        <f>base7!G77</f>
        <v>4</v>
      </c>
      <c r="G36" s="24">
        <f>base7!H77</f>
        <v>6</v>
      </c>
      <c r="H36" s="24">
        <f>base7!I77</f>
        <v>15</v>
      </c>
      <c r="I36" s="24">
        <f>base7!J81</f>
        <v>16</v>
      </c>
      <c r="J36" s="24">
        <f>base7!K81</f>
        <v>6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base7!E85</f>
        <v>11</v>
      </c>
      <c r="E37" s="24">
        <f>base7!F82</f>
        <v>7</v>
      </c>
      <c r="F37" s="24">
        <f>base7!G78</f>
        <v>5</v>
      </c>
      <c r="G37" s="24">
        <f>base7!H78</f>
        <v>13</v>
      </c>
      <c r="H37" s="24">
        <f>base7!I78</f>
        <v>10</v>
      </c>
      <c r="I37" s="24">
        <f>base7!J82</f>
        <v>12</v>
      </c>
      <c r="J37" s="24">
        <f>base7!K82</f>
        <v>17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base7!E86</f>
        <v>11</v>
      </c>
      <c r="E38" s="24">
        <f>base7!F83</f>
        <v>4</v>
      </c>
      <c r="F38" s="24">
        <f>base7!G79</f>
        <v>14</v>
      </c>
      <c r="G38" s="24">
        <f>base7!H79</f>
        <v>3</v>
      </c>
      <c r="H38" s="24">
        <f>base7!I79</f>
        <v>15</v>
      </c>
      <c r="I38" s="24">
        <f>base7!J83</f>
        <v>12</v>
      </c>
      <c r="J38" s="24">
        <f>base7!K83</f>
        <v>17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base7!E87</f>
        <v>11</v>
      </c>
      <c r="E39" s="24">
        <f>base7!F84</f>
        <v>1</v>
      </c>
      <c r="F39" s="24">
        <f>base7!G80</f>
        <v>7</v>
      </c>
      <c r="G39" s="24">
        <f>base7!H80</f>
        <v>15</v>
      </c>
      <c r="H39" s="24">
        <f>base7!I80</f>
        <v>17</v>
      </c>
      <c r="I39" s="24">
        <f>base7!J84</f>
        <v>6</v>
      </c>
      <c r="J39" s="24">
        <f>base7!K84</f>
        <v>17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base7!E88</f>
        <v>2</v>
      </c>
      <c r="E40" s="24">
        <f>base7!F85</f>
        <v>8</v>
      </c>
      <c r="F40" s="24">
        <f>base7!G81</f>
        <v>15</v>
      </c>
      <c r="G40" s="24">
        <f>base7!H81</f>
        <v>9</v>
      </c>
      <c r="H40" s="24">
        <f>base7!I81</f>
        <v>17</v>
      </c>
      <c r="I40" s="24">
        <f>base7!J85</f>
        <v>15</v>
      </c>
      <c r="J40" s="24">
        <f>base7!K85</f>
        <v>9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base7!E89</f>
        <v>10</v>
      </c>
      <c r="E41" s="24">
        <f>base7!F86</f>
        <v>1</v>
      </c>
      <c r="F41" s="24">
        <f>base7!G82</f>
        <v>13</v>
      </c>
      <c r="G41" s="24">
        <f>base7!H82</f>
        <v>4</v>
      </c>
      <c r="H41" s="24">
        <f>base7!I82</f>
        <v>16</v>
      </c>
      <c r="I41" s="24">
        <f>base7!J86</f>
        <v>12</v>
      </c>
      <c r="J41" s="24">
        <f>base7!K86</f>
        <v>9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base7!E90</f>
        <v>2</v>
      </c>
      <c r="E42" s="24">
        <f>base7!F87</f>
        <v>13</v>
      </c>
      <c r="F42" s="24">
        <f>base7!G83</f>
        <v>2</v>
      </c>
      <c r="G42" s="24">
        <f>base7!H83</f>
        <v>7</v>
      </c>
      <c r="H42" s="24">
        <f>base7!I83</f>
        <v>16</v>
      </c>
      <c r="I42" s="24">
        <f>base7!J87</f>
        <v>15</v>
      </c>
      <c r="J42" s="24">
        <f>base7!K87</f>
        <v>9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base7!E91</f>
        <v>2</v>
      </c>
      <c r="E43" s="24">
        <f>base7!F88</f>
        <v>10</v>
      </c>
      <c r="F43" s="24">
        <f>base7!G84</f>
        <v>8</v>
      </c>
      <c r="G43" s="24">
        <f>base7!H84</f>
        <v>7</v>
      </c>
      <c r="H43" s="24">
        <f>base7!I84</f>
        <v>3</v>
      </c>
      <c r="I43" s="24">
        <f>base7!J88</f>
        <v>16</v>
      </c>
      <c r="J43" s="24">
        <f>base7!K88</f>
        <v>9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base7!E92</f>
        <v>13</v>
      </c>
      <c r="E44" s="24">
        <f>base7!F89</f>
        <v>13</v>
      </c>
      <c r="F44" s="24">
        <f>base7!G85</f>
        <v>16</v>
      </c>
      <c r="G44" s="24">
        <f>base7!H85</f>
        <v>4</v>
      </c>
      <c r="H44" s="24">
        <f>base7!I85</f>
        <v>6</v>
      </c>
      <c r="I44" s="24">
        <f>base7!J89</f>
        <v>16</v>
      </c>
      <c r="J44" s="24">
        <f>base7!K89</f>
        <v>9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base7!E93</f>
        <v>10</v>
      </c>
      <c r="E45" s="24">
        <f>base7!F90</f>
        <v>3</v>
      </c>
      <c r="F45" s="24">
        <f>base7!G86</f>
        <v>16</v>
      </c>
      <c r="G45" s="24">
        <f>base7!H86</f>
        <v>4</v>
      </c>
      <c r="H45" s="24">
        <f>base7!I86</f>
        <v>3</v>
      </c>
      <c r="I45" s="24">
        <f>base7!J90</f>
        <v>16</v>
      </c>
      <c r="J45" s="24">
        <f>base7!K90</f>
        <v>8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base7!E94</f>
        <v>10</v>
      </c>
      <c r="E46" s="24">
        <f>base7!F91</f>
        <v>12</v>
      </c>
      <c r="F46" s="24">
        <f>base7!G87</f>
        <v>16</v>
      </c>
      <c r="G46" s="24">
        <f>base7!H87</f>
        <v>8</v>
      </c>
      <c r="H46" s="24">
        <f>base7!I87</f>
        <v>6</v>
      </c>
      <c r="I46" s="24">
        <f>base7!J91</f>
        <v>16</v>
      </c>
      <c r="J46" s="24">
        <f>base7!K91</f>
        <v>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base7!E95</f>
        <v>5</v>
      </c>
      <c r="E47" s="24">
        <f>base7!F92</f>
        <v>11</v>
      </c>
      <c r="F47" s="24">
        <f>base7!G88</f>
        <v>17</v>
      </c>
      <c r="G47" s="24">
        <f>base7!H88</f>
        <v>12</v>
      </c>
      <c r="H47" s="24">
        <f>base7!I88</f>
        <v>4</v>
      </c>
      <c r="I47" s="24">
        <f>base7!J92</f>
        <v>16</v>
      </c>
      <c r="J47" s="24">
        <f>base7!K92</f>
        <v>6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base7!E96</f>
        <v>5</v>
      </c>
      <c r="E48" s="24">
        <f>base7!F93</f>
        <v>13</v>
      </c>
      <c r="F48" s="24">
        <f>base7!G89</f>
        <v>17</v>
      </c>
      <c r="G48" s="24">
        <f>base7!H89</f>
        <v>7</v>
      </c>
      <c r="H48" s="24">
        <f>base7!I89</f>
        <v>4</v>
      </c>
      <c r="I48" s="24">
        <f>base7!J93</f>
        <v>16</v>
      </c>
      <c r="J48" s="24">
        <f>base7!K93</f>
        <v>6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base7!E97</f>
        <v>15</v>
      </c>
      <c r="E49" s="24">
        <f>base7!F94</f>
        <v>3</v>
      </c>
      <c r="F49" s="24">
        <f>base7!G90</f>
        <v>17</v>
      </c>
      <c r="G49" s="24">
        <f>base7!H90</f>
        <v>11</v>
      </c>
      <c r="H49" s="24">
        <f>base7!I90</f>
        <v>4</v>
      </c>
      <c r="I49" s="24">
        <f>base7!J94</f>
        <v>12</v>
      </c>
      <c r="J49" s="24">
        <f>base7!K94</f>
        <v>17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base7!E98</f>
        <v>10</v>
      </c>
      <c r="E50" s="24">
        <f>base7!F95</f>
        <v>2</v>
      </c>
      <c r="F50" s="24">
        <f>base7!G91</f>
        <v>8</v>
      </c>
      <c r="G50" s="24">
        <f>base7!H91</f>
        <v>13</v>
      </c>
      <c r="H50" s="24">
        <f>base7!I91</f>
        <v>9</v>
      </c>
      <c r="I50" s="24">
        <f>base7!J95</f>
        <v>12</v>
      </c>
      <c r="J50" s="24">
        <f>base7!K95</f>
        <v>17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base7!E99</f>
        <v>17</v>
      </c>
      <c r="E51" s="24">
        <f>base7!F96</f>
        <v>10</v>
      </c>
      <c r="F51" s="24">
        <f>base7!G92</f>
        <v>4</v>
      </c>
      <c r="G51" s="24">
        <f>base7!H92</f>
        <v>9</v>
      </c>
      <c r="H51" s="24">
        <f>base7!I92</f>
        <v>17</v>
      </c>
      <c r="I51" s="24">
        <f>base7!J96</f>
        <v>16</v>
      </c>
      <c r="J51" s="24">
        <f>base7!K96</f>
        <v>9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3094" priority="26" operator="equal">
      <formula>#REF!</formula>
    </cfRule>
    <cfRule type="cellIs" dxfId="3093" priority="27" operator="equal">
      <formula>#REF!</formula>
    </cfRule>
    <cfRule type="cellIs" dxfId="3092" priority="28" operator="equal">
      <formula>#REF!</formula>
    </cfRule>
    <cfRule type="cellIs" dxfId="3091" priority="29" operator="equal">
      <formula>#REF!</formula>
    </cfRule>
    <cfRule type="cellIs" dxfId="3090" priority="30" operator="equal">
      <formula>#REF!</formula>
    </cfRule>
  </conditionalFormatting>
  <conditionalFormatting sqref="B1:P1 B2:K51">
    <cfRule type="cellIs" dxfId="3089" priority="31" operator="equal">
      <formula>#REF!</formula>
    </cfRule>
    <cfRule type="cellIs" dxfId="3088" priority="32" operator="equal">
      <formula>#REF!</formula>
    </cfRule>
    <cfRule type="cellIs" dxfId="3087" priority="33" operator="equal">
      <formula>#REF!</formula>
    </cfRule>
    <cfRule type="cellIs" dxfId="3086" priority="34" operator="equal">
      <formula>#REF!</formula>
    </cfRule>
    <cfRule type="cellIs" dxfId="3085" priority="35" operator="equal">
      <formula>#REF!</formula>
    </cfRule>
  </conditionalFormatting>
  <conditionalFormatting sqref="A2:A51">
    <cfRule type="cellIs" dxfId="3084" priority="21" operator="equal">
      <formula>#REF!</formula>
    </cfRule>
    <cfRule type="cellIs" dxfId="3083" priority="22" operator="equal">
      <formula>#REF!</formula>
    </cfRule>
    <cfRule type="cellIs" dxfId="3082" priority="23" operator="equal">
      <formula>#REF!</formula>
    </cfRule>
    <cfRule type="cellIs" dxfId="3081" priority="24" operator="equal">
      <formula>#REF!</formula>
    </cfRule>
    <cfRule type="cellIs" dxfId="3080" priority="25" operator="equal">
      <formula>#REF!</formula>
    </cfRule>
  </conditionalFormatting>
  <conditionalFormatting sqref="B2:K51">
    <cfRule type="cellIs" dxfId="3079" priority="13" operator="equal">
      <formula>#REF!</formula>
    </cfRule>
    <cfRule type="cellIs" dxfId="3078" priority="14" operator="equal">
      <formula>#REF!</formula>
    </cfRule>
    <cfRule type="cellIs" dxfId="3077" priority="15" operator="equal">
      <formula>#REF!</formula>
    </cfRule>
    <cfRule type="cellIs" dxfId="3076" priority="16" operator="equal">
      <formula>#REF!</formula>
    </cfRule>
    <cfRule type="cellIs" dxfId="3075" priority="17" operator="equal">
      <formula>#REF!</formula>
    </cfRule>
  </conditionalFormatting>
  <conditionalFormatting sqref="B2:K51">
    <cfRule type="cellIs" dxfId="3074" priority="8" operator="equal">
      <formula>#REF!</formula>
    </cfRule>
    <cfRule type="cellIs" dxfId="3073" priority="9" operator="equal">
      <formula>#REF!</formula>
    </cfRule>
    <cfRule type="cellIs" dxfId="3072" priority="10" operator="equal">
      <formula>#REF!</formula>
    </cfRule>
    <cfRule type="cellIs" dxfId="3071" priority="11" operator="equal">
      <formula>#REF!</formula>
    </cfRule>
    <cfRule type="cellIs" dxfId="307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C61CB2B5-5B62-48DD-8198-338429916835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9E17DEC-E72A-4C9E-BCAB-1B8BD680C002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9E42DF90-0E81-4AA9-A481-68197C07D7F6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1A506DA-BE88-4029-93FB-36FB0C2A9BBC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BC401354-B3C8-433E-BD9E-D869BC907870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base7!AC88</f>
        <v>1</v>
      </c>
      <c r="F2" s="24">
        <f>base7!AD96</f>
        <v>4</v>
      </c>
      <c r="G2" s="24">
        <f>base7!AE69</f>
        <v>15</v>
      </c>
      <c r="H2" s="24">
        <f>base7!AF69</f>
        <v>16</v>
      </c>
      <c r="I2" s="24">
        <f>base7!AG85</f>
        <v>6</v>
      </c>
      <c r="J2" s="24">
        <f>base7!AH62</f>
        <v>0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base7!AC89</f>
        <v>4</v>
      </c>
      <c r="F3" s="24">
        <f>base7!AD97</f>
        <v>18</v>
      </c>
      <c r="G3" s="24">
        <f>base7!AE70</f>
        <v>16</v>
      </c>
      <c r="H3" s="24">
        <f>base7!AF70</f>
        <v>6</v>
      </c>
      <c r="I3" s="24">
        <f>base7!AG86</f>
        <v>3</v>
      </c>
      <c r="J3" s="24">
        <f>base7!AH63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base7!AC90</f>
        <v>12</v>
      </c>
      <c r="F4" s="24">
        <f>base7!AD98</f>
        <v>18</v>
      </c>
      <c r="G4" s="24">
        <f>base7!AE71</f>
        <v>2</v>
      </c>
      <c r="H4" s="24">
        <f>base7!AF71</f>
        <v>1</v>
      </c>
      <c r="I4" s="24">
        <f>base7!AG87</f>
        <v>6</v>
      </c>
      <c r="J4" s="24">
        <f>base7!AH64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base7!AC91</f>
        <v>3</v>
      </c>
      <c r="F5" s="24">
        <f>base7!AD99</f>
        <v>18</v>
      </c>
      <c r="G5" s="24">
        <f>base7!AE72</f>
        <v>16</v>
      </c>
      <c r="H5" s="24">
        <f>base7!AF72</f>
        <v>3</v>
      </c>
      <c r="I5" s="24">
        <f>base7!AG88</f>
        <v>7</v>
      </c>
      <c r="J5" s="24">
        <f>base7!AH65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base7!AC92</f>
        <v>2</v>
      </c>
      <c r="F6" s="24">
        <f>base7!AD100</f>
        <v>5</v>
      </c>
      <c r="G6" s="24">
        <f>base7!AE73</f>
        <v>13</v>
      </c>
      <c r="H6" s="24">
        <f>base7!AF73</f>
        <v>7</v>
      </c>
      <c r="I6" s="24">
        <f>base7!AG89</f>
        <v>7</v>
      </c>
      <c r="J6" s="24">
        <f>base7!AH66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base7!AC93</f>
        <v>4</v>
      </c>
      <c r="F7" s="24">
        <f>base7!AD101</f>
        <v>5</v>
      </c>
      <c r="G7" s="24">
        <f>base7!AE74</f>
        <v>3</v>
      </c>
      <c r="H7" s="24">
        <f>base7!AF74</f>
        <v>13</v>
      </c>
      <c r="I7" s="24">
        <f>base7!AG90</f>
        <v>7</v>
      </c>
      <c r="J7" s="24">
        <f>base7!AH67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base7!AC94</f>
        <v>12</v>
      </c>
      <c r="F8" s="24">
        <f>base7!AD102</f>
        <v>13</v>
      </c>
      <c r="G8" s="24">
        <f>base7!AE75</f>
        <v>13</v>
      </c>
      <c r="H8" s="24">
        <f>base7!AF75</f>
        <v>15</v>
      </c>
      <c r="I8" s="24">
        <f>base7!AG91</f>
        <v>7</v>
      </c>
      <c r="J8" s="24">
        <f>base7!AH68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base7!AC95</f>
        <v>11</v>
      </c>
      <c r="F9" s="24">
        <f>base7!AD103</f>
        <v>12</v>
      </c>
      <c r="G9" s="24">
        <f>base7!AE76</f>
        <v>6</v>
      </c>
      <c r="H9" s="24">
        <f>base7!AF76</f>
        <v>7</v>
      </c>
      <c r="I9" s="24">
        <f>base7!AG92</f>
        <v>7</v>
      </c>
      <c r="J9" s="24">
        <f>base7!AH69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base7!AC96</f>
        <v>1</v>
      </c>
      <c r="F10" s="24">
        <f>base7!AD104</f>
        <v>12</v>
      </c>
      <c r="G10" s="24">
        <f>base7!AE77</f>
        <v>15</v>
      </c>
      <c r="H10" s="24">
        <f>base7!AF77</f>
        <v>6</v>
      </c>
      <c r="I10" s="24">
        <f>base7!AG93</f>
        <v>7</v>
      </c>
      <c r="J10" s="24">
        <f>base7!AH70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base7!AC97</f>
        <v>3</v>
      </c>
      <c r="F11" s="24">
        <f>base7!AD105</f>
        <v>12</v>
      </c>
      <c r="G11" s="24">
        <f>base7!AE78</f>
        <v>4</v>
      </c>
      <c r="H11" s="24">
        <f>base7!AF78</f>
        <v>1</v>
      </c>
      <c r="I11" s="24">
        <f>base7!AG94</f>
        <v>3</v>
      </c>
      <c r="J11" s="24">
        <f>base7!AH71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base7!AC98</f>
        <v>13</v>
      </c>
      <c r="F12" s="24">
        <f>base7!AD106</f>
        <v>13</v>
      </c>
      <c r="G12" s="24">
        <f>base7!AE79</f>
        <v>12</v>
      </c>
      <c r="H12" s="24">
        <f>base7!AF79</f>
        <v>6</v>
      </c>
      <c r="I12" s="24">
        <f>base7!AG95</f>
        <v>3</v>
      </c>
      <c r="J12" s="24">
        <f>base7!AH72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base7!AC99</f>
        <v>10</v>
      </c>
      <c r="F13" s="24">
        <f>base7!AD107</f>
        <v>13</v>
      </c>
      <c r="G13" s="24">
        <f>base7!AE80</f>
        <v>6</v>
      </c>
      <c r="H13" s="24">
        <f>base7!AF80</f>
        <v>8</v>
      </c>
      <c r="I13" s="24">
        <f>base7!AG96</f>
        <v>7</v>
      </c>
      <c r="J13" s="24">
        <f>base7!AH73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base7!AC100</f>
        <v>2</v>
      </c>
      <c r="F14" s="24">
        <f>base7!AD108</f>
        <v>13</v>
      </c>
      <c r="G14" s="24">
        <f>base7!AE81</f>
        <v>18</v>
      </c>
      <c r="H14" s="24">
        <f>base7!AF81</f>
        <v>8</v>
      </c>
      <c r="I14" s="24">
        <f>base7!AG97</f>
        <v>4</v>
      </c>
      <c r="J14" s="24">
        <f>base7!AH74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base7!AC101</f>
        <v>13</v>
      </c>
      <c r="F15" s="24">
        <f>base7!AD109</f>
        <v>6</v>
      </c>
      <c r="G15" s="24">
        <f>base7!AE82</f>
        <v>13</v>
      </c>
      <c r="H15" s="24">
        <f>base7!AF82</f>
        <v>7</v>
      </c>
      <c r="I15" s="24">
        <f>base7!AG98</f>
        <v>15</v>
      </c>
      <c r="J15" s="24">
        <f>base7!AH75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base7!AC102</f>
        <v>4</v>
      </c>
      <c r="F16" s="24">
        <f>base7!AD110</f>
        <v>16</v>
      </c>
      <c r="G16" s="24">
        <f>base7!AE83</f>
        <v>16</v>
      </c>
      <c r="H16" s="24">
        <f>base7!AF83</f>
        <v>7</v>
      </c>
      <c r="I16" s="24">
        <f>base7!AG99</f>
        <v>12</v>
      </c>
      <c r="J16" s="24">
        <f>base7!AH76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base7!AC103</f>
        <v>17</v>
      </c>
      <c r="F17" s="24">
        <f>base7!AD111</f>
        <v>16</v>
      </c>
      <c r="G17" s="24">
        <f>base7!AE84</f>
        <v>16</v>
      </c>
      <c r="H17" s="24">
        <f>base7!AF84</f>
        <v>12</v>
      </c>
      <c r="I17" s="24">
        <f>base7!AG100</f>
        <v>12</v>
      </c>
      <c r="J17" s="24">
        <f>base7!AH77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base7!AC104</f>
        <v>13</v>
      </c>
      <c r="F18" s="24">
        <f>base7!AD62</f>
        <v>4</v>
      </c>
      <c r="G18" s="24">
        <f>base7!AE85</f>
        <v>13</v>
      </c>
      <c r="H18" s="24">
        <f>base7!AF85</f>
        <v>15</v>
      </c>
      <c r="I18" s="24">
        <f>base7!AG101</f>
        <v>12</v>
      </c>
      <c r="J18" s="24">
        <f>base7!AH78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base7!AC105</f>
        <v>2</v>
      </c>
      <c r="F19" s="24">
        <f>base7!AD63</f>
        <v>2</v>
      </c>
      <c r="G19" s="24">
        <f>base7!AE86</f>
        <v>13</v>
      </c>
      <c r="H19" s="24">
        <f>base7!AF86</f>
        <v>12</v>
      </c>
      <c r="I19" s="24">
        <f>base7!AG102</f>
        <v>7</v>
      </c>
      <c r="J19" s="24">
        <f>base7!AH79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base7!AC106</f>
        <v>16</v>
      </c>
      <c r="F20" s="24">
        <f>base7!AD64</f>
        <v>11</v>
      </c>
      <c r="G20" s="24">
        <f>base7!AE87</f>
        <v>17</v>
      </c>
      <c r="H20" s="24">
        <f>base7!AF87</f>
        <v>15</v>
      </c>
      <c r="I20" s="24">
        <f>base7!AG103</f>
        <v>3</v>
      </c>
      <c r="J20" s="24">
        <f>base7!AH80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base7!AC107</f>
        <v>17</v>
      </c>
      <c r="F21" s="24">
        <f>base7!AD65</f>
        <v>12</v>
      </c>
      <c r="G21" s="24">
        <f>base7!AE88</f>
        <v>3</v>
      </c>
      <c r="H21" s="24">
        <f>base7!AF88</f>
        <v>13</v>
      </c>
      <c r="I21" s="24">
        <f>base7!AG104</f>
        <v>5</v>
      </c>
      <c r="J21" s="24">
        <f>base7!AH81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base7!AC108</f>
        <v>16</v>
      </c>
      <c r="F22" s="24">
        <f>base7!AD66</f>
        <v>17</v>
      </c>
      <c r="G22" s="24">
        <f>base7!AE89</f>
        <v>16</v>
      </c>
      <c r="H22" s="24">
        <f>base7!AF89</f>
        <v>13</v>
      </c>
      <c r="I22" s="24">
        <f>base7!AG105</f>
        <v>6</v>
      </c>
      <c r="J22" s="24">
        <f>base7!AH82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base7!AC109</f>
        <v>2</v>
      </c>
      <c r="F23" s="24">
        <f>base7!AD67</f>
        <v>11</v>
      </c>
      <c r="G23" s="24">
        <f>base7!AE90</f>
        <v>2</v>
      </c>
      <c r="H23" s="24">
        <f>base7!AF90</f>
        <v>13</v>
      </c>
      <c r="I23" s="24">
        <f>base7!AG106</f>
        <v>3</v>
      </c>
      <c r="J23" s="24">
        <f>base7!AH83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base7!AC110</f>
        <v>17</v>
      </c>
      <c r="F24" s="24">
        <f>base7!AD68</f>
        <v>1</v>
      </c>
      <c r="G24" s="24">
        <f>base7!AE91</f>
        <v>4</v>
      </c>
      <c r="H24" s="24">
        <f>base7!AF91</f>
        <v>18</v>
      </c>
      <c r="I24" s="24">
        <f>base7!AG107</f>
        <v>6</v>
      </c>
      <c r="J24" s="24">
        <f>base7!AH84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base7!AC111</f>
        <v>13</v>
      </c>
      <c r="F25" s="24">
        <f>base7!AD69</f>
        <v>5</v>
      </c>
      <c r="G25" s="24">
        <f>base7!AE92</f>
        <v>18</v>
      </c>
      <c r="H25" s="24">
        <f>base7!AF92</f>
        <v>8</v>
      </c>
      <c r="I25" s="24">
        <f>base7!AG108</f>
        <v>6</v>
      </c>
      <c r="J25" s="24">
        <f>base7!AH85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base7!AC62</f>
        <v>10</v>
      </c>
      <c r="F26" s="24">
        <f>base7!AD70</f>
        <v>8</v>
      </c>
      <c r="G26" s="24">
        <f>base7!AE93</f>
        <v>18</v>
      </c>
      <c r="H26" s="24">
        <f>base7!AF93</f>
        <v>8</v>
      </c>
      <c r="I26" s="24">
        <f>base7!AG109</f>
        <v>7</v>
      </c>
      <c r="J26" s="24">
        <f>base7!AH86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base7!AC63</f>
        <v>10</v>
      </c>
      <c r="F27" s="24">
        <f>base7!AD71</f>
        <v>7</v>
      </c>
      <c r="G27" s="24">
        <f>base7!AE94</f>
        <v>2</v>
      </c>
      <c r="H27" s="24">
        <f>base7!AF94</f>
        <v>7</v>
      </c>
      <c r="I27" s="24">
        <f>base7!AG110</f>
        <v>3</v>
      </c>
      <c r="J27" s="24">
        <f>base7!AH87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base7!AC64</f>
        <v>5</v>
      </c>
      <c r="F28" s="24">
        <f>base7!AD72</f>
        <v>5</v>
      </c>
      <c r="G28" s="24">
        <f>base7!AE95</f>
        <v>6</v>
      </c>
      <c r="H28" s="24">
        <f>base7!AF95</f>
        <v>7</v>
      </c>
      <c r="I28" s="24">
        <f>base7!AG111</f>
        <v>18</v>
      </c>
      <c r="J28" s="24">
        <f>base7!AH88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base7!AC65</f>
        <v>8</v>
      </c>
      <c r="F29" s="24">
        <f>base7!AD73</f>
        <v>6</v>
      </c>
      <c r="G29" s="24">
        <f>base7!AE96</f>
        <v>17</v>
      </c>
      <c r="H29" s="24">
        <f>base7!AF96</f>
        <v>6</v>
      </c>
      <c r="I29" s="24">
        <f>base7!AG62</f>
        <v>12</v>
      </c>
      <c r="J29" s="24">
        <f>base7!AH89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base7!AC66</f>
        <v>3</v>
      </c>
      <c r="F30" s="24">
        <f>base7!AD74</f>
        <v>17</v>
      </c>
      <c r="G30" s="24">
        <f>base7!AE97</f>
        <v>13</v>
      </c>
      <c r="H30" s="24">
        <f>base7!AF97</f>
        <v>14</v>
      </c>
      <c r="I30" s="24">
        <f>base7!AG63</f>
        <v>6</v>
      </c>
      <c r="J30" s="24">
        <f>base7!AH90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base7!AC67</f>
        <v>17</v>
      </c>
      <c r="F31" s="24">
        <f>base7!AD75</f>
        <v>10</v>
      </c>
      <c r="G31" s="24">
        <f>base7!AE98</f>
        <v>3</v>
      </c>
      <c r="H31" s="24">
        <f>base7!AF98</f>
        <v>7</v>
      </c>
      <c r="I31" s="24">
        <f>base7!AG64</f>
        <v>6</v>
      </c>
      <c r="J31" s="24">
        <f>base7!AH91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base7!AC68</f>
        <v>14</v>
      </c>
      <c r="F32" s="24">
        <f>base7!AD76</f>
        <v>13</v>
      </c>
      <c r="G32" s="24">
        <f>base7!AE99</f>
        <v>3</v>
      </c>
      <c r="H32" s="24">
        <f>base7!AF99</f>
        <v>17</v>
      </c>
      <c r="I32" s="24">
        <f>base7!AG65</f>
        <v>13</v>
      </c>
      <c r="J32" s="24">
        <f>base7!AH92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base7!AC69</f>
        <v>13</v>
      </c>
      <c r="F33" s="24">
        <f>base7!AD77</f>
        <v>13</v>
      </c>
      <c r="G33" s="24">
        <f>base7!AE100</f>
        <v>6</v>
      </c>
      <c r="H33" s="24">
        <f>base7!AF100</f>
        <v>18</v>
      </c>
      <c r="I33" s="24">
        <f>base7!AG66</f>
        <v>4</v>
      </c>
      <c r="J33" s="24">
        <f>base7!AH93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base7!AC70</f>
        <v>4</v>
      </c>
      <c r="F34" s="24">
        <f>base7!AD78</f>
        <v>14</v>
      </c>
      <c r="G34" s="24">
        <f>base7!AE101</f>
        <v>16</v>
      </c>
      <c r="H34" s="24">
        <f>base7!AF101</f>
        <v>18</v>
      </c>
      <c r="I34" s="24">
        <f>base7!AG67</f>
        <v>7</v>
      </c>
      <c r="J34" s="24">
        <f>base7!AH94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base7!AC71</f>
        <v>4</v>
      </c>
      <c r="F35" s="24">
        <f>base7!AD79</f>
        <v>5</v>
      </c>
      <c r="G35" s="24">
        <f>base7!AE102</f>
        <v>6</v>
      </c>
      <c r="H35" s="24">
        <f>base7!AF102</f>
        <v>16</v>
      </c>
      <c r="I35" s="24">
        <f>base7!AG68</f>
        <v>3</v>
      </c>
      <c r="J35" s="24">
        <f>base7!AH95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base7!AC72</f>
        <v>13</v>
      </c>
      <c r="F36" s="24">
        <f>base7!AD80</f>
        <v>16</v>
      </c>
      <c r="G36" s="24">
        <f>base7!AE103</f>
        <v>15</v>
      </c>
      <c r="H36" s="24">
        <f>base7!AF103</f>
        <v>1</v>
      </c>
      <c r="I36" s="24">
        <f>base7!AG69</f>
        <v>3</v>
      </c>
      <c r="J36" s="24">
        <f>base7!AH96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base7!AC73</f>
        <v>10</v>
      </c>
      <c r="F37" s="24">
        <f>base7!AD81</f>
        <v>6</v>
      </c>
      <c r="G37" s="24">
        <f>base7!AE104</f>
        <v>16</v>
      </c>
      <c r="H37" s="24">
        <f>base7!AF104</f>
        <v>18</v>
      </c>
      <c r="I37" s="24">
        <f>base7!AG70</f>
        <v>15</v>
      </c>
      <c r="J37" s="24">
        <f>base7!AH97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base7!AC74</f>
        <v>11</v>
      </c>
      <c r="F38" s="24">
        <f>base7!AD82</f>
        <v>4</v>
      </c>
      <c r="G38" s="24">
        <f>base7!AE105</f>
        <v>15</v>
      </c>
      <c r="H38" s="24">
        <f>base7!AF105</f>
        <v>18</v>
      </c>
      <c r="I38" s="24">
        <f>base7!AG71</f>
        <v>6</v>
      </c>
      <c r="J38" s="24">
        <f>base7!AH98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base7!AC75</f>
        <v>3</v>
      </c>
      <c r="F39" s="24">
        <f>base7!AD83</f>
        <v>11</v>
      </c>
      <c r="G39" s="24">
        <f>base7!AE106</f>
        <v>15</v>
      </c>
      <c r="H39" s="24">
        <f>base7!AF106</f>
        <v>11</v>
      </c>
      <c r="I39" s="24">
        <f>base7!AG72</f>
        <v>12</v>
      </c>
      <c r="J39" s="24">
        <f>base7!AH99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base7!AC76</f>
        <v>2</v>
      </c>
      <c r="F40" s="24">
        <f>base7!AD84</f>
        <v>17</v>
      </c>
      <c r="G40" s="24">
        <f>base7!AE107</f>
        <v>15</v>
      </c>
      <c r="H40" s="24">
        <f>base7!AF107</f>
        <v>4</v>
      </c>
      <c r="I40" s="24">
        <f>base7!AG73</f>
        <v>18</v>
      </c>
      <c r="J40" s="24">
        <f>base7!AH100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base7!AC77</f>
        <v>14</v>
      </c>
      <c r="F41" s="24">
        <f>base7!AD85</f>
        <v>7</v>
      </c>
      <c r="G41" s="24">
        <f>base7!AE108</f>
        <v>15</v>
      </c>
      <c r="H41" s="24">
        <f>base7!AF108</f>
        <v>17</v>
      </c>
      <c r="I41" s="24">
        <f>base7!AG74</f>
        <v>15</v>
      </c>
      <c r="J41" s="24">
        <f>base7!AH101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base7!AC78</f>
        <v>13</v>
      </c>
      <c r="F42" s="24">
        <f>base7!AD86</f>
        <v>7</v>
      </c>
      <c r="G42" s="24">
        <f>base7!AE109</f>
        <v>12</v>
      </c>
      <c r="H42" s="24">
        <f>base7!AF109</f>
        <v>18</v>
      </c>
      <c r="I42" s="24">
        <f>base7!AG75</f>
        <v>12</v>
      </c>
      <c r="J42" s="24">
        <f>base7!AH102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base7!AC79</f>
        <v>10</v>
      </c>
      <c r="F43" s="24">
        <f>base7!AD87</f>
        <v>7</v>
      </c>
      <c r="G43" s="24">
        <f>base7!AE110</f>
        <v>8</v>
      </c>
      <c r="H43" s="24">
        <f>base7!AF110</f>
        <v>15</v>
      </c>
      <c r="I43" s="24">
        <f>base7!AG76</f>
        <v>3</v>
      </c>
      <c r="J43" s="24">
        <f>base7!AH103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base7!AC80</f>
        <v>4</v>
      </c>
      <c r="F44" s="24">
        <f>base7!AD88</f>
        <v>8</v>
      </c>
      <c r="G44" s="24">
        <f>base7!AE111</f>
        <v>6</v>
      </c>
      <c r="H44" s="24">
        <f>base7!AF111</f>
        <v>12</v>
      </c>
      <c r="I44" s="24">
        <f>base7!AG77</f>
        <v>3</v>
      </c>
      <c r="J44" s="24">
        <f>base7!AH104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base7!AC81</f>
        <v>13</v>
      </c>
      <c r="F45" s="24">
        <f>base7!AD89</f>
        <v>8</v>
      </c>
      <c r="G45" s="24">
        <f>base7!AE62</f>
        <v>1</v>
      </c>
      <c r="H45" s="24">
        <f>base7!AF62</f>
        <v>18</v>
      </c>
      <c r="I45" s="24">
        <f>base7!AG78</f>
        <v>15</v>
      </c>
      <c r="J45" s="24">
        <f>base7!AH105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base7!AC82</f>
        <v>16</v>
      </c>
      <c r="F46" s="24">
        <f>base7!AD90</f>
        <v>8</v>
      </c>
      <c r="G46" s="24">
        <f>base7!AE63</f>
        <v>18</v>
      </c>
      <c r="H46" s="24">
        <f>base7!AF63</f>
        <v>5</v>
      </c>
      <c r="I46" s="24">
        <f>base7!AG79</f>
        <v>15</v>
      </c>
      <c r="J46" s="24">
        <f>base7!AH106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base7!AC83</f>
        <v>13</v>
      </c>
      <c r="F47" s="24">
        <f>base7!AD91</f>
        <v>17</v>
      </c>
      <c r="G47" s="24">
        <f>base7!AE64</f>
        <v>2</v>
      </c>
      <c r="H47" s="24">
        <f>base7!AF64</f>
        <v>4</v>
      </c>
      <c r="I47" s="24">
        <f>base7!AG80</f>
        <v>15</v>
      </c>
      <c r="J47" s="24">
        <f>base7!AH107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base7!AC84</f>
        <v>10</v>
      </c>
      <c r="F48" s="24">
        <f>base7!AD92</f>
        <v>13</v>
      </c>
      <c r="G48" s="24">
        <f>base7!AE65</f>
        <v>18</v>
      </c>
      <c r="H48" s="24">
        <f>base7!AF65</f>
        <v>3</v>
      </c>
      <c r="I48" s="24">
        <f>base7!AG81</f>
        <v>7</v>
      </c>
      <c r="J48" s="24">
        <f>base7!AH108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base7!AC85</f>
        <v>17</v>
      </c>
      <c r="F49" s="24">
        <f>base7!AD93</f>
        <v>11</v>
      </c>
      <c r="G49" s="24">
        <f>base7!AE66</f>
        <v>5</v>
      </c>
      <c r="H49" s="24">
        <f>base7!AF66</f>
        <v>18</v>
      </c>
      <c r="I49" s="24">
        <f>base7!AG82</f>
        <v>3</v>
      </c>
      <c r="J49" s="24">
        <f>base7!AH109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base7!AC86</f>
        <v>10</v>
      </c>
      <c r="F50" s="24">
        <f>base7!AD94</f>
        <v>14</v>
      </c>
      <c r="G50" s="24">
        <f>base7!AE67</f>
        <v>5</v>
      </c>
      <c r="H50" s="24">
        <f>base7!AF67</f>
        <v>2</v>
      </c>
      <c r="I50" s="24">
        <f>base7!AG83</f>
        <v>3</v>
      </c>
      <c r="J50" s="24">
        <f>base7!AH110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base7!AC87</f>
        <v>4</v>
      </c>
      <c r="F51" s="24">
        <f>base7!AD95</f>
        <v>13</v>
      </c>
      <c r="G51" s="24">
        <f>base7!AE68</f>
        <v>5</v>
      </c>
      <c r="H51" s="24">
        <f>base7!AF68</f>
        <v>2</v>
      </c>
      <c r="I51" s="24">
        <f>base7!AG84</f>
        <v>15</v>
      </c>
      <c r="J51" s="24">
        <f>base7!AH111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064" priority="21" operator="equal">
      <formula>#REF!</formula>
    </cfRule>
    <cfRule type="cellIs" dxfId="1063" priority="22" operator="equal">
      <formula>#REF!</formula>
    </cfRule>
    <cfRule type="cellIs" dxfId="1062" priority="23" operator="equal">
      <formula>#REF!</formula>
    </cfRule>
    <cfRule type="cellIs" dxfId="1061" priority="24" operator="equal">
      <formula>#REF!</formula>
    </cfRule>
    <cfRule type="cellIs" dxfId="1060" priority="25" operator="equal">
      <formula>#REF!</formula>
    </cfRule>
  </conditionalFormatting>
  <conditionalFormatting sqref="B1:P1 B2:J51">
    <cfRule type="cellIs" dxfId="1059" priority="26" operator="equal">
      <formula>#REF!</formula>
    </cfRule>
    <cfRule type="cellIs" dxfId="1058" priority="27" operator="equal">
      <formula>#REF!</formula>
    </cfRule>
    <cfRule type="cellIs" dxfId="1057" priority="28" operator="equal">
      <formula>#REF!</formula>
    </cfRule>
    <cfRule type="cellIs" dxfId="1056" priority="29" operator="equal">
      <formula>#REF!</formula>
    </cfRule>
    <cfRule type="cellIs" dxfId="1055" priority="30" operator="equal">
      <formula>#REF!</formula>
    </cfRule>
  </conditionalFormatting>
  <conditionalFormatting sqref="A2:A51">
    <cfRule type="cellIs" dxfId="1054" priority="16" operator="equal">
      <formula>#REF!</formula>
    </cfRule>
    <cfRule type="cellIs" dxfId="1053" priority="17" operator="equal">
      <formula>#REF!</formula>
    </cfRule>
    <cfRule type="cellIs" dxfId="1052" priority="18" operator="equal">
      <formula>#REF!</formula>
    </cfRule>
    <cfRule type="cellIs" dxfId="1051" priority="19" operator="equal">
      <formula>#REF!</formula>
    </cfRule>
    <cfRule type="cellIs" dxfId="1050" priority="20" operator="equal">
      <formula>#REF!</formula>
    </cfRule>
  </conditionalFormatting>
  <conditionalFormatting sqref="B2:J51">
    <cfRule type="cellIs" dxfId="1049" priority="6" operator="equal">
      <formula>#REF!</formula>
    </cfRule>
    <cfRule type="cellIs" dxfId="1048" priority="7" operator="equal">
      <formula>#REF!</formula>
    </cfRule>
    <cfRule type="cellIs" dxfId="1047" priority="8" operator="equal">
      <formula>#REF!</formula>
    </cfRule>
    <cfRule type="cellIs" dxfId="1046" priority="9" operator="equal">
      <formula>#REF!</formula>
    </cfRule>
    <cfRule type="cellIs" dxfId="1045" priority="10" operator="equal">
      <formula>#REF!</formula>
    </cfRule>
  </conditionalFormatting>
  <conditionalFormatting sqref="B2:J51">
    <cfRule type="cellIs" dxfId="1044" priority="11" operator="equal">
      <formula>#REF!</formula>
    </cfRule>
    <cfRule type="cellIs" dxfId="1043" priority="12" operator="equal">
      <formula>#REF!</formula>
    </cfRule>
    <cfRule type="cellIs" dxfId="1042" priority="13" operator="equal">
      <formula>#REF!</formula>
    </cfRule>
    <cfRule type="cellIs" dxfId="1041" priority="14" operator="equal">
      <formula>#REF!</formula>
    </cfRule>
    <cfRule type="cellIs" dxfId="104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726716E8-C51A-471F-B9CA-680FBA7539FA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72806984-A5FC-45A2-9E36-4CC19FF1BE8C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1BF6F758-B3E4-4BCA-93FF-93CAACB782AA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B7092570-2C32-4132-BA08-2462715E9068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E9C70C48-CE08-445F-BB38-767F053DEDCD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base7!Z101</f>
        <v>4</v>
      </c>
      <c r="C2" s="24">
        <f>base7!AA93</f>
        <v>10</v>
      </c>
      <c r="D2" s="24">
        <f>base7!AB93</f>
        <v>1</v>
      </c>
      <c r="E2" s="24">
        <f>base7!AC93</f>
        <v>4</v>
      </c>
      <c r="F2" s="24">
        <f>base7!AD101</f>
        <v>5</v>
      </c>
      <c r="G2" s="24">
        <f>base7!AE85</f>
        <v>13</v>
      </c>
      <c r="H2" s="24">
        <f>base7!AF85</f>
        <v>15</v>
      </c>
      <c r="I2" s="24">
        <f>base7!AG85</f>
        <v>6</v>
      </c>
      <c r="J2" s="24">
        <f>base7!AH62</f>
        <v>0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base7!Z102</f>
        <v>14</v>
      </c>
      <c r="C3" s="24">
        <f>base7!AA94</f>
        <v>10</v>
      </c>
      <c r="D3" s="24">
        <f>base7!AB94</f>
        <v>1</v>
      </c>
      <c r="E3" s="24">
        <f>base7!AC94</f>
        <v>12</v>
      </c>
      <c r="F3" s="24">
        <f>base7!AD102</f>
        <v>13</v>
      </c>
      <c r="G3" s="24">
        <f>base7!AE86</f>
        <v>13</v>
      </c>
      <c r="H3" s="24">
        <f>base7!AF86</f>
        <v>12</v>
      </c>
      <c r="I3" s="24">
        <f>base7!AG86</f>
        <v>3</v>
      </c>
      <c r="J3" s="24">
        <f>base7!AH63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base7!Z103</f>
        <v>2</v>
      </c>
      <c r="C4" s="24">
        <f>base7!AA95</f>
        <v>17</v>
      </c>
      <c r="D4" s="24">
        <f>base7!AB95</f>
        <v>14</v>
      </c>
      <c r="E4" s="24">
        <f>base7!AC95</f>
        <v>11</v>
      </c>
      <c r="F4" s="24">
        <f>base7!AD103</f>
        <v>12</v>
      </c>
      <c r="G4" s="24">
        <f>base7!AE87</f>
        <v>17</v>
      </c>
      <c r="H4" s="24">
        <f>base7!AF87</f>
        <v>15</v>
      </c>
      <c r="I4" s="24">
        <f>base7!AG87</f>
        <v>6</v>
      </c>
      <c r="J4" s="24">
        <f>base7!AH64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base7!Z104</f>
        <v>4</v>
      </c>
      <c r="C5" s="24">
        <f>base7!AA96</f>
        <v>10</v>
      </c>
      <c r="D5" s="24">
        <f>base7!AB96</f>
        <v>14</v>
      </c>
      <c r="E5" s="24">
        <f>base7!AC96</f>
        <v>1</v>
      </c>
      <c r="F5" s="24">
        <f>base7!AD104</f>
        <v>12</v>
      </c>
      <c r="G5" s="24">
        <f>base7!AE88</f>
        <v>3</v>
      </c>
      <c r="H5" s="24">
        <f>base7!AF88</f>
        <v>13</v>
      </c>
      <c r="I5" s="24">
        <f>base7!AG88</f>
        <v>7</v>
      </c>
      <c r="J5" s="24">
        <f>base7!AH65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base7!Z105</f>
        <v>14</v>
      </c>
      <c r="C6" s="24">
        <f>base7!AA97</f>
        <v>11</v>
      </c>
      <c r="D6" s="24">
        <f>base7!AB97</f>
        <v>6</v>
      </c>
      <c r="E6" s="24">
        <f>base7!AC97</f>
        <v>3</v>
      </c>
      <c r="F6" s="24">
        <f>base7!AD105</f>
        <v>12</v>
      </c>
      <c r="G6" s="24">
        <f>base7!AE89</f>
        <v>16</v>
      </c>
      <c r="H6" s="24">
        <f>base7!AF89</f>
        <v>13</v>
      </c>
      <c r="I6" s="24">
        <f>base7!AG89</f>
        <v>7</v>
      </c>
      <c r="J6" s="24">
        <f>base7!AH66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base7!Z106</f>
        <v>14</v>
      </c>
      <c r="C7" s="24">
        <f>base7!AA98</f>
        <v>6</v>
      </c>
      <c r="D7" s="24">
        <f>base7!AB98</f>
        <v>1</v>
      </c>
      <c r="E7" s="24">
        <f>base7!AC98</f>
        <v>13</v>
      </c>
      <c r="F7" s="24">
        <f>base7!AD106</f>
        <v>13</v>
      </c>
      <c r="G7" s="24">
        <f>base7!AE90</f>
        <v>2</v>
      </c>
      <c r="H7" s="24">
        <f>base7!AF90</f>
        <v>13</v>
      </c>
      <c r="I7" s="24">
        <f>base7!AG90</f>
        <v>7</v>
      </c>
      <c r="J7" s="24">
        <f>base7!AH67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base7!Z107</f>
        <v>11</v>
      </c>
      <c r="C8" s="24">
        <f>base7!AA99</f>
        <v>11</v>
      </c>
      <c r="D8" s="24">
        <f>base7!AB99</f>
        <v>8</v>
      </c>
      <c r="E8" s="24">
        <f>base7!AC99</f>
        <v>10</v>
      </c>
      <c r="F8" s="24">
        <f>base7!AD107</f>
        <v>13</v>
      </c>
      <c r="G8" s="24">
        <f>base7!AE91</f>
        <v>4</v>
      </c>
      <c r="H8" s="24">
        <f>base7!AF91</f>
        <v>18</v>
      </c>
      <c r="I8" s="24">
        <f>base7!AG91</f>
        <v>7</v>
      </c>
      <c r="J8" s="24">
        <f>base7!AH68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base7!Z108</f>
        <v>14</v>
      </c>
      <c r="C9" s="24">
        <f>base7!AA100</f>
        <v>10</v>
      </c>
      <c r="D9" s="24">
        <f>base7!AB100</f>
        <v>17</v>
      </c>
      <c r="E9" s="24">
        <f>base7!AC100</f>
        <v>2</v>
      </c>
      <c r="F9" s="24">
        <f>base7!AD108</f>
        <v>13</v>
      </c>
      <c r="G9" s="24">
        <f>base7!AE92</f>
        <v>18</v>
      </c>
      <c r="H9" s="24">
        <f>base7!AF92</f>
        <v>8</v>
      </c>
      <c r="I9" s="24">
        <f>base7!AG92</f>
        <v>7</v>
      </c>
      <c r="J9" s="24">
        <f>base7!AH69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base7!Z109</f>
        <v>11</v>
      </c>
      <c r="C10" s="24">
        <f>base7!AA101</f>
        <v>2</v>
      </c>
      <c r="D10" s="24">
        <f>base7!AB101</f>
        <v>17</v>
      </c>
      <c r="E10" s="24">
        <f>base7!AC101</f>
        <v>13</v>
      </c>
      <c r="F10" s="24">
        <f>base7!AD109</f>
        <v>6</v>
      </c>
      <c r="G10" s="24">
        <f>base7!AE93</f>
        <v>18</v>
      </c>
      <c r="H10" s="24">
        <f>base7!AF93</f>
        <v>8</v>
      </c>
      <c r="I10" s="24">
        <f>base7!AG93</f>
        <v>7</v>
      </c>
      <c r="J10" s="24">
        <f>base7!AH70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base7!Z110</f>
        <v>14</v>
      </c>
      <c r="C11" s="24">
        <f>base7!AA102</f>
        <v>10</v>
      </c>
      <c r="D11" s="24">
        <f>base7!AB102</f>
        <v>11</v>
      </c>
      <c r="E11" s="24">
        <f>base7!AC102</f>
        <v>4</v>
      </c>
      <c r="F11" s="24">
        <f>base7!AD110</f>
        <v>16</v>
      </c>
      <c r="G11" s="24">
        <f>base7!AE94</f>
        <v>2</v>
      </c>
      <c r="H11" s="24">
        <f>base7!AF94</f>
        <v>7</v>
      </c>
      <c r="I11" s="24">
        <f>base7!AG94</f>
        <v>3</v>
      </c>
      <c r="J11" s="24">
        <f>base7!AH71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base7!Z111</f>
        <v>14</v>
      </c>
      <c r="C12" s="24">
        <f>base7!AA103</f>
        <v>4</v>
      </c>
      <c r="D12" s="24">
        <f>base7!AB103</f>
        <v>14</v>
      </c>
      <c r="E12" s="24">
        <f>base7!AC103</f>
        <v>17</v>
      </c>
      <c r="F12" s="24">
        <f>base7!AD111</f>
        <v>16</v>
      </c>
      <c r="G12" s="24">
        <f>base7!AE95</f>
        <v>6</v>
      </c>
      <c r="H12" s="24">
        <f>base7!AF95</f>
        <v>7</v>
      </c>
      <c r="I12" s="24">
        <f>base7!AG95</f>
        <v>3</v>
      </c>
      <c r="J12" s="24">
        <f>base7!AH72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base7!Z62</f>
        <v>13</v>
      </c>
      <c r="C13" s="24">
        <f>base7!AA104</f>
        <v>17</v>
      </c>
      <c r="D13" s="24">
        <f>base7!AB104</f>
        <v>10</v>
      </c>
      <c r="E13" s="24">
        <f>base7!AC104</f>
        <v>13</v>
      </c>
      <c r="F13" s="24">
        <f>base7!AD62</f>
        <v>4</v>
      </c>
      <c r="G13" s="24">
        <f>base7!AE96</f>
        <v>17</v>
      </c>
      <c r="H13" s="24">
        <f>base7!AF96</f>
        <v>6</v>
      </c>
      <c r="I13" s="24">
        <f>base7!AG96</f>
        <v>7</v>
      </c>
      <c r="J13" s="24">
        <f>base7!AH73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base7!Z63</f>
        <v>12</v>
      </c>
      <c r="C14" s="24">
        <f>base7!AA105</f>
        <v>11</v>
      </c>
      <c r="D14" s="24">
        <f>base7!AB105</f>
        <v>1</v>
      </c>
      <c r="E14" s="24">
        <f>base7!AC105</f>
        <v>2</v>
      </c>
      <c r="F14" s="24">
        <f>base7!AD63</f>
        <v>2</v>
      </c>
      <c r="G14" s="24">
        <f>base7!AE97</f>
        <v>13</v>
      </c>
      <c r="H14" s="24">
        <f>base7!AF97</f>
        <v>14</v>
      </c>
      <c r="I14" s="24">
        <f>base7!AG97</f>
        <v>4</v>
      </c>
      <c r="J14" s="24">
        <f>base7!AH74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base7!Z64</f>
        <v>14</v>
      </c>
      <c r="C15" s="24">
        <f>base7!AA106</f>
        <v>4</v>
      </c>
      <c r="D15" s="24">
        <f>base7!AB106</f>
        <v>10</v>
      </c>
      <c r="E15" s="24">
        <f>base7!AC106</f>
        <v>16</v>
      </c>
      <c r="F15" s="24">
        <f>base7!AD64</f>
        <v>11</v>
      </c>
      <c r="G15" s="24">
        <f>base7!AE98</f>
        <v>3</v>
      </c>
      <c r="H15" s="24">
        <f>base7!AF98</f>
        <v>7</v>
      </c>
      <c r="I15" s="24">
        <f>base7!AG98</f>
        <v>15</v>
      </c>
      <c r="J15" s="24">
        <f>base7!AH75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base7!Z65</f>
        <v>11</v>
      </c>
      <c r="C16" s="24">
        <f>base7!AA107</f>
        <v>10</v>
      </c>
      <c r="D16" s="24">
        <f>base7!AB107</f>
        <v>2</v>
      </c>
      <c r="E16" s="24">
        <f>base7!AC107</f>
        <v>17</v>
      </c>
      <c r="F16" s="24">
        <f>base7!AD65</f>
        <v>12</v>
      </c>
      <c r="G16" s="24">
        <f>base7!AE99</f>
        <v>3</v>
      </c>
      <c r="H16" s="24">
        <f>base7!AF99</f>
        <v>17</v>
      </c>
      <c r="I16" s="24">
        <f>base7!AG99</f>
        <v>12</v>
      </c>
      <c r="J16" s="24">
        <f>base7!AH76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base7!Z66</f>
        <v>11</v>
      </c>
      <c r="C17" s="24">
        <f>base7!AA108</f>
        <v>5</v>
      </c>
      <c r="D17" s="24">
        <f>base7!AB108</f>
        <v>1</v>
      </c>
      <c r="E17" s="24">
        <f>base7!AC108</f>
        <v>16</v>
      </c>
      <c r="F17" s="24">
        <f>base7!AD66</f>
        <v>17</v>
      </c>
      <c r="G17" s="24">
        <f>base7!AE100</f>
        <v>6</v>
      </c>
      <c r="H17" s="24">
        <f>base7!AF100</f>
        <v>18</v>
      </c>
      <c r="I17" s="24">
        <f>base7!AG100</f>
        <v>12</v>
      </c>
      <c r="J17" s="24">
        <f>base7!AH77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base7!Z67</f>
        <v>12</v>
      </c>
      <c r="C18" s="24">
        <f>base7!AA109</f>
        <v>14</v>
      </c>
      <c r="D18" s="24">
        <f>base7!AB109</f>
        <v>1</v>
      </c>
      <c r="E18" s="24">
        <f>base7!AC109</f>
        <v>2</v>
      </c>
      <c r="F18" s="24">
        <f>base7!AD67</f>
        <v>11</v>
      </c>
      <c r="G18" s="24">
        <f>base7!AE101</f>
        <v>16</v>
      </c>
      <c r="H18" s="24">
        <f>base7!AF101</f>
        <v>18</v>
      </c>
      <c r="I18" s="24">
        <f>base7!AG101</f>
        <v>12</v>
      </c>
      <c r="J18" s="24">
        <f>base7!AH78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base7!Z68</f>
        <v>18</v>
      </c>
      <c r="C19" s="24">
        <f>base7!AA110</f>
        <v>10</v>
      </c>
      <c r="D19" s="24">
        <f>base7!AB110</f>
        <v>5</v>
      </c>
      <c r="E19" s="24">
        <f>base7!AC110</f>
        <v>17</v>
      </c>
      <c r="F19" s="24">
        <f>base7!AD68</f>
        <v>1</v>
      </c>
      <c r="G19" s="24">
        <f>base7!AE102</f>
        <v>6</v>
      </c>
      <c r="H19" s="24">
        <f>base7!AF102</f>
        <v>16</v>
      </c>
      <c r="I19" s="24">
        <f>base7!AG102</f>
        <v>7</v>
      </c>
      <c r="J19" s="24">
        <f>base7!AH79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base7!Z69</f>
        <v>14</v>
      </c>
      <c r="C20" s="24">
        <f>base7!AA111</f>
        <v>10</v>
      </c>
      <c r="D20" s="24">
        <f>base7!AB111</f>
        <v>1</v>
      </c>
      <c r="E20" s="24">
        <f>base7!AC111</f>
        <v>13</v>
      </c>
      <c r="F20" s="24">
        <f>base7!AD69</f>
        <v>5</v>
      </c>
      <c r="G20" s="24">
        <f>base7!AE103</f>
        <v>15</v>
      </c>
      <c r="H20" s="24">
        <f>base7!AF103</f>
        <v>1</v>
      </c>
      <c r="I20" s="24">
        <f>base7!AG103</f>
        <v>3</v>
      </c>
      <c r="J20" s="24">
        <f>base7!AH80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base7!Z70</f>
        <v>14</v>
      </c>
      <c r="C21" s="24">
        <f>base7!AA62</f>
        <v>15</v>
      </c>
      <c r="D21" s="24">
        <f>base7!AB62</f>
        <v>6</v>
      </c>
      <c r="E21" s="24">
        <f>base7!AC62</f>
        <v>10</v>
      </c>
      <c r="F21" s="24">
        <f>base7!AD70</f>
        <v>8</v>
      </c>
      <c r="G21" s="24">
        <f>base7!AE104</f>
        <v>16</v>
      </c>
      <c r="H21" s="24">
        <f>base7!AF104</f>
        <v>18</v>
      </c>
      <c r="I21" s="24">
        <f>base7!AG104</f>
        <v>5</v>
      </c>
      <c r="J21" s="24">
        <f>base7!AH81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base7!Z71</f>
        <v>15</v>
      </c>
      <c r="C22" s="24">
        <f>base7!AA63</f>
        <v>14</v>
      </c>
      <c r="D22" s="24">
        <f>base7!AB63</f>
        <v>16</v>
      </c>
      <c r="E22" s="24">
        <f>base7!AC63</f>
        <v>10</v>
      </c>
      <c r="F22" s="24">
        <f>base7!AD71</f>
        <v>7</v>
      </c>
      <c r="G22" s="24">
        <f>base7!AE105</f>
        <v>15</v>
      </c>
      <c r="H22" s="24">
        <f>base7!AF105</f>
        <v>18</v>
      </c>
      <c r="I22" s="24">
        <f>base7!AG105</f>
        <v>6</v>
      </c>
      <c r="J22" s="24">
        <f>base7!AH82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base7!Z72</f>
        <v>14</v>
      </c>
      <c r="C23" s="24">
        <f>base7!AA64</f>
        <v>12</v>
      </c>
      <c r="D23" s="24">
        <f>base7!AB64</f>
        <v>18</v>
      </c>
      <c r="E23" s="24">
        <f>base7!AC64</f>
        <v>5</v>
      </c>
      <c r="F23" s="24">
        <f>base7!AD72</f>
        <v>5</v>
      </c>
      <c r="G23" s="24">
        <f>base7!AE106</f>
        <v>15</v>
      </c>
      <c r="H23" s="24">
        <f>base7!AF106</f>
        <v>11</v>
      </c>
      <c r="I23" s="24">
        <f>base7!AG106</f>
        <v>3</v>
      </c>
      <c r="J23" s="24">
        <f>base7!AH83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base7!Z73</f>
        <v>1</v>
      </c>
      <c r="C24" s="24">
        <f>base7!AA65</f>
        <v>16</v>
      </c>
      <c r="D24" s="24">
        <f>base7!AB65</f>
        <v>5</v>
      </c>
      <c r="E24" s="24">
        <f>base7!AC65</f>
        <v>8</v>
      </c>
      <c r="F24" s="24">
        <f>base7!AD73</f>
        <v>6</v>
      </c>
      <c r="G24" s="24">
        <f>base7!AE107</f>
        <v>15</v>
      </c>
      <c r="H24" s="24">
        <f>base7!AF107</f>
        <v>4</v>
      </c>
      <c r="I24" s="24">
        <f>base7!AG107</f>
        <v>6</v>
      </c>
      <c r="J24" s="24">
        <f>base7!AH84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base7!Z74</f>
        <v>14</v>
      </c>
      <c r="C25" s="24">
        <f>base7!AA66</f>
        <v>10</v>
      </c>
      <c r="D25" s="24">
        <f>base7!AB66</f>
        <v>13</v>
      </c>
      <c r="E25" s="24">
        <f>base7!AC66</f>
        <v>3</v>
      </c>
      <c r="F25" s="24">
        <f>base7!AD74</f>
        <v>17</v>
      </c>
      <c r="G25" s="24">
        <f>base7!AE108</f>
        <v>15</v>
      </c>
      <c r="H25" s="24">
        <f>base7!AF108</f>
        <v>17</v>
      </c>
      <c r="I25" s="24">
        <f>base7!AG108</f>
        <v>6</v>
      </c>
      <c r="J25" s="24">
        <f>base7!AH85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base7!Z75</f>
        <v>14</v>
      </c>
      <c r="C26" s="24">
        <f>base7!AA67</f>
        <v>14</v>
      </c>
      <c r="D26" s="24">
        <f>base7!AB67</f>
        <v>18</v>
      </c>
      <c r="E26" s="24">
        <f>base7!AC67</f>
        <v>17</v>
      </c>
      <c r="F26" s="24">
        <f>base7!AD75</f>
        <v>10</v>
      </c>
      <c r="G26" s="24">
        <f>base7!AE109</f>
        <v>12</v>
      </c>
      <c r="H26" s="24">
        <f>base7!AF109</f>
        <v>18</v>
      </c>
      <c r="I26" s="24">
        <f>base7!AG109</f>
        <v>7</v>
      </c>
      <c r="J26" s="24">
        <f>base7!AH86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base7!Z76</f>
        <v>14</v>
      </c>
      <c r="C27" s="24">
        <f>base7!AA68</f>
        <v>15</v>
      </c>
      <c r="D27" s="24">
        <f>base7!AB68</f>
        <v>11</v>
      </c>
      <c r="E27" s="24">
        <f>base7!AC68</f>
        <v>14</v>
      </c>
      <c r="F27" s="24">
        <f>base7!AD76</f>
        <v>13</v>
      </c>
      <c r="G27" s="24">
        <f>base7!AE110</f>
        <v>8</v>
      </c>
      <c r="H27" s="24">
        <f>base7!AF110</f>
        <v>15</v>
      </c>
      <c r="I27" s="24">
        <f>base7!AG110</f>
        <v>3</v>
      </c>
      <c r="J27" s="24">
        <f>base7!AH87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base7!Z77</f>
        <v>7</v>
      </c>
      <c r="C28" s="24">
        <f>base7!AA69</f>
        <v>10</v>
      </c>
      <c r="D28" s="24">
        <f>base7!AB69</f>
        <v>1</v>
      </c>
      <c r="E28" s="24">
        <f>base7!AC69</f>
        <v>13</v>
      </c>
      <c r="F28" s="24">
        <f>base7!AD77</f>
        <v>13</v>
      </c>
      <c r="G28" s="24">
        <f>base7!AE111</f>
        <v>6</v>
      </c>
      <c r="H28" s="24">
        <f>base7!AF111</f>
        <v>12</v>
      </c>
      <c r="I28" s="24">
        <f>base7!AG111</f>
        <v>18</v>
      </c>
      <c r="J28" s="24">
        <f>base7!AH88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base7!Z78</f>
        <v>18</v>
      </c>
      <c r="C29" s="24">
        <f>base7!AA70</f>
        <v>10</v>
      </c>
      <c r="D29" s="24">
        <f>base7!AB70</f>
        <v>2</v>
      </c>
      <c r="E29" s="24">
        <f>base7!AC70</f>
        <v>4</v>
      </c>
      <c r="F29" s="24">
        <f>base7!AD78</f>
        <v>14</v>
      </c>
      <c r="G29" s="24">
        <f>base7!AE62</f>
        <v>1</v>
      </c>
      <c r="H29" s="24">
        <f>base7!AF62</f>
        <v>18</v>
      </c>
      <c r="I29" s="24">
        <f>base7!AG62</f>
        <v>12</v>
      </c>
      <c r="J29" s="24">
        <f>base7!AH89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base7!Z79</f>
        <v>8</v>
      </c>
      <c r="C30" s="24">
        <f>base7!AA71</f>
        <v>11</v>
      </c>
      <c r="D30" s="24">
        <f>base7!AB71</f>
        <v>18</v>
      </c>
      <c r="E30" s="24">
        <f>base7!AC71</f>
        <v>4</v>
      </c>
      <c r="F30" s="24">
        <f>base7!AD79</f>
        <v>5</v>
      </c>
      <c r="G30" s="24">
        <f>base7!AE63</f>
        <v>18</v>
      </c>
      <c r="H30" s="24">
        <f>base7!AF63</f>
        <v>5</v>
      </c>
      <c r="I30" s="24">
        <f>base7!AG63</f>
        <v>6</v>
      </c>
      <c r="J30" s="24">
        <f>base7!AH90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base7!Z80</f>
        <v>10</v>
      </c>
      <c r="C31" s="24">
        <f>base7!AA72</f>
        <v>2</v>
      </c>
      <c r="D31" s="24">
        <f>base7!AB72</f>
        <v>17</v>
      </c>
      <c r="E31" s="24">
        <f>base7!AC72</f>
        <v>13</v>
      </c>
      <c r="F31" s="24">
        <f>base7!AD80</f>
        <v>16</v>
      </c>
      <c r="G31" s="24">
        <f>base7!AE64</f>
        <v>2</v>
      </c>
      <c r="H31" s="24">
        <f>base7!AF64</f>
        <v>4</v>
      </c>
      <c r="I31" s="24">
        <f>base7!AG64</f>
        <v>6</v>
      </c>
      <c r="J31" s="24">
        <f>base7!AH91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base7!Z81</f>
        <v>14</v>
      </c>
      <c r="C32" s="24">
        <f>base7!AA73</f>
        <v>2</v>
      </c>
      <c r="D32" s="24">
        <f>base7!AB73</f>
        <v>3</v>
      </c>
      <c r="E32" s="24">
        <f>base7!AC73</f>
        <v>10</v>
      </c>
      <c r="F32" s="24">
        <f>base7!AD81</f>
        <v>6</v>
      </c>
      <c r="G32" s="24">
        <f>base7!AE65</f>
        <v>18</v>
      </c>
      <c r="H32" s="24">
        <f>base7!AF65</f>
        <v>3</v>
      </c>
      <c r="I32" s="24">
        <f>base7!AG65</f>
        <v>13</v>
      </c>
      <c r="J32" s="24">
        <f>base7!AH92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base7!Z82</f>
        <v>1</v>
      </c>
      <c r="C33" s="24">
        <f>base7!AA74</f>
        <v>4</v>
      </c>
      <c r="D33" s="24">
        <f>base7!AB74</f>
        <v>8</v>
      </c>
      <c r="E33" s="24">
        <f>base7!AC74</f>
        <v>11</v>
      </c>
      <c r="F33" s="24">
        <f>base7!AD82</f>
        <v>4</v>
      </c>
      <c r="G33" s="24">
        <f>base7!AE66</f>
        <v>5</v>
      </c>
      <c r="H33" s="24">
        <f>base7!AF66</f>
        <v>18</v>
      </c>
      <c r="I33" s="24">
        <f>base7!AG66</f>
        <v>4</v>
      </c>
      <c r="J33" s="24">
        <f>base7!AH93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base7!Z83</f>
        <v>14</v>
      </c>
      <c r="C34" s="24">
        <f>base7!AA75</f>
        <v>1</v>
      </c>
      <c r="D34" s="24">
        <f>base7!AB75</f>
        <v>4</v>
      </c>
      <c r="E34" s="24">
        <f>base7!AC75</f>
        <v>3</v>
      </c>
      <c r="F34" s="24">
        <f>base7!AD83</f>
        <v>11</v>
      </c>
      <c r="G34" s="24">
        <f>base7!AE67</f>
        <v>5</v>
      </c>
      <c r="H34" s="24">
        <f>base7!AF67</f>
        <v>2</v>
      </c>
      <c r="I34" s="24">
        <f>base7!AG67</f>
        <v>7</v>
      </c>
      <c r="J34" s="24">
        <f>base7!AH94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base7!Z84</f>
        <v>2</v>
      </c>
      <c r="C35" s="24">
        <f>base7!AA76</f>
        <v>10</v>
      </c>
      <c r="D35" s="24">
        <f>base7!AB76</f>
        <v>1</v>
      </c>
      <c r="E35" s="24">
        <f>base7!AC76</f>
        <v>2</v>
      </c>
      <c r="F35" s="24">
        <f>base7!AD84</f>
        <v>17</v>
      </c>
      <c r="G35" s="24">
        <f>base7!AE68</f>
        <v>5</v>
      </c>
      <c r="H35" s="24">
        <f>base7!AF68</f>
        <v>2</v>
      </c>
      <c r="I35" s="24">
        <f>base7!AG68</f>
        <v>3</v>
      </c>
      <c r="J35" s="24">
        <f>base7!AH95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base7!Z85</f>
        <v>11</v>
      </c>
      <c r="C36" s="24">
        <f>base7!AA77</f>
        <v>11</v>
      </c>
      <c r="D36" s="24">
        <f>base7!AB77</f>
        <v>8</v>
      </c>
      <c r="E36" s="24">
        <f>base7!AC77</f>
        <v>14</v>
      </c>
      <c r="F36" s="24">
        <f>base7!AD85</f>
        <v>7</v>
      </c>
      <c r="G36" s="24">
        <f>base7!AE69</f>
        <v>15</v>
      </c>
      <c r="H36" s="24">
        <f>base7!AF69</f>
        <v>16</v>
      </c>
      <c r="I36" s="24">
        <f>base7!AG69</f>
        <v>3</v>
      </c>
      <c r="J36" s="24">
        <f>base7!AH96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base7!Z86</f>
        <v>4</v>
      </c>
      <c r="C37" s="24">
        <f>base7!AA78</f>
        <v>3</v>
      </c>
      <c r="D37" s="24">
        <f>base7!AB78</f>
        <v>6</v>
      </c>
      <c r="E37" s="24">
        <f>base7!AC78</f>
        <v>13</v>
      </c>
      <c r="F37" s="24">
        <f>base7!AD86</f>
        <v>7</v>
      </c>
      <c r="G37" s="24">
        <f>base7!AE70</f>
        <v>16</v>
      </c>
      <c r="H37" s="24">
        <f>base7!AF70</f>
        <v>6</v>
      </c>
      <c r="I37" s="24">
        <f>base7!AG70</f>
        <v>15</v>
      </c>
      <c r="J37" s="24">
        <f>base7!AH97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base7!Z87</f>
        <v>14</v>
      </c>
      <c r="C38" s="24">
        <f>base7!AA79</f>
        <v>2</v>
      </c>
      <c r="D38" s="24">
        <f>base7!AB79</f>
        <v>1</v>
      </c>
      <c r="E38" s="24">
        <f>base7!AC79</f>
        <v>10</v>
      </c>
      <c r="F38" s="24">
        <f>base7!AD87</f>
        <v>7</v>
      </c>
      <c r="G38" s="24">
        <f>base7!AE71</f>
        <v>2</v>
      </c>
      <c r="H38" s="24">
        <f>base7!AF71</f>
        <v>1</v>
      </c>
      <c r="I38" s="24">
        <f>base7!AG71</f>
        <v>6</v>
      </c>
      <c r="J38" s="24">
        <f>base7!AH98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base7!Z88</f>
        <v>15</v>
      </c>
      <c r="C39" s="24">
        <f>base7!AA80</f>
        <v>14</v>
      </c>
      <c r="D39" s="24">
        <f>base7!AB80</f>
        <v>1</v>
      </c>
      <c r="E39" s="24">
        <f>base7!AC80</f>
        <v>4</v>
      </c>
      <c r="F39" s="24">
        <f>base7!AD88</f>
        <v>8</v>
      </c>
      <c r="G39" s="24">
        <f>base7!AE72</f>
        <v>16</v>
      </c>
      <c r="H39" s="24">
        <f>base7!AF72</f>
        <v>3</v>
      </c>
      <c r="I39" s="24">
        <f>base7!AG72</f>
        <v>12</v>
      </c>
      <c r="J39" s="24">
        <f>base7!AH99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base7!Z89</f>
        <v>11</v>
      </c>
      <c r="C40" s="24">
        <f>base7!AA81</f>
        <v>2</v>
      </c>
      <c r="D40" s="24">
        <f>base7!AB81</f>
        <v>1</v>
      </c>
      <c r="E40" s="24">
        <f>base7!AC81</f>
        <v>13</v>
      </c>
      <c r="F40" s="24">
        <f>base7!AD89</f>
        <v>8</v>
      </c>
      <c r="G40" s="24">
        <f>base7!AE73</f>
        <v>13</v>
      </c>
      <c r="H40" s="24">
        <f>base7!AF73</f>
        <v>7</v>
      </c>
      <c r="I40" s="24">
        <f>base7!AG73</f>
        <v>18</v>
      </c>
      <c r="J40" s="24">
        <f>base7!AH100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base7!Z90</f>
        <v>14</v>
      </c>
      <c r="C41" s="24">
        <f>base7!AA82</f>
        <v>11</v>
      </c>
      <c r="D41" s="24">
        <f>base7!AB82</f>
        <v>6</v>
      </c>
      <c r="E41" s="24">
        <f>base7!AC82</f>
        <v>16</v>
      </c>
      <c r="F41" s="24">
        <f>base7!AD90</f>
        <v>8</v>
      </c>
      <c r="G41" s="24">
        <f>base7!AE74</f>
        <v>3</v>
      </c>
      <c r="H41" s="24">
        <f>base7!AF74</f>
        <v>13</v>
      </c>
      <c r="I41" s="24">
        <f>base7!AG74</f>
        <v>15</v>
      </c>
      <c r="J41" s="24">
        <f>base7!AH101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base7!Z91</f>
        <v>14</v>
      </c>
      <c r="C42" s="24">
        <f>base7!AA83</f>
        <v>4</v>
      </c>
      <c r="D42" s="24">
        <f>base7!AB83</f>
        <v>2</v>
      </c>
      <c r="E42" s="24">
        <f>base7!AC83</f>
        <v>13</v>
      </c>
      <c r="F42" s="24">
        <f>base7!AD91</f>
        <v>17</v>
      </c>
      <c r="G42" s="24">
        <f>base7!AE75</f>
        <v>13</v>
      </c>
      <c r="H42" s="24">
        <f>base7!AF75</f>
        <v>15</v>
      </c>
      <c r="I42" s="24">
        <f>base7!AG75</f>
        <v>12</v>
      </c>
      <c r="J42" s="24">
        <f>base7!AH102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base7!Z92</f>
        <v>11</v>
      </c>
      <c r="C43" s="24">
        <f>base7!AA84</f>
        <v>1</v>
      </c>
      <c r="D43" s="24">
        <f>base7!AB84</f>
        <v>4</v>
      </c>
      <c r="E43" s="24">
        <f>base7!AC84</f>
        <v>10</v>
      </c>
      <c r="F43" s="24">
        <f>base7!AD92</f>
        <v>13</v>
      </c>
      <c r="G43" s="24">
        <f>base7!AE76</f>
        <v>6</v>
      </c>
      <c r="H43" s="24">
        <f>base7!AF76</f>
        <v>7</v>
      </c>
      <c r="I43" s="24">
        <f>base7!AG76</f>
        <v>3</v>
      </c>
      <c r="J43" s="24">
        <f>base7!AH103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base7!Z93</f>
        <v>14</v>
      </c>
      <c r="C44" s="24">
        <f>base7!AA85</f>
        <v>10</v>
      </c>
      <c r="D44" s="24">
        <f>base7!AB85</f>
        <v>2</v>
      </c>
      <c r="E44" s="24">
        <f>base7!AC85</f>
        <v>17</v>
      </c>
      <c r="F44" s="24">
        <f>base7!AD93</f>
        <v>11</v>
      </c>
      <c r="G44" s="24">
        <f>base7!AE77</f>
        <v>15</v>
      </c>
      <c r="H44" s="24">
        <f>base7!AF77</f>
        <v>6</v>
      </c>
      <c r="I44" s="24">
        <f>base7!AG77</f>
        <v>3</v>
      </c>
      <c r="J44" s="24">
        <f>base7!AH104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base7!Z94</f>
        <v>13</v>
      </c>
      <c r="C45" s="24">
        <f>base7!AA86</f>
        <v>17</v>
      </c>
      <c r="D45" s="24">
        <f>base7!AB86</f>
        <v>2</v>
      </c>
      <c r="E45" s="24">
        <f>base7!AC86</f>
        <v>10</v>
      </c>
      <c r="F45" s="24">
        <f>base7!AD94</f>
        <v>14</v>
      </c>
      <c r="G45" s="24">
        <f>base7!AE78</f>
        <v>4</v>
      </c>
      <c r="H45" s="24">
        <f>base7!AF78</f>
        <v>1</v>
      </c>
      <c r="I45" s="24">
        <f>base7!AG78</f>
        <v>15</v>
      </c>
      <c r="J45" s="24">
        <f>base7!AH105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base7!Z95</f>
        <v>10</v>
      </c>
      <c r="C46" s="24">
        <f>base7!AA87</f>
        <v>10</v>
      </c>
      <c r="D46" s="24">
        <f>base7!AB87</f>
        <v>2</v>
      </c>
      <c r="E46" s="24">
        <f>base7!AC87</f>
        <v>4</v>
      </c>
      <c r="F46" s="24">
        <f>base7!AD95</f>
        <v>13</v>
      </c>
      <c r="G46" s="24">
        <f>base7!AE79</f>
        <v>12</v>
      </c>
      <c r="H46" s="24">
        <f>base7!AF79</f>
        <v>6</v>
      </c>
      <c r="I46" s="24">
        <f>base7!AG79</f>
        <v>15</v>
      </c>
      <c r="J46" s="24">
        <f>base7!AH106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base7!Z96</f>
        <v>11</v>
      </c>
      <c r="C47" s="24">
        <f>base7!AA88</f>
        <v>5</v>
      </c>
      <c r="D47" s="24">
        <f>base7!AB88</f>
        <v>11</v>
      </c>
      <c r="E47" s="24">
        <f>base7!AC88</f>
        <v>1</v>
      </c>
      <c r="F47" s="24">
        <f>base7!AD96</f>
        <v>4</v>
      </c>
      <c r="G47" s="24">
        <f>base7!AE80</f>
        <v>6</v>
      </c>
      <c r="H47" s="24">
        <f>base7!AF80</f>
        <v>8</v>
      </c>
      <c r="I47" s="24">
        <f>base7!AG80</f>
        <v>15</v>
      </c>
      <c r="J47" s="24">
        <f>base7!AH107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base7!Z97</f>
        <v>16</v>
      </c>
      <c r="C48" s="24">
        <f>base7!AA89</f>
        <v>14</v>
      </c>
      <c r="D48" s="24">
        <f>base7!AB89</f>
        <v>1</v>
      </c>
      <c r="E48" s="24">
        <f>base7!AC89</f>
        <v>4</v>
      </c>
      <c r="F48" s="24">
        <f>base7!AD97</f>
        <v>18</v>
      </c>
      <c r="G48" s="24">
        <f>base7!AE81</f>
        <v>18</v>
      </c>
      <c r="H48" s="24">
        <f>base7!AF81</f>
        <v>8</v>
      </c>
      <c r="I48" s="24">
        <f>base7!AG81</f>
        <v>7</v>
      </c>
      <c r="J48" s="24">
        <f>base7!AH108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base7!Z98</f>
        <v>10</v>
      </c>
      <c r="C49" s="24">
        <f>base7!AA90</f>
        <v>102</v>
      </c>
      <c r="D49" s="24">
        <f>base7!AB90</f>
        <v>11</v>
      </c>
      <c r="E49" s="24">
        <f>base7!AC90</f>
        <v>12</v>
      </c>
      <c r="F49" s="24">
        <f>base7!AD98</f>
        <v>18</v>
      </c>
      <c r="G49" s="24">
        <f>base7!AE82</f>
        <v>13</v>
      </c>
      <c r="H49" s="24">
        <f>base7!AF82</f>
        <v>7</v>
      </c>
      <c r="I49" s="24">
        <f>base7!AG82</f>
        <v>3</v>
      </c>
      <c r="J49" s="24">
        <f>base7!AH109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base7!Z99</f>
        <v>1</v>
      </c>
      <c r="C50" s="24">
        <f>base7!AA91</f>
        <v>10</v>
      </c>
      <c r="D50" s="24">
        <f>base7!AB91</f>
        <v>11</v>
      </c>
      <c r="E50" s="24">
        <f>base7!AC91</f>
        <v>3</v>
      </c>
      <c r="F50" s="24">
        <f>base7!AD99</f>
        <v>18</v>
      </c>
      <c r="G50" s="24">
        <f>base7!AE83</f>
        <v>16</v>
      </c>
      <c r="H50" s="24">
        <f>base7!AF83</f>
        <v>7</v>
      </c>
      <c r="I50" s="24">
        <f>base7!AG83</f>
        <v>3</v>
      </c>
      <c r="J50" s="24">
        <f>base7!AH110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base7!Z100</f>
        <v>11</v>
      </c>
      <c r="C51" s="24">
        <f>base7!AA92</f>
        <v>10</v>
      </c>
      <c r="D51" s="24">
        <f>base7!AB92</f>
        <v>4</v>
      </c>
      <c r="E51" s="24">
        <f>base7!AC92</f>
        <v>2</v>
      </c>
      <c r="F51" s="24">
        <f>base7!AD100</f>
        <v>5</v>
      </c>
      <c r="G51" s="24">
        <f>base7!AE84</f>
        <v>16</v>
      </c>
      <c r="H51" s="24">
        <f>base7!AF84</f>
        <v>12</v>
      </c>
      <c r="I51" s="24">
        <f>base7!AG84</f>
        <v>15</v>
      </c>
      <c r="J51" s="24">
        <f>base7!AH111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034" priority="21" operator="equal">
      <formula>#REF!</formula>
    </cfRule>
    <cfRule type="cellIs" dxfId="1033" priority="22" operator="equal">
      <formula>#REF!</formula>
    </cfRule>
    <cfRule type="cellIs" dxfId="1032" priority="23" operator="equal">
      <formula>#REF!</formula>
    </cfRule>
    <cfRule type="cellIs" dxfId="1031" priority="24" operator="equal">
      <formula>#REF!</formula>
    </cfRule>
    <cfRule type="cellIs" dxfId="1030" priority="25" operator="equal">
      <formula>#REF!</formula>
    </cfRule>
  </conditionalFormatting>
  <conditionalFormatting sqref="B1:P1 B2:J51">
    <cfRule type="cellIs" dxfId="1029" priority="26" operator="equal">
      <formula>#REF!</formula>
    </cfRule>
    <cfRule type="cellIs" dxfId="1028" priority="27" operator="equal">
      <formula>#REF!</formula>
    </cfRule>
    <cfRule type="cellIs" dxfId="1027" priority="28" operator="equal">
      <formula>#REF!</formula>
    </cfRule>
    <cfRule type="cellIs" dxfId="1026" priority="29" operator="equal">
      <formula>#REF!</formula>
    </cfRule>
    <cfRule type="cellIs" dxfId="1025" priority="30" operator="equal">
      <formula>#REF!</formula>
    </cfRule>
  </conditionalFormatting>
  <conditionalFormatting sqref="A2:A51">
    <cfRule type="cellIs" dxfId="1024" priority="16" operator="equal">
      <formula>#REF!</formula>
    </cfRule>
    <cfRule type="cellIs" dxfId="1023" priority="17" operator="equal">
      <formula>#REF!</formula>
    </cfRule>
    <cfRule type="cellIs" dxfId="1022" priority="18" operator="equal">
      <formula>#REF!</formula>
    </cfRule>
    <cfRule type="cellIs" dxfId="1021" priority="19" operator="equal">
      <formula>#REF!</formula>
    </cfRule>
    <cfRule type="cellIs" dxfId="1020" priority="20" operator="equal">
      <formula>#REF!</formula>
    </cfRule>
  </conditionalFormatting>
  <conditionalFormatting sqref="B2:J51">
    <cfRule type="cellIs" dxfId="1019" priority="6" operator="equal">
      <formula>#REF!</formula>
    </cfRule>
    <cfRule type="cellIs" dxfId="1018" priority="7" operator="equal">
      <formula>#REF!</formula>
    </cfRule>
    <cfRule type="cellIs" dxfId="1017" priority="8" operator="equal">
      <formula>#REF!</formula>
    </cfRule>
    <cfRule type="cellIs" dxfId="1016" priority="9" operator="equal">
      <formula>#REF!</formula>
    </cfRule>
    <cfRule type="cellIs" dxfId="1015" priority="10" operator="equal">
      <formula>#REF!</formula>
    </cfRule>
  </conditionalFormatting>
  <conditionalFormatting sqref="B2:J51">
    <cfRule type="cellIs" dxfId="1014" priority="11" operator="equal">
      <formula>#REF!</formula>
    </cfRule>
    <cfRule type="cellIs" dxfId="1013" priority="12" operator="equal">
      <formula>#REF!</formula>
    </cfRule>
    <cfRule type="cellIs" dxfId="1012" priority="13" operator="equal">
      <formula>#REF!</formula>
    </cfRule>
    <cfRule type="cellIs" dxfId="1011" priority="14" operator="equal">
      <formula>#REF!</formula>
    </cfRule>
    <cfRule type="cellIs" dxfId="10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D837A098-1EE1-4A31-9A9C-9AC6EE47346F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4" operator="equal" id="{07E6325C-AB3A-4660-8911-4CF4CBF2BF0D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3" operator="equal" id="{C8F3DFE9-7A0F-47C9-AB6E-92E923AEEB8F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2" operator="equal" id="{649C1DCE-B478-4EE2-BC80-45E3AE824D62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B2:J51</xm:sqref>
        </x14:conditionalFormatting>
        <x14:conditionalFormatting xmlns:xm="http://schemas.microsoft.com/office/excel/2006/main">
          <x14:cfRule type="cellIs" priority="1" operator="equal" id="{5B18B878-F910-4C64-82EB-31692A3399A2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B2:J51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base7!AA88</f>
        <v>5</v>
      </c>
      <c r="D2" s="24">
        <f>base7!AB88</f>
        <v>11</v>
      </c>
      <c r="E2" s="24">
        <f>base7!AC88</f>
        <v>1</v>
      </c>
      <c r="F2" s="24">
        <f>base7!AD96</f>
        <v>4</v>
      </c>
      <c r="G2" s="24">
        <f>base7!AE69</f>
        <v>15</v>
      </c>
      <c r="H2" s="24">
        <f>base7!AF85</f>
        <v>15</v>
      </c>
      <c r="I2" s="24">
        <f>base7!AG85</f>
        <v>6</v>
      </c>
      <c r="J2" s="35">
        <f>base7!AH62</f>
        <v>0</v>
      </c>
      <c r="L2" s="24"/>
      <c r="M2" s="24"/>
      <c r="P2" s="24"/>
      <c r="Q2" s="24"/>
      <c r="R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base7!AA89</f>
        <v>14</v>
      </c>
      <c r="D3" s="24">
        <f>base7!AB89</f>
        <v>1</v>
      </c>
      <c r="E3" s="24">
        <f>base7!AC89</f>
        <v>4</v>
      </c>
      <c r="F3" s="24">
        <f>base7!AD97</f>
        <v>18</v>
      </c>
      <c r="G3" s="24">
        <f>base7!AE70</f>
        <v>16</v>
      </c>
      <c r="H3" s="24">
        <f>base7!AF86</f>
        <v>12</v>
      </c>
      <c r="I3" s="24">
        <f>base7!AG86</f>
        <v>3</v>
      </c>
      <c r="J3" s="35">
        <f>base7!AH63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base7!AA90</f>
        <v>102</v>
      </c>
      <c r="D4" s="24">
        <f>base7!AB90</f>
        <v>11</v>
      </c>
      <c r="E4" s="24">
        <f>base7!AC90</f>
        <v>12</v>
      </c>
      <c r="F4" s="24">
        <f>base7!AD98</f>
        <v>18</v>
      </c>
      <c r="G4" s="24">
        <f>base7!AE71</f>
        <v>2</v>
      </c>
      <c r="H4" s="24">
        <f>base7!AF87</f>
        <v>15</v>
      </c>
      <c r="I4" s="24">
        <f>base7!AG87</f>
        <v>6</v>
      </c>
      <c r="J4" s="35">
        <f>base7!AH64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base7!AA91</f>
        <v>10</v>
      </c>
      <c r="D5" s="24">
        <f>base7!AB91</f>
        <v>11</v>
      </c>
      <c r="E5" s="24">
        <f>base7!AC91</f>
        <v>3</v>
      </c>
      <c r="F5" s="24">
        <f>base7!AD99</f>
        <v>18</v>
      </c>
      <c r="G5" s="24">
        <f>base7!AE72</f>
        <v>16</v>
      </c>
      <c r="H5" s="24">
        <f>base7!AF88</f>
        <v>13</v>
      </c>
      <c r="I5" s="24">
        <f>base7!AG88</f>
        <v>7</v>
      </c>
      <c r="J5" s="35">
        <f>base7!AH65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base7!AA92</f>
        <v>10</v>
      </c>
      <c r="D6" s="24">
        <f>base7!AB92</f>
        <v>4</v>
      </c>
      <c r="E6" s="24">
        <f>base7!AC92</f>
        <v>2</v>
      </c>
      <c r="F6" s="24">
        <f>base7!AD100</f>
        <v>5</v>
      </c>
      <c r="G6" s="24">
        <f>base7!AE73</f>
        <v>13</v>
      </c>
      <c r="H6" s="24">
        <f>base7!AF89</f>
        <v>13</v>
      </c>
      <c r="I6" s="24">
        <f>base7!AG89</f>
        <v>7</v>
      </c>
      <c r="J6" s="35">
        <f>base7!AH66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base7!AA93</f>
        <v>10</v>
      </c>
      <c r="D7" s="24">
        <f>base7!AB93</f>
        <v>1</v>
      </c>
      <c r="E7" s="24">
        <f>base7!AC93</f>
        <v>4</v>
      </c>
      <c r="F7" s="24">
        <f>base7!AD101</f>
        <v>5</v>
      </c>
      <c r="G7" s="24">
        <f>base7!AE74</f>
        <v>3</v>
      </c>
      <c r="H7" s="24">
        <f>base7!AF90</f>
        <v>13</v>
      </c>
      <c r="I7" s="24">
        <f>base7!AG90</f>
        <v>7</v>
      </c>
      <c r="J7" s="35">
        <f>base7!AH67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base7!AA94</f>
        <v>10</v>
      </c>
      <c r="D8" s="24">
        <f>base7!AB94</f>
        <v>1</v>
      </c>
      <c r="E8" s="24">
        <f>base7!AC94</f>
        <v>12</v>
      </c>
      <c r="F8" s="24">
        <f>base7!AD102</f>
        <v>13</v>
      </c>
      <c r="G8" s="24">
        <f>base7!AE75</f>
        <v>13</v>
      </c>
      <c r="H8" s="24">
        <f>base7!AF91</f>
        <v>18</v>
      </c>
      <c r="I8" s="24">
        <f>base7!AG91</f>
        <v>7</v>
      </c>
      <c r="J8" s="35">
        <f>base7!AH68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base7!AA95</f>
        <v>17</v>
      </c>
      <c r="D9" s="24">
        <f>base7!AB95</f>
        <v>14</v>
      </c>
      <c r="E9" s="24">
        <f>base7!AC95</f>
        <v>11</v>
      </c>
      <c r="F9" s="24">
        <f>base7!AD103</f>
        <v>12</v>
      </c>
      <c r="G9" s="24">
        <f>base7!AE76</f>
        <v>6</v>
      </c>
      <c r="H9" s="24">
        <f>base7!AF92</f>
        <v>8</v>
      </c>
      <c r="I9" s="24">
        <f>base7!AG92</f>
        <v>7</v>
      </c>
      <c r="J9" s="35">
        <f>base7!AH69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base7!AA96</f>
        <v>10</v>
      </c>
      <c r="D10" s="24">
        <f>base7!AB96</f>
        <v>14</v>
      </c>
      <c r="E10" s="24">
        <f>base7!AC96</f>
        <v>1</v>
      </c>
      <c r="F10" s="24">
        <f>base7!AD104</f>
        <v>12</v>
      </c>
      <c r="G10" s="24">
        <f>base7!AE77</f>
        <v>15</v>
      </c>
      <c r="H10" s="24">
        <f>base7!AF93</f>
        <v>8</v>
      </c>
      <c r="I10" s="24">
        <f>base7!AG93</f>
        <v>7</v>
      </c>
      <c r="J10" s="35">
        <f>base7!AH70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base7!AA97</f>
        <v>11</v>
      </c>
      <c r="D11" s="24">
        <f>base7!AB97</f>
        <v>6</v>
      </c>
      <c r="E11" s="24">
        <f>base7!AC97</f>
        <v>3</v>
      </c>
      <c r="F11" s="24">
        <f>base7!AD105</f>
        <v>12</v>
      </c>
      <c r="G11" s="24">
        <f>base7!AE78</f>
        <v>4</v>
      </c>
      <c r="H11" s="24">
        <f>base7!AF94</f>
        <v>7</v>
      </c>
      <c r="I11" s="24">
        <f>base7!AG94</f>
        <v>3</v>
      </c>
      <c r="J11" s="35">
        <f>base7!AH71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base7!AA98</f>
        <v>6</v>
      </c>
      <c r="D12" s="24">
        <f>base7!AB98</f>
        <v>1</v>
      </c>
      <c r="E12" s="24">
        <f>base7!AC98</f>
        <v>13</v>
      </c>
      <c r="F12" s="24">
        <f>base7!AD106</f>
        <v>13</v>
      </c>
      <c r="G12" s="24">
        <f>base7!AE79</f>
        <v>12</v>
      </c>
      <c r="H12" s="24">
        <f>base7!AF95</f>
        <v>7</v>
      </c>
      <c r="I12" s="24">
        <f>base7!AG95</f>
        <v>3</v>
      </c>
      <c r="J12" s="35">
        <f>base7!AH72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base7!AA99</f>
        <v>11</v>
      </c>
      <c r="D13" s="24">
        <f>base7!AB99</f>
        <v>8</v>
      </c>
      <c r="E13" s="24">
        <f>base7!AC99</f>
        <v>10</v>
      </c>
      <c r="F13" s="24">
        <f>base7!AD107</f>
        <v>13</v>
      </c>
      <c r="G13" s="24">
        <f>base7!AE80</f>
        <v>6</v>
      </c>
      <c r="H13" s="24">
        <f>base7!AF96</f>
        <v>6</v>
      </c>
      <c r="I13" s="24">
        <f>base7!AG96</f>
        <v>7</v>
      </c>
      <c r="J13" s="35">
        <f>base7!AH73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base7!AA100</f>
        <v>10</v>
      </c>
      <c r="D14" s="24">
        <f>base7!AB100</f>
        <v>17</v>
      </c>
      <c r="E14" s="24">
        <f>base7!AC100</f>
        <v>2</v>
      </c>
      <c r="F14" s="24">
        <f>base7!AD108</f>
        <v>13</v>
      </c>
      <c r="G14" s="24">
        <f>base7!AE81</f>
        <v>18</v>
      </c>
      <c r="H14" s="24">
        <f>base7!AF97</f>
        <v>14</v>
      </c>
      <c r="I14" s="24">
        <f>base7!AG97</f>
        <v>4</v>
      </c>
      <c r="J14" s="35">
        <f>base7!AH74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base7!AA101</f>
        <v>2</v>
      </c>
      <c r="D15" s="24">
        <f>base7!AB101</f>
        <v>17</v>
      </c>
      <c r="E15" s="24">
        <f>base7!AC101</f>
        <v>13</v>
      </c>
      <c r="F15" s="24">
        <f>base7!AD109</f>
        <v>6</v>
      </c>
      <c r="G15" s="24">
        <f>base7!AE82</f>
        <v>13</v>
      </c>
      <c r="H15" s="24">
        <f>base7!AF98</f>
        <v>7</v>
      </c>
      <c r="I15" s="24">
        <f>base7!AG98</f>
        <v>15</v>
      </c>
      <c r="J15" s="35">
        <f>base7!AH75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base7!AA102</f>
        <v>10</v>
      </c>
      <c r="D16" s="24">
        <f>base7!AB102</f>
        <v>11</v>
      </c>
      <c r="E16" s="24">
        <f>base7!AC102</f>
        <v>4</v>
      </c>
      <c r="F16" s="24">
        <f>base7!AD110</f>
        <v>16</v>
      </c>
      <c r="G16" s="24">
        <f>base7!AE83</f>
        <v>16</v>
      </c>
      <c r="H16" s="24">
        <f>base7!AF99</f>
        <v>17</v>
      </c>
      <c r="I16" s="24">
        <f>base7!AG99</f>
        <v>12</v>
      </c>
      <c r="J16" s="35">
        <f>base7!AH76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base7!AA103</f>
        <v>4</v>
      </c>
      <c r="D17" s="24">
        <f>base7!AB103</f>
        <v>14</v>
      </c>
      <c r="E17" s="24">
        <f>base7!AC103</f>
        <v>17</v>
      </c>
      <c r="F17" s="24">
        <f>base7!AD111</f>
        <v>16</v>
      </c>
      <c r="G17" s="24">
        <f>base7!AE84</f>
        <v>16</v>
      </c>
      <c r="H17" s="24">
        <f>base7!AF100</f>
        <v>18</v>
      </c>
      <c r="I17" s="24">
        <f>base7!AG100</f>
        <v>12</v>
      </c>
      <c r="J17" s="35">
        <f>base7!AH77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base7!AA104</f>
        <v>17</v>
      </c>
      <c r="D18" s="24">
        <f>base7!AB104</f>
        <v>10</v>
      </c>
      <c r="E18" s="24">
        <f>base7!AC104</f>
        <v>13</v>
      </c>
      <c r="F18" s="24">
        <f>base7!AD62</f>
        <v>4</v>
      </c>
      <c r="G18" s="24">
        <f>base7!AE85</f>
        <v>13</v>
      </c>
      <c r="H18" s="24">
        <f>base7!AF101</f>
        <v>18</v>
      </c>
      <c r="I18" s="24">
        <f>base7!AG101</f>
        <v>12</v>
      </c>
      <c r="J18" s="35">
        <f>base7!AH78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base7!AA105</f>
        <v>11</v>
      </c>
      <c r="D19" s="24">
        <f>base7!AB105</f>
        <v>1</v>
      </c>
      <c r="E19" s="24">
        <f>base7!AC105</f>
        <v>2</v>
      </c>
      <c r="F19" s="24">
        <f>base7!AD63</f>
        <v>2</v>
      </c>
      <c r="G19" s="24">
        <f>base7!AE86</f>
        <v>13</v>
      </c>
      <c r="H19" s="24">
        <f>base7!AF102</f>
        <v>16</v>
      </c>
      <c r="I19" s="24">
        <f>base7!AG102</f>
        <v>7</v>
      </c>
      <c r="J19" s="35">
        <f>base7!AH79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base7!AA106</f>
        <v>4</v>
      </c>
      <c r="D20" s="24">
        <f>base7!AB106</f>
        <v>10</v>
      </c>
      <c r="E20" s="24">
        <f>base7!AC106</f>
        <v>16</v>
      </c>
      <c r="F20" s="24">
        <f>base7!AD64</f>
        <v>11</v>
      </c>
      <c r="G20" s="24">
        <f>base7!AE87</f>
        <v>17</v>
      </c>
      <c r="H20" s="24">
        <f>base7!AF103</f>
        <v>1</v>
      </c>
      <c r="I20" s="24">
        <f>base7!AG103</f>
        <v>3</v>
      </c>
      <c r="J20" s="35">
        <f>base7!AH80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base7!AA107</f>
        <v>10</v>
      </c>
      <c r="D21" s="24">
        <f>base7!AB107</f>
        <v>2</v>
      </c>
      <c r="E21" s="24">
        <f>base7!AC107</f>
        <v>17</v>
      </c>
      <c r="F21" s="24">
        <f>base7!AD65</f>
        <v>12</v>
      </c>
      <c r="G21" s="24">
        <f>base7!AE88</f>
        <v>3</v>
      </c>
      <c r="H21" s="24">
        <f>base7!AF104</f>
        <v>18</v>
      </c>
      <c r="I21" s="24">
        <f>base7!AG104</f>
        <v>5</v>
      </c>
      <c r="J21" s="35">
        <f>base7!AH81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base7!AA108</f>
        <v>5</v>
      </c>
      <c r="D22" s="24">
        <f>base7!AB108</f>
        <v>1</v>
      </c>
      <c r="E22" s="24">
        <f>base7!AC108</f>
        <v>16</v>
      </c>
      <c r="F22" s="24">
        <f>base7!AD66</f>
        <v>17</v>
      </c>
      <c r="G22" s="24">
        <f>base7!AE89</f>
        <v>16</v>
      </c>
      <c r="H22" s="24">
        <f>base7!AF105</f>
        <v>18</v>
      </c>
      <c r="I22" s="24">
        <f>base7!AG105</f>
        <v>6</v>
      </c>
      <c r="J22" s="35">
        <f>base7!AH82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base7!AA109</f>
        <v>14</v>
      </c>
      <c r="D23" s="24">
        <f>base7!AB109</f>
        <v>1</v>
      </c>
      <c r="E23" s="24">
        <f>base7!AC109</f>
        <v>2</v>
      </c>
      <c r="F23" s="24">
        <f>base7!AD67</f>
        <v>11</v>
      </c>
      <c r="G23" s="24">
        <f>base7!AE90</f>
        <v>2</v>
      </c>
      <c r="H23" s="24">
        <f>base7!AF106</f>
        <v>11</v>
      </c>
      <c r="I23" s="24">
        <f>base7!AG106</f>
        <v>3</v>
      </c>
      <c r="J23" s="35">
        <f>base7!AH83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base7!AA110</f>
        <v>10</v>
      </c>
      <c r="D24" s="24">
        <f>base7!AB110</f>
        <v>5</v>
      </c>
      <c r="E24" s="24">
        <f>base7!AC110</f>
        <v>17</v>
      </c>
      <c r="F24" s="24">
        <f>base7!AD68</f>
        <v>1</v>
      </c>
      <c r="G24" s="24">
        <f>base7!AE91</f>
        <v>4</v>
      </c>
      <c r="H24" s="24">
        <f>base7!AF107</f>
        <v>4</v>
      </c>
      <c r="I24" s="24">
        <f>base7!AG107</f>
        <v>6</v>
      </c>
      <c r="J24" s="35">
        <f>base7!AH84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base7!AA111</f>
        <v>10</v>
      </c>
      <c r="D25" s="24">
        <f>base7!AB111</f>
        <v>1</v>
      </c>
      <c r="E25" s="24">
        <f>base7!AC111</f>
        <v>13</v>
      </c>
      <c r="F25" s="24">
        <f>base7!AD69</f>
        <v>5</v>
      </c>
      <c r="G25" s="24">
        <f>base7!AE92</f>
        <v>18</v>
      </c>
      <c r="H25" s="24">
        <f>base7!AF108</f>
        <v>17</v>
      </c>
      <c r="I25" s="24">
        <f>base7!AG108</f>
        <v>6</v>
      </c>
      <c r="J25" s="35">
        <f>base7!AH85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base7!AA62</f>
        <v>15</v>
      </c>
      <c r="D26" s="24">
        <f>base7!AB62</f>
        <v>6</v>
      </c>
      <c r="E26" s="24">
        <f>base7!AC62</f>
        <v>10</v>
      </c>
      <c r="F26" s="24">
        <f>base7!AD70</f>
        <v>8</v>
      </c>
      <c r="G26" s="24">
        <f>base7!AE93</f>
        <v>18</v>
      </c>
      <c r="H26" s="24">
        <f>base7!AF109</f>
        <v>18</v>
      </c>
      <c r="I26" s="24">
        <f>base7!AG109</f>
        <v>7</v>
      </c>
      <c r="J26" s="35">
        <f>base7!AH86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base7!AA63</f>
        <v>14</v>
      </c>
      <c r="D27" s="24">
        <f>base7!AB63</f>
        <v>16</v>
      </c>
      <c r="E27" s="24">
        <f>base7!AC63</f>
        <v>10</v>
      </c>
      <c r="F27" s="24">
        <f>base7!AD71</f>
        <v>7</v>
      </c>
      <c r="G27" s="24">
        <f>base7!AE94</f>
        <v>2</v>
      </c>
      <c r="H27" s="24">
        <f>base7!AF110</f>
        <v>15</v>
      </c>
      <c r="I27" s="24">
        <f>base7!AG110</f>
        <v>3</v>
      </c>
      <c r="J27" s="35">
        <f>base7!AH87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base7!AA64</f>
        <v>12</v>
      </c>
      <c r="D28" s="24">
        <f>base7!AB64</f>
        <v>18</v>
      </c>
      <c r="E28" s="24">
        <f>base7!AC64</f>
        <v>5</v>
      </c>
      <c r="F28" s="24">
        <f>base7!AD72</f>
        <v>5</v>
      </c>
      <c r="G28" s="24">
        <f>base7!AE95</f>
        <v>6</v>
      </c>
      <c r="H28" s="24">
        <f>base7!AF111</f>
        <v>12</v>
      </c>
      <c r="I28" s="24">
        <f>base7!AG111</f>
        <v>18</v>
      </c>
      <c r="J28" s="35">
        <f>base7!AH88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base7!AA65</f>
        <v>16</v>
      </c>
      <c r="D29" s="24">
        <f>base7!AB65</f>
        <v>5</v>
      </c>
      <c r="E29" s="24">
        <f>base7!AC65</f>
        <v>8</v>
      </c>
      <c r="F29" s="24">
        <f>base7!AD73</f>
        <v>6</v>
      </c>
      <c r="G29" s="24">
        <f>base7!AE96</f>
        <v>17</v>
      </c>
      <c r="H29" s="24">
        <f>base7!AF62</f>
        <v>18</v>
      </c>
      <c r="I29" s="24">
        <f>base7!AG62</f>
        <v>12</v>
      </c>
      <c r="J29" s="35">
        <f>base7!AH89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base7!AA66</f>
        <v>10</v>
      </c>
      <c r="D30" s="24">
        <f>base7!AB66</f>
        <v>13</v>
      </c>
      <c r="E30" s="24">
        <f>base7!AC66</f>
        <v>3</v>
      </c>
      <c r="F30" s="24">
        <f>base7!AD74</f>
        <v>17</v>
      </c>
      <c r="G30" s="24">
        <f>base7!AE97</f>
        <v>13</v>
      </c>
      <c r="H30" s="24">
        <f>base7!AF63</f>
        <v>5</v>
      </c>
      <c r="I30" s="24">
        <f>base7!AG63</f>
        <v>6</v>
      </c>
      <c r="J30" s="35">
        <f>base7!AH90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base7!AA67</f>
        <v>14</v>
      </c>
      <c r="D31" s="24">
        <f>base7!AB67</f>
        <v>18</v>
      </c>
      <c r="E31" s="24">
        <f>base7!AC67</f>
        <v>17</v>
      </c>
      <c r="F31" s="24">
        <f>base7!AD75</f>
        <v>10</v>
      </c>
      <c r="G31" s="24">
        <f>base7!AE98</f>
        <v>3</v>
      </c>
      <c r="H31" s="24">
        <f>base7!AF64</f>
        <v>4</v>
      </c>
      <c r="I31" s="24">
        <f>base7!AG64</f>
        <v>6</v>
      </c>
      <c r="J31" s="35">
        <f>base7!AH91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base7!AA68</f>
        <v>15</v>
      </c>
      <c r="D32" s="24">
        <f>base7!AB68</f>
        <v>11</v>
      </c>
      <c r="E32" s="24">
        <f>base7!AC68</f>
        <v>14</v>
      </c>
      <c r="F32" s="24">
        <f>base7!AD76</f>
        <v>13</v>
      </c>
      <c r="G32" s="24">
        <f>base7!AE99</f>
        <v>3</v>
      </c>
      <c r="H32" s="24">
        <f>base7!AF65</f>
        <v>3</v>
      </c>
      <c r="I32" s="24">
        <f>base7!AG65</f>
        <v>13</v>
      </c>
      <c r="J32" s="35">
        <f>base7!AH92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base7!AA69</f>
        <v>10</v>
      </c>
      <c r="D33" s="24">
        <f>base7!AB69</f>
        <v>1</v>
      </c>
      <c r="E33" s="24">
        <f>base7!AC69</f>
        <v>13</v>
      </c>
      <c r="F33" s="24">
        <f>base7!AD77</f>
        <v>13</v>
      </c>
      <c r="G33" s="24">
        <f>base7!AE100</f>
        <v>6</v>
      </c>
      <c r="H33" s="24">
        <f>base7!AF66</f>
        <v>18</v>
      </c>
      <c r="I33" s="24">
        <f>base7!AG66</f>
        <v>4</v>
      </c>
      <c r="J33" s="35">
        <f>base7!AH93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base7!AA70</f>
        <v>10</v>
      </c>
      <c r="D34" s="24">
        <f>base7!AB70</f>
        <v>2</v>
      </c>
      <c r="E34" s="24">
        <f>base7!AC70</f>
        <v>4</v>
      </c>
      <c r="F34" s="24">
        <f>base7!AD78</f>
        <v>14</v>
      </c>
      <c r="G34" s="24">
        <f>base7!AE101</f>
        <v>16</v>
      </c>
      <c r="H34" s="24">
        <f>base7!AF67</f>
        <v>2</v>
      </c>
      <c r="I34" s="24">
        <f>base7!AG67</f>
        <v>7</v>
      </c>
      <c r="J34" s="35">
        <f>base7!AH94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base7!AA71</f>
        <v>11</v>
      </c>
      <c r="D35" s="24">
        <f>base7!AB71</f>
        <v>18</v>
      </c>
      <c r="E35" s="24">
        <f>base7!AC71</f>
        <v>4</v>
      </c>
      <c r="F35" s="24">
        <f>base7!AD79</f>
        <v>5</v>
      </c>
      <c r="G35" s="24">
        <f>base7!AE102</f>
        <v>6</v>
      </c>
      <c r="H35" s="24">
        <f>base7!AF68</f>
        <v>2</v>
      </c>
      <c r="I35" s="24">
        <f>base7!AG68</f>
        <v>3</v>
      </c>
      <c r="J35" s="35">
        <f>base7!AH95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base7!AA72</f>
        <v>2</v>
      </c>
      <c r="D36" s="24">
        <f>base7!AB72</f>
        <v>17</v>
      </c>
      <c r="E36" s="24">
        <f>base7!AC72</f>
        <v>13</v>
      </c>
      <c r="F36" s="24">
        <f>base7!AD80</f>
        <v>16</v>
      </c>
      <c r="G36" s="24">
        <f>base7!AE103</f>
        <v>15</v>
      </c>
      <c r="H36" s="24">
        <f>base7!AF69</f>
        <v>16</v>
      </c>
      <c r="I36" s="24">
        <f>base7!AG69</f>
        <v>3</v>
      </c>
      <c r="J36" s="35">
        <f>base7!AH96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base7!AA73</f>
        <v>2</v>
      </c>
      <c r="D37" s="24">
        <f>base7!AB73</f>
        <v>3</v>
      </c>
      <c r="E37" s="24">
        <f>base7!AC73</f>
        <v>10</v>
      </c>
      <c r="F37" s="24">
        <f>base7!AD81</f>
        <v>6</v>
      </c>
      <c r="G37" s="24">
        <f>base7!AE104</f>
        <v>16</v>
      </c>
      <c r="H37" s="24">
        <f>base7!AF70</f>
        <v>6</v>
      </c>
      <c r="I37" s="24">
        <f>base7!AG70</f>
        <v>15</v>
      </c>
      <c r="J37" s="35">
        <f>base7!AH97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base7!AA74</f>
        <v>4</v>
      </c>
      <c r="D38" s="24">
        <f>base7!AB74</f>
        <v>8</v>
      </c>
      <c r="E38" s="24">
        <f>base7!AC74</f>
        <v>11</v>
      </c>
      <c r="F38" s="24">
        <f>base7!AD82</f>
        <v>4</v>
      </c>
      <c r="G38" s="24">
        <f>base7!AE105</f>
        <v>15</v>
      </c>
      <c r="H38" s="24">
        <f>base7!AF71</f>
        <v>1</v>
      </c>
      <c r="I38" s="24">
        <f>base7!AG71</f>
        <v>6</v>
      </c>
      <c r="J38" s="35">
        <f>base7!AH98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base7!AA75</f>
        <v>1</v>
      </c>
      <c r="D39" s="24">
        <f>base7!AB75</f>
        <v>4</v>
      </c>
      <c r="E39" s="24">
        <f>base7!AC75</f>
        <v>3</v>
      </c>
      <c r="F39" s="24">
        <f>base7!AD83</f>
        <v>11</v>
      </c>
      <c r="G39" s="24">
        <f>base7!AE106</f>
        <v>15</v>
      </c>
      <c r="H39" s="24">
        <f>base7!AF72</f>
        <v>3</v>
      </c>
      <c r="I39" s="24">
        <f>base7!AG72</f>
        <v>12</v>
      </c>
      <c r="J39" s="35">
        <f>base7!AH99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base7!AA76</f>
        <v>10</v>
      </c>
      <c r="D40" s="24">
        <f>base7!AB76</f>
        <v>1</v>
      </c>
      <c r="E40" s="24">
        <f>base7!AC76</f>
        <v>2</v>
      </c>
      <c r="F40" s="24">
        <f>base7!AD84</f>
        <v>17</v>
      </c>
      <c r="G40" s="24">
        <f>base7!AE107</f>
        <v>15</v>
      </c>
      <c r="H40" s="24">
        <f>base7!AF73</f>
        <v>7</v>
      </c>
      <c r="I40" s="24">
        <f>base7!AG73</f>
        <v>18</v>
      </c>
      <c r="J40" s="35">
        <f>base7!AH100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base7!AA77</f>
        <v>11</v>
      </c>
      <c r="D41" s="24">
        <f>base7!AB77</f>
        <v>8</v>
      </c>
      <c r="E41" s="24">
        <f>base7!AC77</f>
        <v>14</v>
      </c>
      <c r="F41" s="24">
        <f>base7!AD85</f>
        <v>7</v>
      </c>
      <c r="G41" s="24">
        <f>base7!AE108</f>
        <v>15</v>
      </c>
      <c r="H41" s="24">
        <f>base7!AF74</f>
        <v>13</v>
      </c>
      <c r="I41" s="24">
        <f>base7!AG74</f>
        <v>15</v>
      </c>
      <c r="J41" s="35">
        <f>base7!AH101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base7!AA78</f>
        <v>3</v>
      </c>
      <c r="D42" s="24">
        <f>base7!AB78</f>
        <v>6</v>
      </c>
      <c r="E42" s="24">
        <f>base7!AC78</f>
        <v>13</v>
      </c>
      <c r="F42" s="24">
        <f>base7!AD86</f>
        <v>7</v>
      </c>
      <c r="G42" s="24">
        <f>base7!AE109</f>
        <v>12</v>
      </c>
      <c r="H42" s="24">
        <f>base7!AF75</f>
        <v>15</v>
      </c>
      <c r="I42" s="24">
        <f>base7!AG75</f>
        <v>12</v>
      </c>
      <c r="J42" s="35">
        <f>base7!AH102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base7!AA79</f>
        <v>2</v>
      </c>
      <c r="D43" s="24">
        <f>base7!AB79</f>
        <v>1</v>
      </c>
      <c r="E43" s="24">
        <f>base7!AC79</f>
        <v>10</v>
      </c>
      <c r="F43" s="24">
        <f>base7!AD87</f>
        <v>7</v>
      </c>
      <c r="G43" s="24">
        <f>base7!AE110</f>
        <v>8</v>
      </c>
      <c r="H43" s="24">
        <f>base7!AF76</f>
        <v>7</v>
      </c>
      <c r="I43" s="24">
        <f>base7!AG76</f>
        <v>3</v>
      </c>
      <c r="J43" s="35">
        <f>base7!AH103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base7!AA80</f>
        <v>14</v>
      </c>
      <c r="D44" s="24">
        <f>base7!AB80</f>
        <v>1</v>
      </c>
      <c r="E44" s="24">
        <f>base7!AC80</f>
        <v>4</v>
      </c>
      <c r="F44" s="24">
        <f>base7!AD88</f>
        <v>8</v>
      </c>
      <c r="G44" s="24">
        <f>base7!AE111</f>
        <v>6</v>
      </c>
      <c r="H44" s="24">
        <f>base7!AF77</f>
        <v>6</v>
      </c>
      <c r="I44" s="24">
        <f>base7!AG77</f>
        <v>3</v>
      </c>
      <c r="J44" s="35">
        <f>base7!AH104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base7!AA81</f>
        <v>2</v>
      </c>
      <c r="D45" s="24">
        <f>base7!AB81</f>
        <v>1</v>
      </c>
      <c r="E45" s="24">
        <f>base7!AC81</f>
        <v>13</v>
      </c>
      <c r="F45" s="24">
        <f>base7!AD89</f>
        <v>8</v>
      </c>
      <c r="G45" s="24">
        <f>base7!AE62</f>
        <v>1</v>
      </c>
      <c r="H45" s="24">
        <f>base7!AF78</f>
        <v>1</v>
      </c>
      <c r="I45" s="24">
        <f>base7!AG78</f>
        <v>15</v>
      </c>
      <c r="J45" s="35">
        <f>base7!AH105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base7!AA82</f>
        <v>11</v>
      </c>
      <c r="D46" s="24">
        <f>base7!AB82</f>
        <v>6</v>
      </c>
      <c r="E46" s="24">
        <f>base7!AC82</f>
        <v>16</v>
      </c>
      <c r="F46" s="24">
        <f>base7!AD90</f>
        <v>8</v>
      </c>
      <c r="G46" s="24">
        <f>base7!AE63</f>
        <v>18</v>
      </c>
      <c r="H46" s="24">
        <f>base7!AF79</f>
        <v>6</v>
      </c>
      <c r="I46" s="24">
        <f>base7!AG79</f>
        <v>15</v>
      </c>
      <c r="J46" s="35">
        <f>base7!AH106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base7!AA83</f>
        <v>4</v>
      </c>
      <c r="D47" s="24">
        <f>base7!AB83</f>
        <v>2</v>
      </c>
      <c r="E47" s="24">
        <f>base7!AC83</f>
        <v>13</v>
      </c>
      <c r="F47" s="24">
        <f>base7!AD91</f>
        <v>17</v>
      </c>
      <c r="G47" s="24">
        <f>base7!AE64</f>
        <v>2</v>
      </c>
      <c r="H47" s="24">
        <f>base7!AF80</f>
        <v>8</v>
      </c>
      <c r="I47" s="24">
        <f>base7!AG80</f>
        <v>15</v>
      </c>
      <c r="J47" s="35">
        <f>base7!AH107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base7!AA84</f>
        <v>1</v>
      </c>
      <c r="D48" s="24">
        <f>base7!AB84</f>
        <v>4</v>
      </c>
      <c r="E48" s="24">
        <f>base7!AC84</f>
        <v>10</v>
      </c>
      <c r="F48" s="24">
        <f>base7!AD92</f>
        <v>13</v>
      </c>
      <c r="G48" s="24">
        <f>base7!AE65</f>
        <v>18</v>
      </c>
      <c r="H48" s="24">
        <f>base7!AF81</f>
        <v>8</v>
      </c>
      <c r="I48" s="24">
        <f>base7!AG81</f>
        <v>7</v>
      </c>
      <c r="J48" s="35">
        <f>base7!AH108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base7!AA85</f>
        <v>10</v>
      </c>
      <c r="D49" s="24">
        <f>base7!AB85</f>
        <v>2</v>
      </c>
      <c r="E49" s="24">
        <f>base7!AC85</f>
        <v>17</v>
      </c>
      <c r="F49" s="24">
        <f>base7!AD93</f>
        <v>11</v>
      </c>
      <c r="G49" s="24">
        <f>base7!AE66</f>
        <v>5</v>
      </c>
      <c r="H49" s="24">
        <f>base7!AF82</f>
        <v>7</v>
      </c>
      <c r="I49" s="24">
        <f>base7!AG82</f>
        <v>3</v>
      </c>
      <c r="J49" s="35">
        <f>base7!AH109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base7!AA86</f>
        <v>17</v>
      </c>
      <c r="D50" s="24">
        <f>base7!AB86</f>
        <v>2</v>
      </c>
      <c r="E50" s="24">
        <f>base7!AC86</f>
        <v>10</v>
      </c>
      <c r="F50" s="24">
        <f>base7!AD94</f>
        <v>14</v>
      </c>
      <c r="G50" s="24">
        <f>base7!AE67</f>
        <v>5</v>
      </c>
      <c r="H50" s="24">
        <f>base7!AF83</f>
        <v>7</v>
      </c>
      <c r="I50" s="24">
        <f>base7!AG83</f>
        <v>3</v>
      </c>
      <c r="J50" s="35">
        <f>base7!AH110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base7!AA87</f>
        <v>10</v>
      </c>
      <c r="D51" s="24">
        <f>base7!AB87</f>
        <v>2</v>
      </c>
      <c r="E51" s="24">
        <f>base7!AC87</f>
        <v>4</v>
      </c>
      <c r="F51" s="24">
        <f>base7!AD95</f>
        <v>13</v>
      </c>
      <c r="G51" s="24">
        <f>base7!AE68</f>
        <v>5</v>
      </c>
      <c r="H51" s="24">
        <f>base7!AF84</f>
        <v>12</v>
      </c>
      <c r="I51" s="24">
        <f>base7!AG84</f>
        <v>15</v>
      </c>
      <c r="J51" s="35">
        <f>base7!AH111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004" priority="21" operator="equal">
      <formula>#REF!</formula>
    </cfRule>
    <cfRule type="cellIs" dxfId="1003" priority="22" operator="equal">
      <formula>#REF!</formula>
    </cfRule>
    <cfRule type="cellIs" dxfId="1002" priority="23" operator="equal">
      <formula>#REF!</formula>
    </cfRule>
    <cfRule type="cellIs" dxfId="1001" priority="24" operator="equal">
      <formula>#REF!</formula>
    </cfRule>
    <cfRule type="cellIs" dxfId="1000" priority="25" operator="equal">
      <formula>#REF!</formula>
    </cfRule>
  </conditionalFormatting>
  <conditionalFormatting sqref="B1:P1 L2:M2 P2:R2 B2:I51">
    <cfRule type="cellIs" dxfId="999" priority="26" operator="equal">
      <formula>#REF!</formula>
    </cfRule>
    <cfRule type="cellIs" dxfId="998" priority="27" operator="equal">
      <formula>#REF!</formula>
    </cfRule>
    <cfRule type="cellIs" dxfId="997" priority="28" operator="equal">
      <formula>#REF!</formula>
    </cfRule>
    <cfRule type="cellIs" dxfId="996" priority="29" operator="equal">
      <formula>#REF!</formula>
    </cfRule>
    <cfRule type="cellIs" dxfId="995" priority="30" operator="equal">
      <formula>#REF!</formula>
    </cfRule>
  </conditionalFormatting>
  <conditionalFormatting sqref="A2:A51">
    <cfRule type="cellIs" dxfId="994" priority="16" operator="equal">
      <formula>#REF!</formula>
    </cfRule>
    <cfRule type="cellIs" dxfId="993" priority="17" operator="equal">
      <formula>#REF!</formula>
    </cfRule>
    <cfRule type="cellIs" dxfId="992" priority="18" operator="equal">
      <formula>#REF!</formula>
    </cfRule>
    <cfRule type="cellIs" dxfId="991" priority="19" operator="equal">
      <formula>#REF!</formula>
    </cfRule>
    <cfRule type="cellIs" dxfId="990" priority="20" operator="equal">
      <formula>#REF!</formula>
    </cfRule>
  </conditionalFormatting>
  <conditionalFormatting sqref="L2:M2 P2:R2 B2:I51">
    <cfRule type="cellIs" dxfId="989" priority="6" operator="equal">
      <formula>#REF!</formula>
    </cfRule>
    <cfRule type="cellIs" dxfId="988" priority="7" operator="equal">
      <formula>#REF!</formula>
    </cfRule>
    <cfRule type="cellIs" dxfId="987" priority="8" operator="equal">
      <formula>#REF!</formula>
    </cfRule>
    <cfRule type="cellIs" dxfId="986" priority="9" operator="equal">
      <formula>#REF!</formula>
    </cfRule>
    <cfRule type="cellIs" dxfId="985" priority="10" operator="equal">
      <formula>#REF!</formula>
    </cfRule>
  </conditionalFormatting>
  <conditionalFormatting sqref="L2:M2 P2:R2 B2:I51">
    <cfRule type="cellIs" dxfId="984" priority="11" operator="equal">
      <formula>#REF!</formula>
    </cfRule>
    <cfRule type="cellIs" dxfId="983" priority="12" operator="equal">
      <formula>#REF!</formula>
    </cfRule>
    <cfRule type="cellIs" dxfId="982" priority="13" operator="equal">
      <formula>#REF!</formula>
    </cfRule>
    <cfRule type="cellIs" dxfId="981" priority="14" operator="equal">
      <formula>#REF!</formula>
    </cfRule>
    <cfRule type="cellIs" dxfId="98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BCCDA1B3-EDD9-41B1-AE06-97F0545E74BA}">
            <xm:f>base7!$AA$5</xm:f>
            <x14:dxf>
              <fill>
                <patternFill>
                  <bgColor rgb="FFFFFF00"/>
                </patternFill>
              </fill>
            </x14:dxf>
          </x14:cfRule>
          <xm:sqref>L2:M2 P2:R2 B2:I51</xm:sqref>
        </x14:conditionalFormatting>
        <x14:conditionalFormatting xmlns:xm="http://schemas.microsoft.com/office/excel/2006/main">
          <x14:cfRule type="cellIs" priority="4" operator="equal" id="{9F435C18-8560-4D1F-A861-A385FFF8895F}">
            <xm:f>base7!$AB$5</xm:f>
            <x14:dxf>
              <fill>
                <patternFill>
                  <bgColor rgb="FFFFFF00"/>
                </patternFill>
              </fill>
            </x14:dxf>
          </x14:cfRule>
          <xm:sqref>L2:M2 P2:R2 B2:I51</xm:sqref>
        </x14:conditionalFormatting>
        <x14:conditionalFormatting xmlns:xm="http://schemas.microsoft.com/office/excel/2006/main">
          <x14:cfRule type="cellIs" priority="3" operator="equal" id="{EBF1A023-DDAF-45E2-BAFD-1DF293D78338}">
            <xm:f>base7!$AC$5</xm:f>
            <x14:dxf>
              <fill>
                <patternFill>
                  <bgColor rgb="FFFFFF00"/>
                </patternFill>
              </fill>
            </x14:dxf>
          </x14:cfRule>
          <xm:sqref>L2:M2 P2:R2 B2:I51</xm:sqref>
        </x14:conditionalFormatting>
        <x14:conditionalFormatting xmlns:xm="http://schemas.microsoft.com/office/excel/2006/main">
          <x14:cfRule type="cellIs" priority="2" operator="equal" id="{D18D7C46-0140-4232-8D9C-A1624A7F1D6E}">
            <xm:f>base7!$AD$5</xm:f>
            <x14:dxf>
              <fill>
                <patternFill>
                  <bgColor rgb="FFFFC000"/>
                </patternFill>
              </fill>
            </x14:dxf>
          </x14:cfRule>
          <xm:sqref>L2:M2 P2:R2 B2:I51</xm:sqref>
        </x14:conditionalFormatting>
        <x14:conditionalFormatting xmlns:xm="http://schemas.microsoft.com/office/excel/2006/main">
          <x14:cfRule type="cellIs" priority="1" operator="equal" id="{EC4651A1-0B94-4749-8CA1-BDE9876A8C82}">
            <xm:f>base7!$AE$5</xm:f>
            <x14:dxf>
              <fill>
                <patternFill>
                  <bgColor rgb="FF00B050"/>
                </patternFill>
              </fill>
            </x14:dxf>
          </x14:cfRule>
          <xm:sqref>L2:M2 P2:R2 B2:I51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base7!AC95</f>
        <v>11</v>
      </c>
      <c r="F2" s="24">
        <f>base7!AD103</f>
        <v>12</v>
      </c>
      <c r="G2" s="24">
        <f>base7!AE76</f>
        <v>6</v>
      </c>
      <c r="H2" s="24">
        <f>base7!AF76</f>
        <v>7</v>
      </c>
      <c r="I2" s="24">
        <f>base7!AG85</f>
        <v>6</v>
      </c>
      <c r="J2" s="24">
        <f>base7!AH62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base7!AC96</f>
        <v>1</v>
      </c>
      <c r="F3" s="24">
        <f>base7!AD104</f>
        <v>12</v>
      </c>
      <c r="G3" s="24">
        <f>base7!AE77</f>
        <v>15</v>
      </c>
      <c r="H3" s="24">
        <f>base7!AF77</f>
        <v>6</v>
      </c>
      <c r="I3" s="24">
        <f>base7!AG86</f>
        <v>3</v>
      </c>
      <c r="J3" s="24">
        <f>base7!AH63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base7!AC97</f>
        <v>3</v>
      </c>
      <c r="F4" s="24">
        <f>base7!AD105</f>
        <v>12</v>
      </c>
      <c r="G4" s="24">
        <f>base7!AE78</f>
        <v>4</v>
      </c>
      <c r="H4" s="24">
        <f>base7!AF78</f>
        <v>1</v>
      </c>
      <c r="I4" s="24">
        <f>base7!AG87</f>
        <v>6</v>
      </c>
      <c r="J4" s="24">
        <f>base7!AH64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base7!AC98</f>
        <v>13</v>
      </c>
      <c r="F5" s="24">
        <f>base7!AD106</f>
        <v>13</v>
      </c>
      <c r="G5" s="24">
        <f>base7!AE79</f>
        <v>12</v>
      </c>
      <c r="H5" s="24">
        <f>base7!AF79</f>
        <v>6</v>
      </c>
      <c r="I5" s="24">
        <f>base7!AG88</f>
        <v>7</v>
      </c>
      <c r="J5" s="24">
        <f>base7!AH65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base7!AC99</f>
        <v>10</v>
      </c>
      <c r="F6" s="24">
        <f>base7!AD107</f>
        <v>13</v>
      </c>
      <c r="G6" s="24">
        <f>base7!AE80</f>
        <v>6</v>
      </c>
      <c r="H6" s="24">
        <f>base7!AF80</f>
        <v>8</v>
      </c>
      <c r="I6" s="24">
        <f>base7!AG89</f>
        <v>7</v>
      </c>
      <c r="J6" s="24">
        <f>base7!AH66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base7!AC100</f>
        <v>2</v>
      </c>
      <c r="F7" s="24">
        <f>base7!AD108</f>
        <v>13</v>
      </c>
      <c r="G7" s="24">
        <f>base7!AE81</f>
        <v>18</v>
      </c>
      <c r="H7" s="24">
        <f>base7!AF81</f>
        <v>8</v>
      </c>
      <c r="I7" s="24">
        <f>base7!AG90</f>
        <v>7</v>
      </c>
      <c r="J7" s="24">
        <f>base7!AH67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base7!AC101</f>
        <v>13</v>
      </c>
      <c r="F8" s="24">
        <f>base7!AD109</f>
        <v>6</v>
      </c>
      <c r="G8" s="24">
        <f>base7!AE82</f>
        <v>13</v>
      </c>
      <c r="H8" s="24">
        <f>base7!AF82</f>
        <v>7</v>
      </c>
      <c r="I8" s="24">
        <f>base7!AG91</f>
        <v>7</v>
      </c>
      <c r="J8" s="24">
        <f>base7!AH68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base7!AC102</f>
        <v>4</v>
      </c>
      <c r="F9" s="24">
        <f>base7!AD110</f>
        <v>16</v>
      </c>
      <c r="G9" s="24">
        <f>base7!AE83</f>
        <v>16</v>
      </c>
      <c r="H9" s="24">
        <f>base7!AF83</f>
        <v>7</v>
      </c>
      <c r="I9" s="24">
        <f>base7!AG92</f>
        <v>7</v>
      </c>
      <c r="J9" s="24">
        <f>base7!AH69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base7!AC103</f>
        <v>17</v>
      </c>
      <c r="F10" s="24">
        <f>base7!AD111</f>
        <v>16</v>
      </c>
      <c r="G10" s="24">
        <f>base7!AE84</f>
        <v>16</v>
      </c>
      <c r="H10" s="24">
        <f>base7!AF84</f>
        <v>12</v>
      </c>
      <c r="I10" s="24">
        <f>base7!AG93</f>
        <v>7</v>
      </c>
      <c r="J10" s="24">
        <f>base7!AH70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base7!AC104</f>
        <v>13</v>
      </c>
      <c r="F11" s="24">
        <f>base7!AD62</f>
        <v>4</v>
      </c>
      <c r="G11" s="24">
        <f>base7!AE85</f>
        <v>13</v>
      </c>
      <c r="H11" s="24">
        <f>base7!AF85</f>
        <v>15</v>
      </c>
      <c r="I11" s="24">
        <f>base7!AG94</f>
        <v>3</v>
      </c>
      <c r="J11" s="24">
        <f>base7!AH71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base7!AC105</f>
        <v>2</v>
      </c>
      <c r="F12" s="24">
        <f>base7!AD63</f>
        <v>2</v>
      </c>
      <c r="G12" s="24">
        <f>base7!AE86</f>
        <v>13</v>
      </c>
      <c r="H12" s="24">
        <f>base7!AF86</f>
        <v>12</v>
      </c>
      <c r="I12" s="24">
        <f>base7!AG95</f>
        <v>3</v>
      </c>
      <c r="J12" s="24">
        <f>base7!AH72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base7!AC106</f>
        <v>16</v>
      </c>
      <c r="F13" s="24">
        <f>base7!AD64</f>
        <v>11</v>
      </c>
      <c r="G13" s="24">
        <f>base7!AE87</f>
        <v>17</v>
      </c>
      <c r="H13" s="24">
        <f>base7!AF87</f>
        <v>15</v>
      </c>
      <c r="I13" s="24">
        <f>base7!AG96</f>
        <v>7</v>
      </c>
      <c r="J13" s="24">
        <f>base7!AH73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base7!AC107</f>
        <v>17</v>
      </c>
      <c r="F14" s="24">
        <f>base7!AD65</f>
        <v>12</v>
      </c>
      <c r="G14" s="24">
        <f>base7!AE88</f>
        <v>3</v>
      </c>
      <c r="H14" s="24">
        <f>base7!AF88</f>
        <v>13</v>
      </c>
      <c r="I14" s="24">
        <f>base7!AG97</f>
        <v>4</v>
      </c>
      <c r="J14" s="24">
        <f>base7!AH74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base7!AC108</f>
        <v>16</v>
      </c>
      <c r="F15" s="24">
        <f>base7!AD66</f>
        <v>17</v>
      </c>
      <c r="G15" s="24">
        <f>base7!AE89</f>
        <v>16</v>
      </c>
      <c r="H15" s="24">
        <f>base7!AF89</f>
        <v>13</v>
      </c>
      <c r="I15" s="24">
        <f>base7!AG98</f>
        <v>15</v>
      </c>
      <c r="J15" s="24">
        <f>base7!AH75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base7!AC109</f>
        <v>2</v>
      </c>
      <c r="F16" s="24">
        <f>base7!AD67</f>
        <v>11</v>
      </c>
      <c r="G16" s="24">
        <f>base7!AE90</f>
        <v>2</v>
      </c>
      <c r="H16" s="24">
        <f>base7!AF90</f>
        <v>13</v>
      </c>
      <c r="I16" s="24">
        <f>base7!AG99</f>
        <v>12</v>
      </c>
      <c r="J16" s="24">
        <f>base7!AH76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base7!AC110</f>
        <v>17</v>
      </c>
      <c r="F17" s="24">
        <f>base7!AD68</f>
        <v>1</v>
      </c>
      <c r="G17" s="24">
        <f>base7!AE91</f>
        <v>4</v>
      </c>
      <c r="H17" s="24">
        <f>base7!AF91</f>
        <v>18</v>
      </c>
      <c r="I17" s="24">
        <f>base7!AG100</f>
        <v>12</v>
      </c>
      <c r="J17" s="24">
        <f>base7!AH77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base7!AC111</f>
        <v>13</v>
      </c>
      <c r="F18" s="24">
        <f>base7!AD69</f>
        <v>5</v>
      </c>
      <c r="G18" s="24">
        <f>base7!AE92</f>
        <v>18</v>
      </c>
      <c r="H18" s="24">
        <f>base7!AF92</f>
        <v>8</v>
      </c>
      <c r="I18" s="24">
        <f>base7!AG101</f>
        <v>12</v>
      </c>
      <c r="J18" s="24">
        <f>base7!AH78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base7!AC62</f>
        <v>10</v>
      </c>
      <c r="F19" s="24">
        <f>base7!AD70</f>
        <v>8</v>
      </c>
      <c r="G19" s="24">
        <f>base7!AE93</f>
        <v>18</v>
      </c>
      <c r="H19" s="24">
        <f>base7!AF93</f>
        <v>8</v>
      </c>
      <c r="I19" s="24">
        <f>base7!AG102</f>
        <v>7</v>
      </c>
      <c r="J19" s="24">
        <f>base7!AH79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base7!AC63</f>
        <v>10</v>
      </c>
      <c r="F20" s="24">
        <f>base7!AD71</f>
        <v>7</v>
      </c>
      <c r="G20" s="24">
        <f>base7!AE94</f>
        <v>2</v>
      </c>
      <c r="H20" s="24">
        <f>base7!AF94</f>
        <v>7</v>
      </c>
      <c r="I20" s="24">
        <f>base7!AG103</f>
        <v>3</v>
      </c>
      <c r="J20" s="24">
        <f>base7!AH80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base7!AC64</f>
        <v>5</v>
      </c>
      <c r="F21" s="24">
        <f>base7!AD72</f>
        <v>5</v>
      </c>
      <c r="G21" s="24">
        <f>base7!AE95</f>
        <v>6</v>
      </c>
      <c r="H21" s="24">
        <f>base7!AF95</f>
        <v>7</v>
      </c>
      <c r="I21" s="24">
        <f>base7!AG104</f>
        <v>5</v>
      </c>
      <c r="J21" s="24">
        <f>base7!AH81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base7!AC65</f>
        <v>8</v>
      </c>
      <c r="F22" s="24">
        <f>base7!AD73</f>
        <v>6</v>
      </c>
      <c r="G22" s="24">
        <f>base7!AE96</f>
        <v>17</v>
      </c>
      <c r="H22" s="24">
        <f>base7!AF96</f>
        <v>6</v>
      </c>
      <c r="I22" s="24">
        <f>base7!AG105</f>
        <v>6</v>
      </c>
      <c r="J22" s="24">
        <f>base7!AH82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base7!AC66</f>
        <v>3</v>
      </c>
      <c r="F23" s="24">
        <f>base7!AD74</f>
        <v>17</v>
      </c>
      <c r="G23" s="24">
        <f>base7!AE97</f>
        <v>13</v>
      </c>
      <c r="H23" s="24">
        <f>base7!AF97</f>
        <v>14</v>
      </c>
      <c r="I23" s="24">
        <f>base7!AG106</f>
        <v>3</v>
      </c>
      <c r="J23" s="24">
        <f>base7!AH83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base7!AC67</f>
        <v>17</v>
      </c>
      <c r="F24" s="24">
        <f>base7!AD75</f>
        <v>10</v>
      </c>
      <c r="G24" s="24">
        <f>base7!AE98</f>
        <v>3</v>
      </c>
      <c r="H24" s="24">
        <f>base7!AF98</f>
        <v>7</v>
      </c>
      <c r="I24" s="24">
        <f>base7!AG107</f>
        <v>6</v>
      </c>
      <c r="J24" s="24">
        <f>base7!AH84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base7!AC68</f>
        <v>14</v>
      </c>
      <c r="F25" s="24">
        <f>base7!AD76</f>
        <v>13</v>
      </c>
      <c r="G25" s="24">
        <f>base7!AE99</f>
        <v>3</v>
      </c>
      <c r="H25" s="24">
        <f>base7!AF99</f>
        <v>17</v>
      </c>
      <c r="I25" s="24">
        <f>base7!AG108</f>
        <v>6</v>
      </c>
      <c r="J25" s="24">
        <f>base7!AH85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base7!AC69</f>
        <v>13</v>
      </c>
      <c r="F26" s="24">
        <f>base7!AD77</f>
        <v>13</v>
      </c>
      <c r="G26" s="24">
        <f>base7!AE100</f>
        <v>6</v>
      </c>
      <c r="H26" s="24">
        <f>base7!AF100</f>
        <v>18</v>
      </c>
      <c r="I26" s="24">
        <f>base7!AG109</f>
        <v>7</v>
      </c>
      <c r="J26" s="24">
        <f>base7!AH86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base7!AC70</f>
        <v>4</v>
      </c>
      <c r="F27" s="24">
        <f>base7!AD78</f>
        <v>14</v>
      </c>
      <c r="G27" s="24">
        <f>base7!AE101</f>
        <v>16</v>
      </c>
      <c r="H27" s="24">
        <f>base7!AF101</f>
        <v>18</v>
      </c>
      <c r="I27" s="24">
        <f>base7!AG110</f>
        <v>3</v>
      </c>
      <c r="J27" s="24">
        <f>base7!AH87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base7!AC71</f>
        <v>4</v>
      </c>
      <c r="F28" s="24">
        <f>base7!AD79</f>
        <v>5</v>
      </c>
      <c r="G28" s="24">
        <f>base7!AE102</f>
        <v>6</v>
      </c>
      <c r="H28" s="24">
        <f>base7!AF102</f>
        <v>16</v>
      </c>
      <c r="I28" s="24">
        <f>base7!AG111</f>
        <v>18</v>
      </c>
      <c r="J28" s="24">
        <f>base7!AH88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base7!AC72</f>
        <v>13</v>
      </c>
      <c r="F29" s="24">
        <f>base7!AD80</f>
        <v>16</v>
      </c>
      <c r="G29" s="24">
        <f>base7!AE103</f>
        <v>15</v>
      </c>
      <c r="H29" s="24">
        <f>base7!AF103</f>
        <v>1</v>
      </c>
      <c r="I29" s="24">
        <f>base7!AG62</f>
        <v>12</v>
      </c>
      <c r="J29" s="24">
        <f>base7!AH89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base7!AC73</f>
        <v>10</v>
      </c>
      <c r="F30" s="24">
        <f>base7!AD81</f>
        <v>6</v>
      </c>
      <c r="G30" s="24">
        <f>base7!AE104</f>
        <v>16</v>
      </c>
      <c r="H30" s="24">
        <f>base7!AF104</f>
        <v>18</v>
      </c>
      <c r="I30" s="24">
        <f>base7!AG63</f>
        <v>6</v>
      </c>
      <c r="J30" s="24">
        <f>base7!AH90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base7!AC74</f>
        <v>11</v>
      </c>
      <c r="F31" s="24">
        <f>base7!AD82</f>
        <v>4</v>
      </c>
      <c r="G31" s="24">
        <f>base7!AE105</f>
        <v>15</v>
      </c>
      <c r="H31" s="24">
        <f>base7!AF105</f>
        <v>18</v>
      </c>
      <c r="I31" s="24">
        <f>base7!AG64</f>
        <v>6</v>
      </c>
      <c r="J31" s="24">
        <f>base7!AH91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base7!AC75</f>
        <v>3</v>
      </c>
      <c r="F32" s="24">
        <f>base7!AD83</f>
        <v>11</v>
      </c>
      <c r="G32" s="24">
        <f>base7!AE106</f>
        <v>15</v>
      </c>
      <c r="H32" s="24">
        <f>base7!AF106</f>
        <v>11</v>
      </c>
      <c r="I32" s="24">
        <f>base7!AG65</f>
        <v>13</v>
      </c>
      <c r="J32" s="24">
        <f>base7!AH92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base7!AC76</f>
        <v>2</v>
      </c>
      <c r="F33" s="24">
        <f>base7!AD84</f>
        <v>17</v>
      </c>
      <c r="G33" s="24">
        <f>base7!AE107</f>
        <v>15</v>
      </c>
      <c r="H33" s="24">
        <f>base7!AF107</f>
        <v>4</v>
      </c>
      <c r="I33" s="24">
        <f>base7!AG66</f>
        <v>4</v>
      </c>
      <c r="J33" s="24">
        <f>base7!AH93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base7!AC77</f>
        <v>14</v>
      </c>
      <c r="F34" s="24">
        <f>base7!AD85</f>
        <v>7</v>
      </c>
      <c r="G34" s="24">
        <f>base7!AE108</f>
        <v>15</v>
      </c>
      <c r="H34" s="24">
        <f>base7!AF108</f>
        <v>17</v>
      </c>
      <c r="I34" s="24">
        <f>base7!AG67</f>
        <v>7</v>
      </c>
      <c r="J34" s="24">
        <f>base7!AH94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base7!AC78</f>
        <v>13</v>
      </c>
      <c r="F35" s="24">
        <f>base7!AD86</f>
        <v>7</v>
      </c>
      <c r="G35" s="24">
        <f>base7!AE109</f>
        <v>12</v>
      </c>
      <c r="H35" s="24">
        <f>base7!AF109</f>
        <v>18</v>
      </c>
      <c r="I35" s="24">
        <f>base7!AG68</f>
        <v>3</v>
      </c>
      <c r="J35" s="24">
        <f>base7!AH95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base7!AC79</f>
        <v>10</v>
      </c>
      <c r="F36" s="24">
        <f>base7!AD87</f>
        <v>7</v>
      </c>
      <c r="G36" s="24">
        <f>base7!AE110</f>
        <v>8</v>
      </c>
      <c r="H36" s="24">
        <f>base7!AF110</f>
        <v>15</v>
      </c>
      <c r="I36" s="24">
        <f>base7!AG69</f>
        <v>3</v>
      </c>
      <c r="J36" s="24">
        <f>base7!AH96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base7!AC80</f>
        <v>4</v>
      </c>
      <c r="F37" s="24">
        <f>base7!AD88</f>
        <v>8</v>
      </c>
      <c r="G37" s="24">
        <f>base7!AE111</f>
        <v>6</v>
      </c>
      <c r="H37" s="24">
        <f>base7!AF111</f>
        <v>12</v>
      </c>
      <c r="I37" s="24">
        <f>base7!AG70</f>
        <v>15</v>
      </c>
      <c r="J37" s="24">
        <f>base7!AH97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base7!AC81</f>
        <v>13</v>
      </c>
      <c r="F38" s="24">
        <f>base7!AD89</f>
        <v>8</v>
      </c>
      <c r="G38" s="24">
        <f>base7!AE62</f>
        <v>1</v>
      </c>
      <c r="H38" s="24">
        <f>base7!AF62</f>
        <v>18</v>
      </c>
      <c r="I38" s="24">
        <f>base7!AG71</f>
        <v>6</v>
      </c>
      <c r="J38" s="24">
        <f>base7!AH98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base7!AC82</f>
        <v>16</v>
      </c>
      <c r="F39" s="24">
        <f>base7!AD90</f>
        <v>8</v>
      </c>
      <c r="G39" s="24">
        <f>base7!AE63</f>
        <v>18</v>
      </c>
      <c r="H39" s="24">
        <f>base7!AF63</f>
        <v>5</v>
      </c>
      <c r="I39" s="24">
        <f>base7!AG72</f>
        <v>12</v>
      </c>
      <c r="J39" s="24">
        <f>base7!AH99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base7!AC83</f>
        <v>13</v>
      </c>
      <c r="F40" s="24">
        <f>base7!AD91</f>
        <v>17</v>
      </c>
      <c r="G40" s="24">
        <f>base7!AE64</f>
        <v>2</v>
      </c>
      <c r="H40" s="24">
        <f>base7!AF64</f>
        <v>4</v>
      </c>
      <c r="I40" s="24">
        <f>base7!AG73</f>
        <v>18</v>
      </c>
      <c r="J40" s="24">
        <f>base7!AH100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base7!AC84</f>
        <v>10</v>
      </c>
      <c r="F41" s="24">
        <f>base7!AD92</f>
        <v>13</v>
      </c>
      <c r="G41" s="24">
        <f>base7!AE65</f>
        <v>18</v>
      </c>
      <c r="H41" s="24">
        <f>base7!AF65</f>
        <v>3</v>
      </c>
      <c r="I41" s="24">
        <f>base7!AG74</f>
        <v>15</v>
      </c>
      <c r="J41" s="24">
        <f>base7!AH101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base7!AC85</f>
        <v>17</v>
      </c>
      <c r="F42" s="24">
        <f>base7!AD93</f>
        <v>11</v>
      </c>
      <c r="G42" s="24">
        <f>base7!AE66</f>
        <v>5</v>
      </c>
      <c r="H42" s="24">
        <f>base7!AF66</f>
        <v>18</v>
      </c>
      <c r="I42" s="24">
        <f>base7!AG75</f>
        <v>12</v>
      </c>
      <c r="J42" s="24">
        <f>base7!AH102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base7!AC86</f>
        <v>10</v>
      </c>
      <c r="F43" s="24">
        <f>base7!AD94</f>
        <v>14</v>
      </c>
      <c r="G43" s="24">
        <f>base7!AE67</f>
        <v>5</v>
      </c>
      <c r="H43" s="24">
        <f>base7!AF67</f>
        <v>2</v>
      </c>
      <c r="I43" s="24">
        <f>base7!AG76</f>
        <v>3</v>
      </c>
      <c r="J43" s="24">
        <f>base7!AH103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base7!AC87</f>
        <v>4</v>
      </c>
      <c r="F44" s="24">
        <f>base7!AD95</f>
        <v>13</v>
      </c>
      <c r="G44" s="24">
        <f>base7!AE68</f>
        <v>5</v>
      </c>
      <c r="H44" s="24">
        <f>base7!AF68</f>
        <v>2</v>
      </c>
      <c r="I44" s="24">
        <f>base7!AG77</f>
        <v>3</v>
      </c>
      <c r="J44" s="24">
        <f>base7!AH104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base7!AC88</f>
        <v>1</v>
      </c>
      <c r="F45" s="24">
        <f>base7!AD96</f>
        <v>4</v>
      </c>
      <c r="G45" s="24">
        <f>base7!AE69</f>
        <v>15</v>
      </c>
      <c r="H45" s="24">
        <f>base7!AF69</f>
        <v>16</v>
      </c>
      <c r="I45" s="24">
        <f>base7!AG78</f>
        <v>15</v>
      </c>
      <c r="J45" s="24">
        <f>base7!AH105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base7!AC89</f>
        <v>4</v>
      </c>
      <c r="F46" s="24">
        <f>base7!AD97</f>
        <v>18</v>
      </c>
      <c r="G46" s="24">
        <f>base7!AE70</f>
        <v>16</v>
      </c>
      <c r="H46" s="24">
        <f>base7!AF70</f>
        <v>6</v>
      </c>
      <c r="I46" s="24">
        <f>base7!AG79</f>
        <v>15</v>
      </c>
      <c r="J46" s="24">
        <f>base7!AH106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base7!AC90</f>
        <v>12</v>
      </c>
      <c r="F47" s="24">
        <f>base7!AD98</f>
        <v>18</v>
      </c>
      <c r="G47" s="24">
        <f>base7!AE71</f>
        <v>2</v>
      </c>
      <c r="H47" s="24">
        <f>base7!AF71</f>
        <v>1</v>
      </c>
      <c r="I47" s="24">
        <f>base7!AG80</f>
        <v>15</v>
      </c>
      <c r="J47" s="24">
        <f>base7!AH107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base7!AC91</f>
        <v>3</v>
      </c>
      <c r="F48" s="24">
        <f>base7!AD99</f>
        <v>18</v>
      </c>
      <c r="G48" s="24">
        <f>base7!AE72</f>
        <v>16</v>
      </c>
      <c r="H48" s="24">
        <f>base7!AF72</f>
        <v>3</v>
      </c>
      <c r="I48" s="24">
        <f>base7!AG81</f>
        <v>7</v>
      </c>
      <c r="J48" s="24">
        <f>base7!AH108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base7!AC92</f>
        <v>2</v>
      </c>
      <c r="F49" s="24">
        <f>base7!AD100</f>
        <v>5</v>
      </c>
      <c r="G49" s="24">
        <f>base7!AE73</f>
        <v>13</v>
      </c>
      <c r="H49" s="24">
        <f>base7!AF73</f>
        <v>7</v>
      </c>
      <c r="I49" s="24">
        <f>base7!AG82</f>
        <v>3</v>
      </c>
      <c r="J49" s="24">
        <f>base7!AH109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base7!AC93</f>
        <v>4</v>
      </c>
      <c r="F50" s="24">
        <f>base7!AD101</f>
        <v>5</v>
      </c>
      <c r="G50" s="24">
        <f>base7!AE74</f>
        <v>3</v>
      </c>
      <c r="H50" s="24">
        <f>base7!AF74</f>
        <v>13</v>
      </c>
      <c r="I50" s="24">
        <f>base7!AG83</f>
        <v>3</v>
      </c>
      <c r="J50" s="24">
        <f>base7!AH110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base7!AC94</f>
        <v>12</v>
      </c>
      <c r="F51" s="24">
        <f>base7!AD102</f>
        <v>13</v>
      </c>
      <c r="G51" s="24">
        <f>base7!AE75</f>
        <v>13</v>
      </c>
      <c r="H51" s="24">
        <f>base7!AF75</f>
        <v>15</v>
      </c>
      <c r="I51" s="24">
        <f>base7!AG84</f>
        <v>15</v>
      </c>
      <c r="J51" s="24">
        <f>base7!AH111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974" priority="21" operator="equal">
      <formula>#REF!</formula>
    </cfRule>
    <cfRule type="cellIs" dxfId="973" priority="22" operator="equal">
      <formula>#REF!</formula>
    </cfRule>
    <cfRule type="cellIs" dxfId="972" priority="23" operator="equal">
      <formula>#REF!</formula>
    </cfRule>
    <cfRule type="cellIs" dxfId="971" priority="24" operator="equal">
      <formula>#REF!</formula>
    </cfRule>
    <cfRule type="cellIs" dxfId="970" priority="25" operator="equal">
      <formula>#REF!</formula>
    </cfRule>
  </conditionalFormatting>
  <conditionalFormatting sqref="B1:P1 B2:K51">
    <cfRule type="cellIs" dxfId="969" priority="26" operator="equal">
      <formula>#REF!</formula>
    </cfRule>
    <cfRule type="cellIs" dxfId="968" priority="27" operator="equal">
      <formula>#REF!</formula>
    </cfRule>
    <cfRule type="cellIs" dxfId="967" priority="28" operator="equal">
      <formula>#REF!</formula>
    </cfRule>
    <cfRule type="cellIs" dxfId="966" priority="29" operator="equal">
      <formula>#REF!</formula>
    </cfRule>
    <cfRule type="cellIs" dxfId="965" priority="30" operator="equal">
      <formula>#REF!</formula>
    </cfRule>
  </conditionalFormatting>
  <conditionalFormatting sqref="A2:A51">
    <cfRule type="cellIs" dxfId="964" priority="16" operator="equal">
      <formula>#REF!</formula>
    </cfRule>
    <cfRule type="cellIs" dxfId="963" priority="17" operator="equal">
      <formula>#REF!</formula>
    </cfRule>
    <cfRule type="cellIs" dxfId="962" priority="18" operator="equal">
      <formula>#REF!</formula>
    </cfRule>
    <cfRule type="cellIs" dxfId="961" priority="19" operator="equal">
      <formula>#REF!</formula>
    </cfRule>
    <cfRule type="cellIs" dxfId="960" priority="20" operator="equal">
      <formula>#REF!</formula>
    </cfRule>
  </conditionalFormatting>
  <conditionalFormatting sqref="B2:K51">
    <cfRule type="cellIs" dxfId="959" priority="6" operator="equal">
      <formula>#REF!</formula>
    </cfRule>
    <cfRule type="cellIs" dxfId="958" priority="7" operator="equal">
      <formula>#REF!</formula>
    </cfRule>
    <cfRule type="cellIs" dxfId="957" priority="8" operator="equal">
      <formula>#REF!</formula>
    </cfRule>
    <cfRule type="cellIs" dxfId="956" priority="9" operator="equal">
      <formula>#REF!</formula>
    </cfRule>
    <cfRule type="cellIs" dxfId="955" priority="10" operator="equal">
      <formula>#REF!</formula>
    </cfRule>
  </conditionalFormatting>
  <conditionalFormatting sqref="B2:K51">
    <cfRule type="cellIs" dxfId="954" priority="11" operator="equal">
      <formula>#REF!</formula>
    </cfRule>
    <cfRule type="cellIs" dxfId="953" priority="12" operator="equal">
      <formula>#REF!</formula>
    </cfRule>
    <cfRule type="cellIs" dxfId="952" priority="13" operator="equal">
      <formula>#REF!</formula>
    </cfRule>
    <cfRule type="cellIs" dxfId="951" priority="14" operator="equal">
      <formula>#REF!</formula>
    </cfRule>
    <cfRule type="cellIs" dxfId="95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D592128D-E2ED-4FB0-A454-3479C6A5115A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0F72FB27-1001-450A-AEBC-4118F0EC150C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92C7798E-0A1F-4B89-9ECE-A591F5DA2EB7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E2A447A6-7789-4E2E-A830-1E655193E24F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CFA52172-E421-4FA2-8F24-245F5293A4C7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base7!AC104</f>
        <v>13</v>
      </c>
      <c r="F2" s="24">
        <f>base7!AD62</f>
        <v>4</v>
      </c>
      <c r="G2" s="24">
        <f>base7!AE74</f>
        <v>3</v>
      </c>
      <c r="H2" s="24">
        <f>base7!AF74</f>
        <v>13</v>
      </c>
      <c r="I2" s="24">
        <f>base7!AG74</f>
        <v>15</v>
      </c>
      <c r="J2" s="24">
        <f>base7!AH101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base7!AC105</f>
        <v>2</v>
      </c>
      <c r="F3" s="24">
        <f>base7!AD63</f>
        <v>2</v>
      </c>
      <c r="G3" s="24">
        <f>base7!AE75</f>
        <v>13</v>
      </c>
      <c r="H3" s="24">
        <f>base7!AF75</f>
        <v>15</v>
      </c>
      <c r="I3" s="24">
        <f>base7!AG75</f>
        <v>12</v>
      </c>
      <c r="J3" s="24">
        <f>base7!AH102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base7!AC106</f>
        <v>16</v>
      </c>
      <c r="F4" s="24">
        <f>base7!AD64</f>
        <v>11</v>
      </c>
      <c r="G4" s="24">
        <f>base7!AE76</f>
        <v>6</v>
      </c>
      <c r="H4" s="24">
        <f>base7!AF76</f>
        <v>7</v>
      </c>
      <c r="I4" s="24">
        <f>base7!AG76</f>
        <v>3</v>
      </c>
      <c r="J4" s="24">
        <f>base7!AH103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base7!AC107</f>
        <v>17</v>
      </c>
      <c r="F5" s="24">
        <f>base7!AD65</f>
        <v>12</v>
      </c>
      <c r="G5" s="24">
        <f>base7!AE77</f>
        <v>15</v>
      </c>
      <c r="H5" s="24">
        <f>base7!AF77</f>
        <v>6</v>
      </c>
      <c r="I5" s="24">
        <f>base7!AG77</f>
        <v>3</v>
      </c>
      <c r="J5" s="24">
        <f>base7!AH104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base7!AC108</f>
        <v>16</v>
      </c>
      <c r="F6" s="24">
        <f>base7!AD66</f>
        <v>17</v>
      </c>
      <c r="G6" s="24">
        <f>base7!AE78</f>
        <v>4</v>
      </c>
      <c r="H6" s="24">
        <f>base7!AF78</f>
        <v>1</v>
      </c>
      <c r="I6" s="24">
        <f>base7!AG78</f>
        <v>15</v>
      </c>
      <c r="J6" s="24">
        <f>base7!AH105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base7!AC109</f>
        <v>2</v>
      </c>
      <c r="F7" s="24">
        <f>base7!AD67</f>
        <v>11</v>
      </c>
      <c r="G7" s="24">
        <f>base7!AE79</f>
        <v>12</v>
      </c>
      <c r="H7" s="24">
        <f>base7!AF79</f>
        <v>6</v>
      </c>
      <c r="I7" s="24">
        <f>base7!AG79</f>
        <v>15</v>
      </c>
      <c r="J7" s="24">
        <f>base7!AH106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base7!AC110</f>
        <v>17</v>
      </c>
      <c r="F8" s="24">
        <f>base7!AD68</f>
        <v>1</v>
      </c>
      <c r="G8" s="24">
        <f>base7!AE80</f>
        <v>6</v>
      </c>
      <c r="H8" s="24">
        <f>base7!AF80</f>
        <v>8</v>
      </c>
      <c r="I8" s="24">
        <f>base7!AG80</f>
        <v>15</v>
      </c>
      <c r="J8" s="24">
        <f>base7!AH107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base7!AC111</f>
        <v>13</v>
      </c>
      <c r="F9" s="24">
        <f>base7!AD69</f>
        <v>5</v>
      </c>
      <c r="G9" s="24">
        <f>base7!AE81</f>
        <v>18</v>
      </c>
      <c r="H9" s="24">
        <f>base7!AF81</f>
        <v>8</v>
      </c>
      <c r="I9" s="24">
        <f>base7!AG81</f>
        <v>7</v>
      </c>
      <c r="J9" s="24">
        <f>base7!AH108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base7!AC62</f>
        <v>10</v>
      </c>
      <c r="F10" s="24">
        <f>base7!AD70</f>
        <v>8</v>
      </c>
      <c r="G10" s="24">
        <f>base7!AE82</f>
        <v>13</v>
      </c>
      <c r="H10" s="24">
        <f>base7!AF82</f>
        <v>7</v>
      </c>
      <c r="I10" s="24">
        <f>base7!AG82</f>
        <v>3</v>
      </c>
      <c r="J10" s="24">
        <f>base7!AH109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base7!AC63</f>
        <v>10</v>
      </c>
      <c r="F11" s="24">
        <f>base7!AD71</f>
        <v>7</v>
      </c>
      <c r="G11" s="24">
        <f>base7!AE83</f>
        <v>16</v>
      </c>
      <c r="H11" s="24">
        <f>base7!AF83</f>
        <v>7</v>
      </c>
      <c r="I11" s="24">
        <f>base7!AG83</f>
        <v>3</v>
      </c>
      <c r="J11" s="24">
        <f>base7!AH110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base7!AC64</f>
        <v>5</v>
      </c>
      <c r="F12" s="24">
        <f>base7!AD72</f>
        <v>5</v>
      </c>
      <c r="G12" s="24">
        <f>base7!AE84</f>
        <v>16</v>
      </c>
      <c r="H12" s="24">
        <f>base7!AF84</f>
        <v>12</v>
      </c>
      <c r="I12" s="24">
        <f>base7!AG84</f>
        <v>15</v>
      </c>
      <c r="J12" s="24">
        <f>base7!AH111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base7!AC65</f>
        <v>8</v>
      </c>
      <c r="F13" s="24">
        <f>base7!AD73</f>
        <v>6</v>
      </c>
      <c r="G13" s="24">
        <f>base7!AE85</f>
        <v>13</v>
      </c>
      <c r="H13" s="24">
        <f>base7!AF85</f>
        <v>15</v>
      </c>
      <c r="I13" s="24">
        <f>base7!AG85</f>
        <v>6</v>
      </c>
      <c r="J13" s="24">
        <f>base7!AH62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base7!AC66</f>
        <v>3</v>
      </c>
      <c r="F14" s="24">
        <f>base7!AD74</f>
        <v>17</v>
      </c>
      <c r="G14" s="24">
        <f>base7!AE86</f>
        <v>13</v>
      </c>
      <c r="H14" s="24">
        <f>base7!AF86</f>
        <v>12</v>
      </c>
      <c r="I14" s="24">
        <f>base7!AG86</f>
        <v>3</v>
      </c>
      <c r="J14" s="24">
        <f>base7!AH63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base7!AC67</f>
        <v>17</v>
      </c>
      <c r="F15" s="24">
        <f>base7!AD75</f>
        <v>10</v>
      </c>
      <c r="G15" s="24">
        <f>base7!AE87</f>
        <v>17</v>
      </c>
      <c r="H15" s="24">
        <f>base7!AF87</f>
        <v>15</v>
      </c>
      <c r="I15" s="24">
        <f>base7!AG87</f>
        <v>6</v>
      </c>
      <c r="J15" s="24">
        <f>base7!AH64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base7!AC68</f>
        <v>14</v>
      </c>
      <c r="F16" s="24">
        <f>base7!AD76</f>
        <v>13</v>
      </c>
      <c r="G16" s="24">
        <f>base7!AE88</f>
        <v>3</v>
      </c>
      <c r="H16" s="24">
        <f>base7!AF88</f>
        <v>13</v>
      </c>
      <c r="I16" s="24">
        <f>base7!AG88</f>
        <v>7</v>
      </c>
      <c r="J16" s="24">
        <f>base7!AH65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base7!AC69</f>
        <v>13</v>
      </c>
      <c r="F17" s="24">
        <f>base7!AD77</f>
        <v>13</v>
      </c>
      <c r="G17" s="24">
        <f>base7!AE89</f>
        <v>16</v>
      </c>
      <c r="H17" s="24">
        <f>base7!AF89</f>
        <v>13</v>
      </c>
      <c r="I17" s="24">
        <f>base7!AG89</f>
        <v>7</v>
      </c>
      <c r="J17" s="24">
        <f>base7!AH66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base7!AC70</f>
        <v>4</v>
      </c>
      <c r="F18" s="24">
        <f>base7!AD78</f>
        <v>14</v>
      </c>
      <c r="G18" s="24">
        <f>base7!AE90</f>
        <v>2</v>
      </c>
      <c r="H18" s="24">
        <f>base7!AF90</f>
        <v>13</v>
      </c>
      <c r="I18" s="24">
        <f>base7!AG90</f>
        <v>7</v>
      </c>
      <c r="J18" s="24">
        <f>base7!AH67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base7!AC71</f>
        <v>4</v>
      </c>
      <c r="F19" s="24">
        <f>base7!AD79</f>
        <v>5</v>
      </c>
      <c r="G19" s="24">
        <f>base7!AE91</f>
        <v>4</v>
      </c>
      <c r="H19" s="24">
        <f>base7!AF91</f>
        <v>18</v>
      </c>
      <c r="I19" s="24">
        <f>base7!AG91</f>
        <v>7</v>
      </c>
      <c r="J19" s="24">
        <f>base7!AH68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base7!AC72</f>
        <v>13</v>
      </c>
      <c r="F20" s="24">
        <f>base7!AD80</f>
        <v>16</v>
      </c>
      <c r="G20" s="24">
        <f>base7!AE92</f>
        <v>18</v>
      </c>
      <c r="H20" s="24">
        <f>base7!AF92</f>
        <v>8</v>
      </c>
      <c r="I20" s="24">
        <f>base7!AG92</f>
        <v>7</v>
      </c>
      <c r="J20" s="24">
        <f>base7!AH69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base7!AC73</f>
        <v>10</v>
      </c>
      <c r="F21" s="24">
        <f>base7!AD81</f>
        <v>6</v>
      </c>
      <c r="G21" s="24">
        <f>base7!AE93</f>
        <v>18</v>
      </c>
      <c r="H21" s="24">
        <f>base7!AF93</f>
        <v>8</v>
      </c>
      <c r="I21" s="24">
        <f>base7!AG93</f>
        <v>7</v>
      </c>
      <c r="J21" s="24">
        <f>base7!AH70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base7!AC74</f>
        <v>11</v>
      </c>
      <c r="F22" s="24">
        <f>base7!AD82</f>
        <v>4</v>
      </c>
      <c r="G22" s="24">
        <f>base7!AE94</f>
        <v>2</v>
      </c>
      <c r="H22" s="24">
        <f>base7!AF94</f>
        <v>7</v>
      </c>
      <c r="I22" s="24">
        <f>base7!AG94</f>
        <v>3</v>
      </c>
      <c r="J22" s="24">
        <f>base7!AH71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base7!AC75</f>
        <v>3</v>
      </c>
      <c r="F23" s="24">
        <f>base7!AD83</f>
        <v>11</v>
      </c>
      <c r="G23" s="24">
        <f>base7!AE95</f>
        <v>6</v>
      </c>
      <c r="H23" s="24">
        <f>base7!AF95</f>
        <v>7</v>
      </c>
      <c r="I23" s="24">
        <f>base7!AG95</f>
        <v>3</v>
      </c>
      <c r="J23" s="24">
        <f>base7!AH72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base7!AC76</f>
        <v>2</v>
      </c>
      <c r="F24" s="24">
        <f>base7!AD84</f>
        <v>17</v>
      </c>
      <c r="G24" s="24">
        <f>base7!AE96</f>
        <v>17</v>
      </c>
      <c r="H24" s="24">
        <f>base7!AF96</f>
        <v>6</v>
      </c>
      <c r="I24" s="24">
        <f>base7!AG96</f>
        <v>7</v>
      </c>
      <c r="J24" s="24">
        <f>base7!AH73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base7!AC77</f>
        <v>14</v>
      </c>
      <c r="F25" s="24">
        <f>base7!AD85</f>
        <v>7</v>
      </c>
      <c r="G25" s="24">
        <f>base7!AE97</f>
        <v>13</v>
      </c>
      <c r="H25" s="24">
        <f>base7!AF97</f>
        <v>14</v>
      </c>
      <c r="I25" s="24">
        <f>base7!AG97</f>
        <v>4</v>
      </c>
      <c r="J25" s="24">
        <f>base7!AH74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base7!AC78</f>
        <v>13</v>
      </c>
      <c r="F26" s="24">
        <f>base7!AD86</f>
        <v>7</v>
      </c>
      <c r="G26" s="24">
        <f>base7!AE98</f>
        <v>3</v>
      </c>
      <c r="H26" s="24">
        <f>base7!AF98</f>
        <v>7</v>
      </c>
      <c r="I26" s="24">
        <f>base7!AG98</f>
        <v>15</v>
      </c>
      <c r="J26" s="24">
        <f>base7!AH75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base7!AC79</f>
        <v>10</v>
      </c>
      <c r="F27" s="24">
        <f>base7!AD87</f>
        <v>7</v>
      </c>
      <c r="G27" s="24">
        <f>base7!AE99</f>
        <v>3</v>
      </c>
      <c r="H27" s="24">
        <f>base7!AF99</f>
        <v>17</v>
      </c>
      <c r="I27" s="24">
        <f>base7!AG99</f>
        <v>12</v>
      </c>
      <c r="J27" s="24">
        <f>base7!AH76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base7!AC80</f>
        <v>4</v>
      </c>
      <c r="F28" s="24">
        <f>base7!AD88</f>
        <v>8</v>
      </c>
      <c r="G28" s="24">
        <f>base7!AE100</f>
        <v>6</v>
      </c>
      <c r="H28" s="24">
        <f>base7!AF100</f>
        <v>18</v>
      </c>
      <c r="I28" s="24">
        <f>base7!AG100</f>
        <v>12</v>
      </c>
      <c r="J28" s="24">
        <f>base7!AH77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base7!AC81</f>
        <v>13</v>
      </c>
      <c r="F29" s="24">
        <f>base7!AD89</f>
        <v>8</v>
      </c>
      <c r="G29" s="24">
        <f>base7!AE101</f>
        <v>16</v>
      </c>
      <c r="H29" s="24">
        <f>base7!AF101</f>
        <v>18</v>
      </c>
      <c r="I29" s="24">
        <f>base7!AG101</f>
        <v>12</v>
      </c>
      <c r="J29" s="24">
        <f>base7!AH78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base7!AC82</f>
        <v>16</v>
      </c>
      <c r="F30" s="24">
        <f>base7!AD90</f>
        <v>8</v>
      </c>
      <c r="G30" s="24">
        <f>base7!AE102</f>
        <v>6</v>
      </c>
      <c r="H30" s="24">
        <f>base7!AF102</f>
        <v>16</v>
      </c>
      <c r="I30" s="24">
        <f>base7!AG102</f>
        <v>7</v>
      </c>
      <c r="J30" s="24">
        <f>base7!AH79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base7!AC83</f>
        <v>13</v>
      </c>
      <c r="F31" s="24">
        <f>base7!AD91</f>
        <v>17</v>
      </c>
      <c r="G31" s="24">
        <f>base7!AE103</f>
        <v>15</v>
      </c>
      <c r="H31" s="24">
        <f>base7!AF103</f>
        <v>1</v>
      </c>
      <c r="I31" s="24">
        <f>base7!AG103</f>
        <v>3</v>
      </c>
      <c r="J31" s="24">
        <f>base7!AH80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base7!AC84</f>
        <v>10</v>
      </c>
      <c r="F32" s="24">
        <f>base7!AD92</f>
        <v>13</v>
      </c>
      <c r="G32" s="24">
        <f>base7!AE104</f>
        <v>16</v>
      </c>
      <c r="H32" s="24">
        <f>base7!AF104</f>
        <v>18</v>
      </c>
      <c r="I32" s="24">
        <f>base7!AG104</f>
        <v>5</v>
      </c>
      <c r="J32" s="24">
        <f>base7!AH81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base7!AC85</f>
        <v>17</v>
      </c>
      <c r="F33" s="24">
        <f>base7!AD93</f>
        <v>11</v>
      </c>
      <c r="G33" s="24">
        <f>base7!AE105</f>
        <v>15</v>
      </c>
      <c r="H33" s="24">
        <f>base7!AF105</f>
        <v>18</v>
      </c>
      <c r="I33" s="24">
        <f>base7!AG105</f>
        <v>6</v>
      </c>
      <c r="J33" s="24">
        <f>base7!AH82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base7!AC86</f>
        <v>10</v>
      </c>
      <c r="F34" s="24">
        <f>base7!AD94</f>
        <v>14</v>
      </c>
      <c r="G34" s="24">
        <f>base7!AE106</f>
        <v>15</v>
      </c>
      <c r="H34" s="24">
        <f>base7!AF106</f>
        <v>11</v>
      </c>
      <c r="I34" s="24">
        <f>base7!AG106</f>
        <v>3</v>
      </c>
      <c r="J34" s="24">
        <f>base7!AH83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base7!AC87</f>
        <v>4</v>
      </c>
      <c r="F35" s="24">
        <f>base7!AD95</f>
        <v>13</v>
      </c>
      <c r="G35" s="24">
        <f>base7!AE107</f>
        <v>15</v>
      </c>
      <c r="H35" s="24">
        <f>base7!AF107</f>
        <v>4</v>
      </c>
      <c r="I35" s="24">
        <f>base7!AG107</f>
        <v>6</v>
      </c>
      <c r="J35" s="24">
        <f>base7!AH84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base7!AC88</f>
        <v>1</v>
      </c>
      <c r="F36" s="24">
        <f>base7!AD96</f>
        <v>4</v>
      </c>
      <c r="G36" s="24">
        <f>base7!AE108</f>
        <v>15</v>
      </c>
      <c r="H36" s="24">
        <f>base7!AF108</f>
        <v>17</v>
      </c>
      <c r="I36" s="24">
        <f>base7!AG108</f>
        <v>6</v>
      </c>
      <c r="J36" s="24">
        <f>base7!AH85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base7!AC89</f>
        <v>4</v>
      </c>
      <c r="F37" s="24">
        <f>base7!AD97</f>
        <v>18</v>
      </c>
      <c r="G37" s="24">
        <f>base7!AE109</f>
        <v>12</v>
      </c>
      <c r="H37" s="24">
        <f>base7!AF109</f>
        <v>18</v>
      </c>
      <c r="I37" s="24">
        <f>base7!AG109</f>
        <v>7</v>
      </c>
      <c r="J37" s="24">
        <f>base7!AH86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base7!AC90</f>
        <v>12</v>
      </c>
      <c r="F38" s="24">
        <f>base7!AD98</f>
        <v>18</v>
      </c>
      <c r="G38" s="24">
        <f>base7!AE110</f>
        <v>8</v>
      </c>
      <c r="H38" s="24">
        <f>base7!AF110</f>
        <v>15</v>
      </c>
      <c r="I38" s="24">
        <f>base7!AG110</f>
        <v>3</v>
      </c>
      <c r="J38" s="24">
        <f>base7!AH87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base7!AC91</f>
        <v>3</v>
      </c>
      <c r="F39" s="24">
        <f>base7!AD99</f>
        <v>18</v>
      </c>
      <c r="G39" s="24">
        <f>base7!AE111</f>
        <v>6</v>
      </c>
      <c r="H39" s="24">
        <f>base7!AF111</f>
        <v>12</v>
      </c>
      <c r="I39" s="24">
        <f>base7!AG111</f>
        <v>18</v>
      </c>
      <c r="J39" s="24">
        <f>base7!AH88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base7!AC92</f>
        <v>2</v>
      </c>
      <c r="F40" s="24">
        <f>base7!AD100</f>
        <v>5</v>
      </c>
      <c r="G40" s="24">
        <f>base7!AE62</f>
        <v>1</v>
      </c>
      <c r="H40" s="24">
        <f>base7!AF62</f>
        <v>18</v>
      </c>
      <c r="I40" s="24">
        <f>base7!AG62</f>
        <v>12</v>
      </c>
      <c r="J40" s="24">
        <f>base7!AH89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base7!AC93</f>
        <v>4</v>
      </c>
      <c r="F41" s="24">
        <f>base7!AD101</f>
        <v>5</v>
      </c>
      <c r="G41" s="24">
        <f>base7!AE63</f>
        <v>18</v>
      </c>
      <c r="H41" s="24">
        <f>base7!AF63</f>
        <v>5</v>
      </c>
      <c r="I41" s="24">
        <f>base7!AG63</f>
        <v>6</v>
      </c>
      <c r="J41" s="24">
        <f>base7!AH90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base7!AC94</f>
        <v>12</v>
      </c>
      <c r="F42" s="24">
        <f>base7!AD102</f>
        <v>13</v>
      </c>
      <c r="G42" s="24">
        <f>base7!AE64</f>
        <v>2</v>
      </c>
      <c r="H42" s="24">
        <f>base7!AF64</f>
        <v>4</v>
      </c>
      <c r="I42" s="24">
        <f>base7!AG64</f>
        <v>6</v>
      </c>
      <c r="J42" s="24">
        <f>base7!AH91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base7!AC95</f>
        <v>11</v>
      </c>
      <c r="F43" s="24">
        <f>base7!AD103</f>
        <v>12</v>
      </c>
      <c r="G43" s="24">
        <f>base7!AE65</f>
        <v>18</v>
      </c>
      <c r="H43" s="24">
        <f>base7!AF65</f>
        <v>3</v>
      </c>
      <c r="I43" s="24">
        <f>base7!AG65</f>
        <v>13</v>
      </c>
      <c r="J43" s="24">
        <f>base7!AH92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base7!AC96</f>
        <v>1</v>
      </c>
      <c r="F44" s="24">
        <f>base7!AD104</f>
        <v>12</v>
      </c>
      <c r="G44" s="24">
        <f>base7!AE66</f>
        <v>5</v>
      </c>
      <c r="H44" s="24">
        <f>base7!AF66</f>
        <v>18</v>
      </c>
      <c r="I44" s="24">
        <f>base7!AG66</f>
        <v>4</v>
      </c>
      <c r="J44" s="24">
        <f>base7!AH93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base7!AC97</f>
        <v>3</v>
      </c>
      <c r="F45" s="24">
        <f>base7!AD105</f>
        <v>12</v>
      </c>
      <c r="G45" s="24">
        <f>base7!AE67</f>
        <v>5</v>
      </c>
      <c r="H45" s="24">
        <f>base7!AF67</f>
        <v>2</v>
      </c>
      <c r="I45" s="24">
        <f>base7!AG67</f>
        <v>7</v>
      </c>
      <c r="J45" s="24">
        <f>base7!AH94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base7!AC98</f>
        <v>13</v>
      </c>
      <c r="F46" s="24">
        <f>base7!AD106</f>
        <v>13</v>
      </c>
      <c r="G46" s="24">
        <f>base7!AE68</f>
        <v>5</v>
      </c>
      <c r="H46" s="24">
        <f>base7!AF68</f>
        <v>2</v>
      </c>
      <c r="I46" s="24">
        <f>base7!AG68</f>
        <v>3</v>
      </c>
      <c r="J46" s="24">
        <f>base7!AH95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base7!AC99</f>
        <v>10</v>
      </c>
      <c r="F47" s="24">
        <f>base7!AD107</f>
        <v>13</v>
      </c>
      <c r="G47" s="24">
        <f>base7!AE69</f>
        <v>15</v>
      </c>
      <c r="H47" s="24">
        <f>base7!AF69</f>
        <v>16</v>
      </c>
      <c r="I47" s="24">
        <f>base7!AG69</f>
        <v>3</v>
      </c>
      <c r="J47" s="24">
        <f>base7!AH96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base7!AC100</f>
        <v>2</v>
      </c>
      <c r="F48" s="24">
        <f>base7!AD108</f>
        <v>13</v>
      </c>
      <c r="G48" s="24">
        <f>base7!AE70</f>
        <v>16</v>
      </c>
      <c r="H48" s="24">
        <f>base7!AF70</f>
        <v>6</v>
      </c>
      <c r="I48" s="24">
        <f>base7!AG70</f>
        <v>15</v>
      </c>
      <c r="J48" s="24">
        <f>base7!AH97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base7!AC101</f>
        <v>13</v>
      </c>
      <c r="F49" s="24">
        <f>base7!AD109</f>
        <v>6</v>
      </c>
      <c r="G49" s="24">
        <f>base7!AE71</f>
        <v>2</v>
      </c>
      <c r="H49" s="24">
        <f>base7!AF71</f>
        <v>1</v>
      </c>
      <c r="I49" s="24">
        <f>base7!AG71</f>
        <v>6</v>
      </c>
      <c r="J49" s="24">
        <f>base7!AH98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base7!AC102</f>
        <v>4</v>
      </c>
      <c r="F50" s="24">
        <f>base7!AD110</f>
        <v>16</v>
      </c>
      <c r="G50" s="24">
        <f>base7!AE72</f>
        <v>16</v>
      </c>
      <c r="H50" s="24">
        <f>base7!AF72</f>
        <v>3</v>
      </c>
      <c r="I50" s="24">
        <f>base7!AG72</f>
        <v>12</v>
      </c>
      <c r="J50" s="24">
        <f>base7!AH99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base7!AC103</f>
        <v>17</v>
      </c>
      <c r="F51" s="24">
        <f>base7!AD111</f>
        <v>16</v>
      </c>
      <c r="G51" s="24">
        <f>base7!AE73</f>
        <v>13</v>
      </c>
      <c r="H51" s="24">
        <f>base7!AF73</f>
        <v>7</v>
      </c>
      <c r="I51" s="24">
        <f>base7!AG73</f>
        <v>18</v>
      </c>
      <c r="J51" s="24">
        <f>base7!AH100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944" priority="21" operator="equal">
      <formula>#REF!</formula>
    </cfRule>
    <cfRule type="cellIs" dxfId="943" priority="22" operator="equal">
      <formula>#REF!</formula>
    </cfRule>
    <cfRule type="cellIs" dxfId="942" priority="23" operator="equal">
      <formula>#REF!</formula>
    </cfRule>
    <cfRule type="cellIs" dxfId="941" priority="24" operator="equal">
      <formula>#REF!</formula>
    </cfRule>
    <cfRule type="cellIs" dxfId="940" priority="25" operator="equal">
      <formula>#REF!</formula>
    </cfRule>
  </conditionalFormatting>
  <conditionalFormatting sqref="B1:P1 B2:K51">
    <cfRule type="cellIs" dxfId="939" priority="26" operator="equal">
      <formula>#REF!</formula>
    </cfRule>
    <cfRule type="cellIs" dxfId="938" priority="27" operator="equal">
      <formula>#REF!</formula>
    </cfRule>
    <cfRule type="cellIs" dxfId="937" priority="28" operator="equal">
      <formula>#REF!</formula>
    </cfRule>
    <cfRule type="cellIs" dxfId="936" priority="29" operator="equal">
      <formula>#REF!</formula>
    </cfRule>
    <cfRule type="cellIs" dxfId="935" priority="30" operator="equal">
      <formula>#REF!</formula>
    </cfRule>
  </conditionalFormatting>
  <conditionalFormatting sqref="A2:A51">
    <cfRule type="cellIs" dxfId="934" priority="16" operator="equal">
      <formula>#REF!</formula>
    </cfRule>
    <cfRule type="cellIs" dxfId="933" priority="17" operator="equal">
      <formula>#REF!</formula>
    </cfRule>
    <cfRule type="cellIs" dxfId="932" priority="18" operator="equal">
      <formula>#REF!</formula>
    </cfRule>
    <cfRule type="cellIs" dxfId="931" priority="19" operator="equal">
      <formula>#REF!</formula>
    </cfRule>
    <cfRule type="cellIs" dxfId="930" priority="20" operator="equal">
      <formula>#REF!</formula>
    </cfRule>
  </conditionalFormatting>
  <conditionalFormatting sqref="B2:K51">
    <cfRule type="cellIs" dxfId="929" priority="8" operator="equal">
      <formula>#REF!</formula>
    </cfRule>
    <cfRule type="cellIs" dxfId="928" priority="9" operator="equal">
      <formula>#REF!</formula>
    </cfRule>
    <cfRule type="cellIs" dxfId="927" priority="10" operator="equal">
      <formula>#REF!</formula>
    </cfRule>
    <cfRule type="cellIs" dxfId="926" priority="11" operator="equal">
      <formula>#REF!</formula>
    </cfRule>
    <cfRule type="cellIs" dxfId="925" priority="12" operator="equal">
      <formula>#REF!</formula>
    </cfRule>
  </conditionalFormatting>
  <conditionalFormatting sqref="B2:K51">
    <cfRule type="cellIs" dxfId="924" priority="3" operator="equal">
      <formula>#REF!</formula>
    </cfRule>
    <cfRule type="cellIs" dxfId="923" priority="4" operator="equal">
      <formula>#REF!</formula>
    </cfRule>
    <cfRule type="cellIs" dxfId="922" priority="5" operator="equal">
      <formula>#REF!</formula>
    </cfRule>
    <cfRule type="cellIs" dxfId="921" priority="6" operator="equal">
      <formula>#REF!</formula>
    </cfRule>
    <cfRule type="cellIs" dxfId="920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53D98AE3-D20E-43C2-B5AD-EB0102D7D396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77786090-6FF3-4469-9240-D5F69B04E75E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79C72EA9-6B4C-4B3D-8BEF-1EEB92002CF7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0F8B42E2-22FC-48E9-B227-58D5F66387F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413E2427-7B91-4D6A-85D6-2514BBBAE020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base7!AC104</f>
        <v>13</v>
      </c>
      <c r="F2" s="24">
        <f>base7!AD62</f>
        <v>4</v>
      </c>
      <c r="G2" s="24">
        <f>base7!AE71</f>
        <v>2</v>
      </c>
      <c r="H2" s="24">
        <f>base7!AF71</f>
        <v>1</v>
      </c>
      <c r="I2" s="24">
        <f>base7!AG71</f>
        <v>6</v>
      </c>
      <c r="J2" s="24">
        <f>base7!AH98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base7!AC105</f>
        <v>2</v>
      </c>
      <c r="F3" s="24">
        <f>base7!AD63</f>
        <v>2</v>
      </c>
      <c r="G3" s="24">
        <f>base7!AE72</f>
        <v>16</v>
      </c>
      <c r="H3" s="24">
        <f>base7!AF72</f>
        <v>3</v>
      </c>
      <c r="I3" s="24">
        <f>base7!AG72</f>
        <v>12</v>
      </c>
      <c r="J3" s="24">
        <f>base7!AH99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base7!AC106</f>
        <v>16</v>
      </c>
      <c r="F4" s="24">
        <f>base7!AD64</f>
        <v>11</v>
      </c>
      <c r="G4" s="24">
        <f>base7!AE73</f>
        <v>13</v>
      </c>
      <c r="H4" s="24">
        <f>base7!AF73</f>
        <v>7</v>
      </c>
      <c r="I4" s="24">
        <f>base7!AG73</f>
        <v>18</v>
      </c>
      <c r="J4" s="24">
        <f>base7!AH100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base7!AC107</f>
        <v>17</v>
      </c>
      <c r="F5" s="24">
        <f>base7!AD65</f>
        <v>12</v>
      </c>
      <c r="G5" s="24">
        <f>base7!AE74</f>
        <v>3</v>
      </c>
      <c r="H5" s="24">
        <f>base7!AF74</f>
        <v>13</v>
      </c>
      <c r="I5" s="24">
        <f>base7!AG74</f>
        <v>15</v>
      </c>
      <c r="J5" s="24">
        <f>base7!AH101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base7!AC108</f>
        <v>16</v>
      </c>
      <c r="F6" s="24">
        <f>base7!AD66</f>
        <v>17</v>
      </c>
      <c r="G6" s="24">
        <f>base7!AE75</f>
        <v>13</v>
      </c>
      <c r="H6" s="24">
        <f>base7!AF75</f>
        <v>15</v>
      </c>
      <c r="I6" s="24">
        <f>base7!AG75</f>
        <v>12</v>
      </c>
      <c r="J6" s="24">
        <f>base7!AH102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base7!AC109</f>
        <v>2</v>
      </c>
      <c r="F7" s="24">
        <f>base7!AD67</f>
        <v>11</v>
      </c>
      <c r="G7" s="24">
        <f>base7!AE76</f>
        <v>6</v>
      </c>
      <c r="H7" s="24">
        <f>base7!AF76</f>
        <v>7</v>
      </c>
      <c r="I7" s="24">
        <f>base7!AG76</f>
        <v>3</v>
      </c>
      <c r="J7" s="24">
        <f>base7!AH103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base7!AC110</f>
        <v>17</v>
      </c>
      <c r="F8" s="24">
        <f>base7!AD68</f>
        <v>1</v>
      </c>
      <c r="G8" s="24">
        <f>base7!AE77</f>
        <v>15</v>
      </c>
      <c r="H8" s="24">
        <f>base7!AF77</f>
        <v>6</v>
      </c>
      <c r="I8" s="24">
        <f>base7!AG77</f>
        <v>3</v>
      </c>
      <c r="J8" s="24">
        <f>base7!AH104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base7!AC111</f>
        <v>13</v>
      </c>
      <c r="F9" s="24">
        <f>base7!AD69</f>
        <v>5</v>
      </c>
      <c r="G9" s="24">
        <f>base7!AE78</f>
        <v>4</v>
      </c>
      <c r="H9" s="24">
        <f>base7!AF78</f>
        <v>1</v>
      </c>
      <c r="I9" s="24">
        <f>base7!AG78</f>
        <v>15</v>
      </c>
      <c r="J9" s="24">
        <f>base7!AH105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base7!AC62</f>
        <v>10</v>
      </c>
      <c r="F10" s="24">
        <f>base7!AD70</f>
        <v>8</v>
      </c>
      <c r="G10" s="24">
        <f>base7!AE79</f>
        <v>12</v>
      </c>
      <c r="H10" s="24">
        <f>base7!AF79</f>
        <v>6</v>
      </c>
      <c r="I10" s="24">
        <f>base7!AG79</f>
        <v>15</v>
      </c>
      <c r="J10" s="24">
        <f>base7!AH106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base7!AC63</f>
        <v>10</v>
      </c>
      <c r="F11" s="24">
        <f>base7!AD71</f>
        <v>7</v>
      </c>
      <c r="G11" s="24">
        <f>base7!AE80</f>
        <v>6</v>
      </c>
      <c r="H11" s="24">
        <f>base7!AF80</f>
        <v>8</v>
      </c>
      <c r="I11" s="24">
        <f>base7!AG80</f>
        <v>15</v>
      </c>
      <c r="J11" s="24">
        <f>base7!AH107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base7!AC64</f>
        <v>5</v>
      </c>
      <c r="F12" s="24">
        <f>base7!AD72</f>
        <v>5</v>
      </c>
      <c r="G12" s="24">
        <f>base7!AE81</f>
        <v>18</v>
      </c>
      <c r="H12" s="24">
        <f>base7!AF81</f>
        <v>8</v>
      </c>
      <c r="I12" s="24">
        <f>base7!AG81</f>
        <v>7</v>
      </c>
      <c r="J12" s="24">
        <f>base7!AH108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base7!AC65</f>
        <v>8</v>
      </c>
      <c r="F13" s="24">
        <f>base7!AD73</f>
        <v>6</v>
      </c>
      <c r="G13" s="24">
        <f>base7!AE82</f>
        <v>13</v>
      </c>
      <c r="H13" s="24">
        <f>base7!AF82</f>
        <v>7</v>
      </c>
      <c r="I13" s="24">
        <f>base7!AG82</f>
        <v>3</v>
      </c>
      <c r="J13" s="24">
        <f>base7!AH109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base7!AC66</f>
        <v>3</v>
      </c>
      <c r="F14" s="24">
        <f>base7!AD74</f>
        <v>17</v>
      </c>
      <c r="G14" s="24">
        <f>base7!AE83</f>
        <v>16</v>
      </c>
      <c r="H14" s="24">
        <f>base7!AF83</f>
        <v>7</v>
      </c>
      <c r="I14" s="24">
        <f>base7!AG83</f>
        <v>3</v>
      </c>
      <c r="J14" s="24">
        <f>base7!AH110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base7!AC67</f>
        <v>17</v>
      </c>
      <c r="F15" s="24">
        <f>base7!AD75</f>
        <v>10</v>
      </c>
      <c r="G15" s="24">
        <f>base7!AE84</f>
        <v>16</v>
      </c>
      <c r="H15" s="24">
        <f>base7!AF84</f>
        <v>12</v>
      </c>
      <c r="I15" s="24">
        <f>base7!AG84</f>
        <v>15</v>
      </c>
      <c r="J15" s="24">
        <f>base7!AH111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base7!AC68</f>
        <v>14</v>
      </c>
      <c r="F16" s="24">
        <f>base7!AD76</f>
        <v>13</v>
      </c>
      <c r="G16" s="24">
        <f>base7!AE85</f>
        <v>13</v>
      </c>
      <c r="H16" s="24">
        <f>base7!AF85</f>
        <v>15</v>
      </c>
      <c r="I16" s="24">
        <f>base7!AG85</f>
        <v>6</v>
      </c>
      <c r="J16" s="24">
        <f>base7!AH62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base7!AC69</f>
        <v>13</v>
      </c>
      <c r="F17" s="24">
        <f>base7!AD77</f>
        <v>13</v>
      </c>
      <c r="G17" s="24">
        <f>base7!AE86</f>
        <v>13</v>
      </c>
      <c r="H17" s="24">
        <f>base7!AF86</f>
        <v>12</v>
      </c>
      <c r="I17" s="24">
        <f>base7!AG86</f>
        <v>3</v>
      </c>
      <c r="J17" s="24">
        <f>base7!AH63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base7!AC70</f>
        <v>4</v>
      </c>
      <c r="F18" s="24">
        <f>base7!AD78</f>
        <v>14</v>
      </c>
      <c r="G18" s="24">
        <f>base7!AE87</f>
        <v>17</v>
      </c>
      <c r="H18" s="24">
        <f>base7!AF87</f>
        <v>15</v>
      </c>
      <c r="I18" s="24">
        <f>base7!AG87</f>
        <v>6</v>
      </c>
      <c r="J18" s="24">
        <f>base7!AH64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base7!AC71</f>
        <v>4</v>
      </c>
      <c r="F19" s="24">
        <f>base7!AD79</f>
        <v>5</v>
      </c>
      <c r="G19" s="24">
        <f>base7!AE88</f>
        <v>3</v>
      </c>
      <c r="H19" s="24">
        <f>base7!AF88</f>
        <v>13</v>
      </c>
      <c r="I19" s="24">
        <f>base7!AG88</f>
        <v>7</v>
      </c>
      <c r="J19" s="24">
        <f>base7!AH65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base7!AC72</f>
        <v>13</v>
      </c>
      <c r="F20" s="24">
        <f>base7!AD80</f>
        <v>16</v>
      </c>
      <c r="G20" s="24">
        <f>base7!AE89</f>
        <v>16</v>
      </c>
      <c r="H20" s="24">
        <f>base7!AF89</f>
        <v>13</v>
      </c>
      <c r="I20" s="24">
        <f>base7!AG89</f>
        <v>7</v>
      </c>
      <c r="J20" s="24">
        <f>base7!AH66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base7!AC73</f>
        <v>10</v>
      </c>
      <c r="F21" s="24">
        <f>base7!AD81</f>
        <v>6</v>
      </c>
      <c r="G21" s="24">
        <f>base7!AE90</f>
        <v>2</v>
      </c>
      <c r="H21" s="24">
        <f>base7!AF90</f>
        <v>13</v>
      </c>
      <c r="I21" s="24">
        <f>base7!AG90</f>
        <v>7</v>
      </c>
      <c r="J21" s="24">
        <f>base7!AH67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base7!AC74</f>
        <v>11</v>
      </c>
      <c r="F22" s="24">
        <f>base7!AD82</f>
        <v>4</v>
      </c>
      <c r="G22" s="24">
        <f>base7!AE91</f>
        <v>4</v>
      </c>
      <c r="H22" s="24">
        <f>base7!AF91</f>
        <v>18</v>
      </c>
      <c r="I22" s="24">
        <f>base7!AG91</f>
        <v>7</v>
      </c>
      <c r="J22" s="24">
        <f>base7!AH68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base7!AC75</f>
        <v>3</v>
      </c>
      <c r="F23" s="24">
        <f>base7!AD83</f>
        <v>11</v>
      </c>
      <c r="G23" s="24">
        <f>base7!AE92</f>
        <v>18</v>
      </c>
      <c r="H23" s="24">
        <f>base7!AF92</f>
        <v>8</v>
      </c>
      <c r="I23" s="24">
        <f>base7!AG92</f>
        <v>7</v>
      </c>
      <c r="J23" s="24">
        <f>base7!AH69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base7!AC76</f>
        <v>2</v>
      </c>
      <c r="F24" s="24">
        <f>base7!AD84</f>
        <v>17</v>
      </c>
      <c r="G24" s="24">
        <f>base7!AE93</f>
        <v>18</v>
      </c>
      <c r="H24" s="24">
        <f>base7!AF93</f>
        <v>8</v>
      </c>
      <c r="I24" s="24">
        <f>base7!AG93</f>
        <v>7</v>
      </c>
      <c r="J24" s="24">
        <f>base7!AH70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base7!AC77</f>
        <v>14</v>
      </c>
      <c r="F25" s="24">
        <f>base7!AD85</f>
        <v>7</v>
      </c>
      <c r="G25" s="24">
        <f>base7!AE94</f>
        <v>2</v>
      </c>
      <c r="H25" s="24">
        <f>base7!AF94</f>
        <v>7</v>
      </c>
      <c r="I25" s="24">
        <f>base7!AG94</f>
        <v>3</v>
      </c>
      <c r="J25" s="24">
        <f>base7!AH71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base7!AC78</f>
        <v>13</v>
      </c>
      <c r="F26" s="24">
        <f>base7!AD86</f>
        <v>7</v>
      </c>
      <c r="G26" s="24">
        <f>base7!AE95</f>
        <v>6</v>
      </c>
      <c r="H26" s="24">
        <f>base7!AF95</f>
        <v>7</v>
      </c>
      <c r="I26" s="24">
        <f>base7!AG95</f>
        <v>3</v>
      </c>
      <c r="J26" s="24">
        <f>base7!AH72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base7!AC79</f>
        <v>10</v>
      </c>
      <c r="F27" s="24">
        <f>base7!AD87</f>
        <v>7</v>
      </c>
      <c r="G27" s="24">
        <f>base7!AE96</f>
        <v>17</v>
      </c>
      <c r="H27" s="24">
        <f>base7!AF96</f>
        <v>6</v>
      </c>
      <c r="I27" s="24">
        <f>base7!AG96</f>
        <v>7</v>
      </c>
      <c r="J27" s="24">
        <f>base7!AH73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base7!AC80</f>
        <v>4</v>
      </c>
      <c r="F28" s="24">
        <f>base7!AD88</f>
        <v>8</v>
      </c>
      <c r="G28" s="24">
        <f>base7!AE97</f>
        <v>13</v>
      </c>
      <c r="H28" s="24">
        <f>base7!AF97</f>
        <v>14</v>
      </c>
      <c r="I28" s="24">
        <f>base7!AG97</f>
        <v>4</v>
      </c>
      <c r="J28" s="24">
        <f>base7!AH74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base7!AC81</f>
        <v>13</v>
      </c>
      <c r="F29" s="24">
        <f>base7!AD89</f>
        <v>8</v>
      </c>
      <c r="G29" s="24">
        <f>base7!AE98</f>
        <v>3</v>
      </c>
      <c r="H29" s="24">
        <f>base7!AF98</f>
        <v>7</v>
      </c>
      <c r="I29" s="24">
        <f>base7!AG98</f>
        <v>15</v>
      </c>
      <c r="J29" s="24">
        <f>base7!AH75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base7!AC82</f>
        <v>16</v>
      </c>
      <c r="F30" s="24">
        <f>base7!AD90</f>
        <v>8</v>
      </c>
      <c r="G30" s="24">
        <f>base7!AE99</f>
        <v>3</v>
      </c>
      <c r="H30" s="24">
        <f>base7!AF99</f>
        <v>17</v>
      </c>
      <c r="I30" s="24">
        <f>base7!AG99</f>
        <v>12</v>
      </c>
      <c r="J30" s="24">
        <f>base7!AH76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base7!AC83</f>
        <v>13</v>
      </c>
      <c r="F31" s="24">
        <f>base7!AD91</f>
        <v>17</v>
      </c>
      <c r="G31" s="24">
        <f>base7!AE100</f>
        <v>6</v>
      </c>
      <c r="H31" s="24">
        <f>base7!AF100</f>
        <v>18</v>
      </c>
      <c r="I31" s="24">
        <f>base7!AG100</f>
        <v>12</v>
      </c>
      <c r="J31" s="24">
        <f>base7!AH77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base7!AC84</f>
        <v>10</v>
      </c>
      <c r="F32" s="24">
        <f>base7!AD92</f>
        <v>13</v>
      </c>
      <c r="G32" s="24">
        <f>base7!AE101</f>
        <v>16</v>
      </c>
      <c r="H32" s="24">
        <f>base7!AF101</f>
        <v>18</v>
      </c>
      <c r="I32" s="24">
        <f>base7!AG101</f>
        <v>12</v>
      </c>
      <c r="J32" s="24">
        <f>base7!AH78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base7!AC85</f>
        <v>17</v>
      </c>
      <c r="F33" s="24">
        <f>base7!AD93</f>
        <v>11</v>
      </c>
      <c r="G33" s="24">
        <f>base7!AE102</f>
        <v>6</v>
      </c>
      <c r="H33" s="24">
        <f>base7!AF102</f>
        <v>16</v>
      </c>
      <c r="I33" s="24">
        <f>base7!AG102</f>
        <v>7</v>
      </c>
      <c r="J33" s="24">
        <f>base7!AH79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base7!AC86</f>
        <v>10</v>
      </c>
      <c r="F34" s="24">
        <f>base7!AD94</f>
        <v>14</v>
      </c>
      <c r="G34" s="24">
        <f>base7!AE103</f>
        <v>15</v>
      </c>
      <c r="H34" s="24">
        <f>base7!AF103</f>
        <v>1</v>
      </c>
      <c r="I34" s="24">
        <f>base7!AG103</f>
        <v>3</v>
      </c>
      <c r="J34" s="24">
        <f>base7!AH80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base7!AC87</f>
        <v>4</v>
      </c>
      <c r="F35" s="24">
        <f>base7!AD95</f>
        <v>13</v>
      </c>
      <c r="G35" s="24">
        <f>base7!AE104</f>
        <v>16</v>
      </c>
      <c r="H35" s="24">
        <f>base7!AF104</f>
        <v>18</v>
      </c>
      <c r="I35" s="24">
        <f>base7!AG104</f>
        <v>5</v>
      </c>
      <c r="J35" s="24">
        <f>base7!AH81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base7!AC88</f>
        <v>1</v>
      </c>
      <c r="F36" s="24">
        <f>base7!AD96</f>
        <v>4</v>
      </c>
      <c r="G36" s="24">
        <f>base7!AE105</f>
        <v>15</v>
      </c>
      <c r="H36" s="24">
        <f>base7!AF105</f>
        <v>18</v>
      </c>
      <c r="I36" s="24">
        <f>base7!AG105</f>
        <v>6</v>
      </c>
      <c r="J36" s="24">
        <f>base7!AH82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base7!AC89</f>
        <v>4</v>
      </c>
      <c r="F37" s="24">
        <f>base7!AD97</f>
        <v>18</v>
      </c>
      <c r="G37" s="24">
        <f>base7!AE106</f>
        <v>15</v>
      </c>
      <c r="H37" s="24">
        <f>base7!AF106</f>
        <v>11</v>
      </c>
      <c r="I37" s="24">
        <f>base7!AG106</f>
        <v>3</v>
      </c>
      <c r="J37" s="24">
        <f>base7!AH83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base7!AC90</f>
        <v>12</v>
      </c>
      <c r="F38" s="24">
        <f>base7!AD98</f>
        <v>18</v>
      </c>
      <c r="G38" s="24">
        <f>base7!AE107</f>
        <v>15</v>
      </c>
      <c r="H38" s="24">
        <f>base7!AF107</f>
        <v>4</v>
      </c>
      <c r="I38" s="24">
        <f>base7!AG107</f>
        <v>6</v>
      </c>
      <c r="J38" s="24">
        <f>base7!AH84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base7!AC91</f>
        <v>3</v>
      </c>
      <c r="F39" s="24">
        <f>base7!AD99</f>
        <v>18</v>
      </c>
      <c r="G39" s="24">
        <f>base7!AE108</f>
        <v>15</v>
      </c>
      <c r="H39" s="24">
        <f>base7!AF108</f>
        <v>17</v>
      </c>
      <c r="I39" s="24">
        <f>base7!AG108</f>
        <v>6</v>
      </c>
      <c r="J39" s="24">
        <f>base7!AH85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base7!AC92</f>
        <v>2</v>
      </c>
      <c r="F40" s="24">
        <f>base7!AD100</f>
        <v>5</v>
      </c>
      <c r="G40" s="24">
        <f>base7!AE109</f>
        <v>12</v>
      </c>
      <c r="H40" s="24">
        <f>base7!AF109</f>
        <v>18</v>
      </c>
      <c r="I40" s="24">
        <f>base7!AG109</f>
        <v>7</v>
      </c>
      <c r="J40" s="24">
        <f>base7!AH86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base7!AC93</f>
        <v>4</v>
      </c>
      <c r="F41" s="24">
        <f>base7!AD101</f>
        <v>5</v>
      </c>
      <c r="G41" s="24">
        <f>base7!AE110</f>
        <v>8</v>
      </c>
      <c r="H41" s="24">
        <f>base7!AF110</f>
        <v>15</v>
      </c>
      <c r="I41" s="24">
        <f>base7!AG110</f>
        <v>3</v>
      </c>
      <c r="J41" s="24">
        <f>base7!AH87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base7!AC94</f>
        <v>12</v>
      </c>
      <c r="F42" s="24">
        <f>base7!AD102</f>
        <v>13</v>
      </c>
      <c r="G42" s="24">
        <f>base7!AE111</f>
        <v>6</v>
      </c>
      <c r="H42" s="24">
        <f>base7!AF111</f>
        <v>12</v>
      </c>
      <c r="I42" s="24">
        <f>base7!AG111</f>
        <v>18</v>
      </c>
      <c r="J42" s="24">
        <f>base7!AH88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base7!AC95</f>
        <v>11</v>
      </c>
      <c r="F43" s="24">
        <f>base7!AD103</f>
        <v>12</v>
      </c>
      <c r="G43" s="24">
        <f>base7!AE62</f>
        <v>1</v>
      </c>
      <c r="H43" s="24">
        <f>base7!AF62</f>
        <v>18</v>
      </c>
      <c r="I43" s="24">
        <f>base7!AG62</f>
        <v>12</v>
      </c>
      <c r="J43" s="24">
        <f>base7!AH89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base7!AC96</f>
        <v>1</v>
      </c>
      <c r="F44" s="24">
        <f>base7!AD104</f>
        <v>12</v>
      </c>
      <c r="G44" s="24">
        <f>base7!AE63</f>
        <v>18</v>
      </c>
      <c r="H44" s="24">
        <f>base7!AF63</f>
        <v>5</v>
      </c>
      <c r="I44" s="24">
        <f>base7!AG63</f>
        <v>6</v>
      </c>
      <c r="J44" s="24">
        <f>base7!AH90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base7!AC97</f>
        <v>3</v>
      </c>
      <c r="F45" s="24">
        <f>base7!AD105</f>
        <v>12</v>
      </c>
      <c r="G45" s="24">
        <f>base7!AE64</f>
        <v>2</v>
      </c>
      <c r="H45" s="24">
        <f>base7!AF64</f>
        <v>4</v>
      </c>
      <c r="I45" s="24">
        <f>base7!AG64</f>
        <v>6</v>
      </c>
      <c r="J45" s="24">
        <f>base7!AH91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base7!AC98</f>
        <v>13</v>
      </c>
      <c r="F46" s="24">
        <f>base7!AD106</f>
        <v>13</v>
      </c>
      <c r="G46" s="24">
        <f>base7!AE65</f>
        <v>18</v>
      </c>
      <c r="H46" s="24">
        <f>base7!AF65</f>
        <v>3</v>
      </c>
      <c r="I46" s="24">
        <f>base7!AG65</f>
        <v>13</v>
      </c>
      <c r="J46" s="24">
        <f>base7!AH92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base7!AC99</f>
        <v>10</v>
      </c>
      <c r="F47" s="24">
        <f>base7!AD107</f>
        <v>13</v>
      </c>
      <c r="G47" s="24">
        <f>base7!AE66</f>
        <v>5</v>
      </c>
      <c r="H47" s="24">
        <f>base7!AF66</f>
        <v>18</v>
      </c>
      <c r="I47" s="24">
        <f>base7!AG66</f>
        <v>4</v>
      </c>
      <c r="J47" s="24">
        <f>base7!AH93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base7!AC100</f>
        <v>2</v>
      </c>
      <c r="F48" s="24">
        <f>base7!AD108</f>
        <v>13</v>
      </c>
      <c r="G48" s="24">
        <f>base7!AE67</f>
        <v>5</v>
      </c>
      <c r="H48" s="24">
        <f>base7!AF67</f>
        <v>2</v>
      </c>
      <c r="I48" s="24">
        <f>base7!AG67</f>
        <v>7</v>
      </c>
      <c r="J48" s="24">
        <f>base7!AH94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base7!AC101</f>
        <v>13</v>
      </c>
      <c r="F49" s="24">
        <f>base7!AD109</f>
        <v>6</v>
      </c>
      <c r="G49" s="24">
        <f>base7!AE68</f>
        <v>5</v>
      </c>
      <c r="H49" s="24">
        <f>base7!AF68</f>
        <v>2</v>
      </c>
      <c r="I49" s="24">
        <f>base7!AG68</f>
        <v>3</v>
      </c>
      <c r="J49" s="24">
        <f>base7!AH95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base7!AC102</f>
        <v>4</v>
      </c>
      <c r="F50" s="24">
        <f>base7!AD110</f>
        <v>16</v>
      </c>
      <c r="G50" s="24">
        <f>base7!AE69</f>
        <v>15</v>
      </c>
      <c r="H50" s="24">
        <f>base7!AF69</f>
        <v>16</v>
      </c>
      <c r="I50" s="24">
        <f>base7!AG69</f>
        <v>3</v>
      </c>
      <c r="J50" s="24">
        <f>base7!AH96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base7!AC103</f>
        <v>17</v>
      </c>
      <c r="F51" s="24">
        <f>base7!AD111</f>
        <v>16</v>
      </c>
      <c r="G51" s="24">
        <f>base7!AE70</f>
        <v>16</v>
      </c>
      <c r="H51" s="24">
        <f>base7!AF70</f>
        <v>6</v>
      </c>
      <c r="I51" s="24">
        <f>base7!AG70</f>
        <v>15</v>
      </c>
      <c r="J51" s="24">
        <f>base7!AH97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914" priority="26" operator="equal">
      <formula>#REF!</formula>
    </cfRule>
    <cfRule type="cellIs" dxfId="913" priority="27" operator="equal">
      <formula>#REF!</formula>
    </cfRule>
    <cfRule type="cellIs" dxfId="912" priority="28" operator="equal">
      <formula>#REF!</formula>
    </cfRule>
    <cfRule type="cellIs" dxfId="911" priority="29" operator="equal">
      <formula>#REF!</formula>
    </cfRule>
    <cfRule type="cellIs" dxfId="910" priority="30" operator="equal">
      <formula>#REF!</formula>
    </cfRule>
  </conditionalFormatting>
  <conditionalFormatting sqref="B1:P1 B2:K51">
    <cfRule type="cellIs" dxfId="909" priority="31" operator="equal">
      <formula>#REF!</formula>
    </cfRule>
    <cfRule type="cellIs" dxfId="908" priority="32" operator="equal">
      <formula>#REF!</formula>
    </cfRule>
    <cfRule type="cellIs" dxfId="907" priority="33" operator="equal">
      <formula>#REF!</formula>
    </cfRule>
    <cfRule type="cellIs" dxfId="906" priority="34" operator="equal">
      <formula>#REF!</formula>
    </cfRule>
    <cfRule type="cellIs" dxfId="905" priority="35" operator="equal">
      <formula>#REF!</formula>
    </cfRule>
  </conditionalFormatting>
  <conditionalFormatting sqref="A2:A51">
    <cfRule type="cellIs" dxfId="904" priority="21" operator="equal">
      <formula>#REF!</formula>
    </cfRule>
    <cfRule type="cellIs" dxfId="903" priority="22" operator="equal">
      <formula>#REF!</formula>
    </cfRule>
    <cfRule type="cellIs" dxfId="902" priority="23" operator="equal">
      <formula>#REF!</formula>
    </cfRule>
    <cfRule type="cellIs" dxfId="901" priority="24" operator="equal">
      <formula>#REF!</formula>
    </cfRule>
    <cfRule type="cellIs" dxfId="900" priority="25" operator="equal">
      <formula>#REF!</formula>
    </cfRule>
  </conditionalFormatting>
  <conditionalFormatting sqref="B2:K51">
    <cfRule type="cellIs" dxfId="899" priority="13" operator="equal">
      <formula>#REF!</formula>
    </cfRule>
    <cfRule type="cellIs" dxfId="898" priority="14" operator="equal">
      <formula>#REF!</formula>
    </cfRule>
    <cfRule type="cellIs" dxfId="897" priority="15" operator="equal">
      <formula>#REF!</formula>
    </cfRule>
    <cfRule type="cellIs" dxfId="896" priority="16" operator="equal">
      <formula>#REF!</formula>
    </cfRule>
    <cfRule type="cellIs" dxfId="895" priority="17" operator="equal">
      <formula>#REF!</formula>
    </cfRule>
  </conditionalFormatting>
  <conditionalFormatting sqref="B2:K51">
    <cfRule type="cellIs" dxfId="894" priority="8" operator="equal">
      <formula>#REF!</formula>
    </cfRule>
    <cfRule type="cellIs" dxfId="893" priority="9" operator="equal">
      <formula>#REF!</formula>
    </cfRule>
    <cfRule type="cellIs" dxfId="892" priority="10" operator="equal">
      <formula>#REF!</formula>
    </cfRule>
    <cfRule type="cellIs" dxfId="891" priority="11" operator="equal">
      <formula>#REF!</formula>
    </cfRule>
    <cfRule type="cellIs" dxfId="89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72B357A-0749-4779-ABDB-9E28E3305E6A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D807A0E3-D075-40ED-BA46-49378AF77A2C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75012827-E2F0-4194-8301-98D819E4D999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FCC8D444-C419-497E-8D07-9AB7F21B5A3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EBD931C9-D1ED-4FBC-B95C-43985E5BC15C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base7!Z62</f>
        <v>13</v>
      </c>
      <c r="C2" s="24">
        <f>base7!AA104</f>
        <v>17</v>
      </c>
      <c r="D2" s="24">
        <f>base7!AB104</f>
        <v>10</v>
      </c>
      <c r="E2" s="24">
        <f>base7!AC104</f>
        <v>13</v>
      </c>
      <c r="F2" s="24">
        <f>base7!AD94</f>
        <v>14</v>
      </c>
      <c r="G2" s="24">
        <f>base7!AE67</f>
        <v>5</v>
      </c>
      <c r="H2" s="24">
        <f>base7!AF67</f>
        <v>2</v>
      </c>
      <c r="I2" s="24">
        <f>base7!AG67</f>
        <v>7</v>
      </c>
      <c r="J2" s="24">
        <f>base7!AH94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base7!Z63</f>
        <v>12</v>
      </c>
      <c r="C3" s="24">
        <f>base7!AA105</f>
        <v>11</v>
      </c>
      <c r="D3" s="24">
        <f>base7!AB105</f>
        <v>1</v>
      </c>
      <c r="E3" s="24">
        <f>base7!AC105</f>
        <v>2</v>
      </c>
      <c r="F3" s="24">
        <f>base7!AD95</f>
        <v>13</v>
      </c>
      <c r="G3" s="24">
        <f>base7!AE68</f>
        <v>5</v>
      </c>
      <c r="H3" s="24">
        <f>base7!AF68</f>
        <v>2</v>
      </c>
      <c r="I3" s="24">
        <f>base7!AG68</f>
        <v>3</v>
      </c>
      <c r="J3" s="24">
        <f>base7!AH95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base7!Z64</f>
        <v>14</v>
      </c>
      <c r="C4" s="24">
        <f>base7!AA106</f>
        <v>4</v>
      </c>
      <c r="D4" s="24">
        <f>base7!AB106</f>
        <v>10</v>
      </c>
      <c r="E4" s="24">
        <f>base7!AC106</f>
        <v>16</v>
      </c>
      <c r="F4" s="24">
        <f>base7!AD96</f>
        <v>4</v>
      </c>
      <c r="G4" s="24">
        <f>base7!AE69</f>
        <v>15</v>
      </c>
      <c r="H4" s="24">
        <f>base7!AF69</f>
        <v>16</v>
      </c>
      <c r="I4" s="24">
        <f>base7!AG69</f>
        <v>3</v>
      </c>
      <c r="J4" s="24">
        <f>base7!AH96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base7!Z65</f>
        <v>11</v>
      </c>
      <c r="C5" s="24">
        <f>base7!AA107</f>
        <v>10</v>
      </c>
      <c r="D5" s="24">
        <f>base7!AB107</f>
        <v>2</v>
      </c>
      <c r="E5" s="24">
        <f>base7!AC107</f>
        <v>17</v>
      </c>
      <c r="F5" s="24">
        <f>base7!AD97</f>
        <v>18</v>
      </c>
      <c r="G5" s="24">
        <f>base7!AE70</f>
        <v>16</v>
      </c>
      <c r="H5" s="24">
        <f>base7!AF70</f>
        <v>6</v>
      </c>
      <c r="I5" s="24">
        <f>base7!AG70</f>
        <v>15</v>
      </c>
      <c r="J5" s="24">
        <f>base7!AH97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base7!Z66</f>
        <v>11</v>
      </c>
      <c r="C6" s="24">
        <f>base7!AA108</f>
        <v>5</v>
      </c>
      <c r="D6" s="24">
        <f>base7!AB108</f>
        <v>1</v>
      </c>
      <c r="E6" s="24">
        <f>base7!AC108</f>
        <v>16</v>
      </c>
      <c r="F6" s="24">
        <f>base7!AD98</f>
        <v>18</v>
      </c>
      <c r="G6" s="24">
        <f>base7!AE71</f>
        <v>2</v>
      </c>
      <c r="H6" s="24">
        <f>base7!AF71</f>
        <v>1</v>
      </c>
      <c r="I6" s="24">
        <f>base7!AG71</f>
        <v>6</v>
      </c>
      <c r="J6" s="24">
        <f>base7!AH98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base7!Z67</f>
        <v>12</v>
      </c>
      <c r="C7" s="24">
        <f>base7!AA109</f>
        <v>14</v>
      </c>
      <c r="D7" s="24">
        <f>base7!AB109</f>
        <v>1</v>
      </c>
      <c r="E7" s="24">
        <f>base7!AC109</f>
        <v>2</v>
      </c>
      <c r="F7" s="24">
        <f>base7!AD99</f>
        <v>18</v>
      </c>
      <c r="G7" s="24">
        <f>base7!AE72</f>
        <v>16</v>
      </c>
      <c r="H7" s="24">
        <f>base7!AF72</f>
        <v>3</v>
      </c>
      <c r="I7" s="24">
        <f>base7!AG72</f>
        <v>12</v>
      </c>
      <c r="J7" s="24">
        <f>base7!AH99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base7!Z68</f>
        <v>18</v>
      </c>
      <c r="C8" s="24">
        <f>base7!AA110</f>
        <v>10</v>
      </c>
      <c r="D8" s="24">
        <f>base7!AB110</f>
        <v>5</v>
      </c>
      <c r="E8" s="24">
        <f>base7!AC110</f>
        <v>17</v>
      </c>
      <c r="F8" s="24">
        <f>base7!AD100</f>
        <v>5</v>
      </c>
      <c r="G8" s="24">
        <f>base7!AE73</f>
        <v>13</v>
      </c>
      <c r="H8" s="24">
        <f>base7!AF73</f>
        <v>7</v>
      </c>
      <c r="I8" s="24">
        <f>base7!AG73</f>
        <v>18</v>
      </c>
      <c r="J8" s="24">
        <f>base7!AH100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base7!Z69</f>
        <v>14</v>
      </c>
      <c r="C9" s="24">
        <f>base7!AA111</f>
        <v>10</v>
      </c>
      <c r="D9" s="24">
        <f>base7!AB111</f>
        <v>1</v>
      </c>
      <c r="E9" s="24">
        <f>base7!AC111</f>
        <v>13</v>
      </c>
      <c r="F9" s="24">
        <f>base7!AD101</f>
        <v>5</v>
      </c>
      <c r="G9" s="24">
        <f>base7!AE74</f>
        <v>3</v>
      </c>
      <c r="H9" s="24">
        <f>base7!AF74</f>
        <v>13</v>
      </c>
      <c r="I9" s="24">
        <f>base7!AG74</f>
        <v>15</v>
      </c>
      <c r="J9" s="24">
        <f>base7!AH101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base7!Z70</f>
        <v>14</v>
      </c>
      <c r="C10" s="24">
        <f>base7!AA62</f>
        <v>15</v>
      </c>
      <c r="D10" s="24">
        <f>base7!AB62</f>
        <v>6</v>
      </c>
      <c r="E10" s="24">
        <f>base7!AC62</f>
        <v>10</v>
      </c>
      <c r="F10" s="24">
        <f>base7!AD102</f>
        <v>13</v>
      </c>
      <c r="G10" s="24">
        <f>base7!AE75</f>
        <v>13</v>
      </c>
      <c r="H10" s="24">
        <f>base7!AF75</f>
        <v>15</v>
      </c>
      <c r="I10" s="24">
        <f>base7!AG75</f>
        <v>12</v>
      </c>
      <c r="J10" s="24">
        <f>base7!AH102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base7!Z71</f>
        <v>15</v>
      </c>
      <c r="C11" s="24">
        <f>base7!AA63</f>
        <v>14</v>
      </c>
      <c r="D11" s="24">
        <f>base7!AB63</f>
        <v>16</v>
      </c>
      <c r="E11" s="24">
        <f>base7!AC63</f>
        <v>10</v>
      </c>
      <c r="F11" s="24">
        <f>base7!AD103</f>
        <v>12</v>
      </c>
      <c r="G11" s="24">
        <f>base7!AE76</f>
        <v>6</v>
      </c>
      <c r="H11" s="24">
        <f>base7!AF76</f>
        <v>7</v>
      </c>
      <c r="I11" s="24">
        <f>base7!AG76</f>
        <v>3</v>
      </c>
      <c r="J11" s="24">
        <f>base7!AH103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base7!Z72</f>
        <v>14</v>
      </c>
      <c r="C12" s="24">
        <f>base7!AA64</f>
        <v>12</v>
      </c>
      <c r="D12" s="24">
        <f>base7!AB64</f>
        <v>18</v>
      </c>
      <c r="E12" s="24">
        <f>base7!AC64</f>
        <v>5</v>
      </c>
      <c r="F12" s="24">
        <f>base7!AD104</f>
        <v>12</v>
      </c>
      <c r="G12" s="24">
        <f>base7!AE77</f>
        <v>15</v>
      </c>
      <c r="H12" s="24">
        <f>base7!AF77</f>
        <v>6</v>
      </c>
      <c r="I12" s="24">
        <f>base7!AG77</f>
        <v>3</v>
      </c>
      <c r="J12" s="24">
        <f>base7!AH104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base7!Z73</f>
        <v>1</v>
      </c>
      <c r="C13" s="24">
        <f>base7!AA65</f>
        <v>16</v>
      </c>
      <c r="D13" s="24">
        <f>base7!AB65</f>
        <v>5</v>
      </c>
      <c r="E13" s="24">
        <f>base7!AC65</f>
        <v>8</v>
      </c>
      <c r="F13" s="24">
        <f>base7!AD105</f>
        <v>12</v>
      </c>
      <c r="G13" s="24">
        <f>base7!AE78</f>
        <v>4</v>
      </c>
      <c r="H13" s="24">
        <f>base7!AF78</f>
        <v>1</v>
      </c>
      <c r="I13" s="24">
        <f>base7!AG78</f>
        <v>15</v>
      </c>
      <c r="J13" s="24">
        <f>base7!AH105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base7!Z74</f>
        <v>14</v>
      </c>
      <c r="C14" s="24">
        <f>base7!AA66</f>
        <v>10</v>
      </c>
      <c r="D14" s="24">
        <f>base7!AB66</f>
        <v>13</v>
      </c>
      <c r="E14" s="24">
        <f>base7!AC66</f>
        <v>3</v>
      </c>
      <c r="F14" s="24">
        <f>base7!AD106</f>
        <v>13</v>
      </c>
      <c r="G14" s="24">
        <f>base7!AE79</f>
        <v>12</v>
      </c>
      <c r="H14" s="24">
        <f>base7!AF79</f>
        <v>6</v>
      </c>
      <c r="I14" s="24">
        <f>base7!AG79</f>
        <v>15</v>
      </c>
      <c r="J14" s="24">
        <f>base7!AH106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base7!Z75</f>
        <v>14</v>
      </c>
      <c r="C15" s="24">
        <f>base7!AA67</f>
        <v>14</v>
      </c>
      <c r="D15" s="24">
        <f>base7!AB67</f>
        <v>18</v>
      </c>
      <c r="E15" s="24">
        <f>base7!AC67</f>
        <v>17</v>
      </c>
      <c r="F15" s="24">
        <f>base7!AD107</f>
        <v>13</v>
      </c>
      <c r="G15" s="24">
        <f>base7!AE80</f>
        <v>6</v>
      </c>
      <c r="H15" s="24">
        <f>base7!AF80</f>
        <v>8</v>
      </c>
      <c r="I15" s="24">
        <f>base7!AG80</f>
        <v>15</v>
      </c>
      <c r="J15" s="24">
        <f>base7!AH107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base7!Z76</f>
        <v>14</v>
      </c>
      <c r="C16" s="24">
        <f>base7!AA68</f>
        <v>15</v>
      </c>
      <c r="D16" s="24">
        <f>base7!AB68</f>
        <v>11</v>
      </c>
      <c r="E16" s="24">
        <f>base7!AC68</f>
        <v>14</v>
      </c>
      <c r="F16" s="24">
        <f>base7!AD108</f>
        <v>13</v>
      </c>
      <c r="G16" s="24">
        <f>base7!AE81</f>
        <v>18</v>
      </c>
      <c r="H16" s="24">
        <f>base7!AF81</f>
        <v>8</v>
      </c>
      <c r="I16" s="24">
        <f>base7!AG81</f>
        <v>7</v>
      </c>
      <c r="J16" s="24">
        <f>base7!AH108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base7!Z77</f>
        <v>7</v>
      </c>
      <c r="C17" s="24">
        <f>base7!AA69</f>
        <v>10</v>
      </c>
      <c r="D17" s="24">
        <f>base7!AB69</f>
        <v>1</v>
      </c>
      <c r="E17" s="24">
        <f>base7!AC69</f>
        <v>13</v>
      </c>
      <c r="F17" s="24">
        <f>base7!AD109</f>
        <v>6</v>
      </c>
      <c r="G17" s="24">
        <f>base7!AE82</f>
        <v>13</v>
      </c>
      <c r="H17" s="24">
        <f>base7!AF82</f>
        <v>7</v>
      </c>
      <c r="I17" s="24">
        <f>base7!AG82</f>
        <v>3</v>
      </c>
      <c r="J17" s="24">
        <f>base7!AH109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base7!Z78</f>
        <v>18</v>
      </c>
      <c r="C18" s="24">
        <f>base7!AA70</f>
        <v>10</v>
      </c>
      <c r="D18" s="24">
        <f>base7!AB70</f>
        <v>2</v>
      </c>
      <c r="E18" s="24">
        <f>base7!AC70</f>
        <v>4</v>
      </c>
      <c r="F18" s="24">
        <f>base7!AD110</f>
        <v>16</v>
      </c>
      <c r="G18" s="24">
        <f>base7!AE83</f>
        <v>16</v>
      </c>
      <c r="H18" s="24">
        <f>base7!AF83</f>
        <v>7</v>
      </c>
      <c r="I18" s="24">
        <f>base7!AG83</f>
        <v>3</v>
      </c>
      <c r="J18" s="24">
        <f>base7!AH110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base7!Z79</f>
        <v>8</v>
      </c>
      <c r="C19" s="24">
        <f>base7!AA71</f>
        <v>11</v>
      </c>
      <c r="D19" s="24">
        <f>base7!AB71</f>
        <v>18</v>
      </c>
      <c r="E19" s="24">
        <f>base7!AC71</f>
        <v>4</v>
      </c>
      <c r="F19" s="24">
        <f>base7!AD111</f>
        <v>16</v>
      </c>
      <c r="G19" s="24">
        <f>base7!AE84</f>
        <v>16</v>
      </c>
      <c r="H19" s="24">
        <f>base7!AF84</f>
        <v>12</v>
      </c>
      <c r="I19" s="24">
        <f>base7!AG84</f>
        <v>15</v>
      </c>
      <c r="J19" s="24">
        <f>base7!AH111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base7!Z80</f>
        <v>10</v>
      </c>
      <c r="C20" s="24">
        <f>base7!AA72</f>
        <v>2</v>
      </c>
      <c r="D20" s="24">
        <f>base7!AB72</f>
        <v>17</v>
      </c>
      <c r="E20" s="24">
        <f>base7!AC72</f>
        <v>13</v>
      </c>
      <c r="F20" s="24">
        <f>base7!AD62</f>
        <v>4</v>
      </c>
      <c r="G20" s="24">
        <f>base7!AE85</f>
        <v>13</v>
      </c>
      <c r="H20" s="24">
        <f>base7!AF85</f>
        <v>15</v>
      </c>
      <c r="I20" s="24">
        <f>base7!AG85</f>
        <v>6</v>
      </c>
      <c r="J20" s="24">
        <f>base7!AH62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base7!Z81</f>
        <v>14</v>
      </c>
      <c r="C21" s="24">
        <f>base7!AA73</f>
        <v>2</v>
      </c>
      <c r="D21" s="24">
        <f>base7!AB73</f>
        <v>3</v>
      </c>
      <c r="E21" s="24">
        <f>base7!AC73</f>
        <v>10</v>
      </c>
      <c r="F21" s="24">
        <f>base7!AD63</f>
        <v>2</v>
      </c>
      <c r="G21" s="24">
        <f>base7!AE86</f>
        <v>13</v>
      </c>
      <c r="H21" s="24">
        <f>base7!AF86</f>
        <v>12</v>
      </c>
      <c r="I21" s="24">
        <f>base7!AG86</f>
        <v>3</v>
      </c>
      <c r="J21" s="24">
        <f>base7!AH63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base7!Z82</f>
        <v>1</v>
      </c>
      <c r="C22" s="24">
        <f>base7!AA74</f>
        <v>4</v>
      </c>
      <c r="D22" s="24">
        <f>base7!AB74</f>
        <v>8</v>
      </c>
      <c r="E22" s="24">
        <f>base7!AC74</f>
        <v>11</v>
      </c>
      <c r="F22" s="24">
        <f>base7!AD64</f>
        <v>11</v>
      </c>
      <c r="G22" s="24">
        <f>base7!AE87</f>
        <v>17</v>
      </c>
      <c r="H22" s="24">
        <f>base7!AF87</f>
        <v>15</v>
      </c>
      <c r="I22" s="24">
        <f>base7!AG87</f>
        <v>6</v>
      </c>
      <c r="J22" s="24">
        <f>base7!AH64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base7!Z83</f>
        <v>14</v>
      </c>
      <c r="C23" s="24">
        <f>base7!AA75</f>
        <v>1</v>
      </c>
      <c r="D23" s="24">
        <f>base7!AB75</f>
        <v>4</v>
      </c>
      <c r="E23" s="24">
        <f>base7!AC75</f>
        <v>3</v>
      </c>
      <c r="F23" s="24">
        <f>base7!AD65</f>
        <v>12</v>
      </c>
      <c r="G23" s="24">
        <f>base7!AE88</f>
        <v>3</v>
      </c>
      <c r="H23" s="24">
        <f>base7!AF88</f>
        <v>13</v>
      </c>
      <c r="I23" s="24">
        <f>base7!AG88</f>
        <v>7</v>
      </c>
      <c r="J23" s="24">
        <f>base7!AH65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base7!Z84</f>
        <v>2</v>
      </c>
      <c r="C24" s="24">
        <f>base7!AA76</f>
        <v>10</v>
      </c>
      <c r="D24" s="24">
        <f>base7!AB76</f>
        <v>1</v>
      </c>
      <c r="E24" s="24">
        <f>base7!AC76</f>
        <v>2</v>
      </c>
      <c r="F24" s="24">
        <f>base7!AD66</f>
        <v>17</v>
      </c>
      <c r="G24" s="24">
        <f>base7!AE89</f>
        <v>16</v>
      </c>
      <c r="H24" s="24">
        <f>base7!AF89</f>
        <v>13</v>
      </c>
      <c r="I24" s="24">
        <f>base7!AG89</f>
        <v>7</v>
      </c>
      <c r="J24" s="24">
        <f>base7!AH66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base7!Z85</f>
        <v>11</v>
      </c>
      <c r="C25" s="24">
        <f>base7!AA77</f>
        <v>11</v>
      </c>
      <c r="D25" s="24">
        <f>base7!AB77</f>
        <v>8</v>
      </c>
      <c r="E25" s="24">
        <f>base7!AC77</f>
        <v>14</v>
      </c>
      <c r="F25" s="24">
        <f>base7!AD67</f>
        <v>11</v>
      </c>
      <c r="G25" s="24">
        <f>base7!AE90</f>
        <v>2</v>
      </c>
      <c r="H25" s="24">
        <f>base7!AF90</f>
        <v>13</v>
      </c>
      <c r="I25" s="24">
        <f>base7!AG90</f>
        <v>7</v>
      </c>
      <c r="J25" s="24">
        <f>base7!AH67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base7!Z86</f>
        <v>4</v>
      </c>
      <c r="C26" s="24">
        <f>base7!AA78</f>
        <v>3</v>
      </c>
      <c r="D26" s="24">
        <f>base7!AB78</f>
        <v>6</v>
      </c>
      <c r="E26" s="24">
        <f>base7!AC78</f>
        <v>13</v>
      </c>
      <c r="F26" s="24">
        <f>base7!AD68</f>
        <v>1</v>
      </c>
      <c r="G26" s="24">
        <f>base7!AE91</f>
        <v>4</v>
      </c>
      <c r="H26" s="24">
        <f>base7!AF91</f>
        <v>18</v>
      </c>
      <c r="I26" s="24">
        <f>base7!AG91</f>
        <v>7</v>
      </c>
      <c r="J26" s="24">
        <f>base7!AH68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base7!Z87</f>
        <v>14</v>
      </c>
      <c r="C27" s="24">
        <f>base7!AA79</f>
        <v>2</v>
      </c>
      <c r="D27" s="24">
        <f>base7!AB79</f>
        <v>1</v>
      </c>
      <c r="E27" s="24">
        <f>base7!AC79</f>
        <v>10</v>
      </c>
      <c r="F27" s="24">
        <f>base7!AD69</f>
        <v>5</v>
      </c>
      <c r="G27" s="24">
        <f>base7!AE92</f>
        <v>18</v>
      </c>
      <c r="H27" s="24">
        <f>base7!AF92</f>
        <v>8</v>
      </c>
      <c r="I27" s="24">
        <f>base7!AG92</f>
        <v>7</v>
      </c>
      <c r="J27" s="24">
        <f>base7!AH69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base7!Z88</f>
        <v>15</v>
      </c>
      <c r="C28" s="24">
        <f>base7!AA80</f>
        <v>14</v>
      </c>
      <c r="D28" s="24">
        <f>base7!AB80</f>
        <v>1</v>
      </c>
      <c r="E28" s="24">
        <f>base7!AC80</f>
        <v>4</v>
      </c>
      <c r="F28" s="24">
        <f>base7!AD70</f>
        <v>8</v>
      </c>
      <c r="G28" s="24">
        <f>base7!AE93</f>
        <v>18</v>
      </c>
      <c r="H28" s="24">
        <f>base7!AF93</f>
        <v>8</v>
      </c>
      <c r="I28" s="24">
        <f>base7!AG93</f>
        <v>7</v>
      </c>
      <c r="J28" s="24">
        <f>base7!AH70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base7!Z89</f>
        <v>11</v>
      </c>
      <c r="C29" s="24">
        <f>base7!AA81</f>
        <v>2</v>
      </c>
      <c r="D29" s="24">
        <f>base7!AB81</f>
        <v>1</v>
      </c>
      <c r="E29" s="24">
        <f>base7!AC81</f>
        <v>13</v>
      </c>
      <c r="F29" s="24">
        <f>base7!AD71</f>
        <v>7</v>
      </c>
      <c r="G29" s="24">
        <f>base7!AE94</f>
        <v>2</v>
      </c>
      <c r="H29" s="24">
        <f>base7!AF94</f>
        <v>7</v>
      </c>
      <c r="I29" s="24">
        <f>base7!AG94</f>
        <v>3</v>
      </c>
      <c r="J29" s="24">
        <f>base7!AH71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base7!Z90</f>
        <v>14</v>
      </c>
      <c r="C30" s="24">
        <f>base7!AA82</f>
        <v>11</v>
      </c>
      <c r="D30" s="24">
        <f>base7!AB82</f>
        <v>6</v>
      </c>
      <c r="E30" s="24">
        <f>base7!AC82</f>
        <v>16</v>
      </c>
      <c r="F30" s="24">
        <f>base7!AD72</f>
        <v>5</v>
      </c>
      <c r="G30" s="24">
        <f>base7!AE95</f>
        <v>6</v>
      </c>
      <c r="H30" s="24">
        <f>base7!AF95</f>
        <v>7</v>
      </c>
      <c r="I30" s="24">
        <f>base7!AG95</f>
        <v>3</v>
      </c>
      <c r="J30" s="24">
        <f>base7!AH72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base7!Z91</f>
        <v>14</v>
      </c>
      <c r="C31" s="24">
        <f>base7!AA83</f>
        <v>4</v>
      </c>
      <c r="D31" s="24">
        <f>base7!AB83</f>
        <v>2</v>
      </c>
      <c r="E31" s="24">
        <f>base7!AC83</f>
        <v>13</v>
      </c>
      <c r="F31" s="24">
        <f>base7!AD73</f>
        <v>6</v>
      </c>
      <c r="G31" s="24">
        <f>base7!AE96</f>
        <v>17</v>
      </c>
      <c r="H31" s="24">
        <f>base7!AF96</f>
        <v>6</v>
      </c>
      <c r="I31" s="24">
        <f>base7!AG96</f>
        <v>7</v>
      </c>
      <c r="J31" s="24">
        <f>base7!AH73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base7!Z92</f>
        <v>11</v>
      </c>
      <c r="C32" s="24">
        <f>base7!AA84</f>
        <v>1</v>
      </c>
      <c r="D32" s="24">
        <f>base7!AB84</f>
        <v>4</v>
      </c>
      <c r="E32" s="24">
        <f>base7!AC84</f>
        <v>10</v>
      </c>
      <c r="F32" s="24">
        <f>base7!AD74</f>
        <v>17</v>
      </c>
      <c r="G32" s="24">
        <f>base7!AE97</f>
        <v>13</v>
      </c>
      <c r="H32" s="24">
        <f>base7!AF97</f>
        <v>14</v>
      </c>
      <c r="I32" s="24">
        <f>base7!AG97</f>
        <v>4</v>
      </c>
      <c r="J32" s="24">
        <f>base7!AH74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base7!Z93</f>
        <v>14</v>
      </c>
      <c r="C33" s="24">
        <f>base7!AA85</f>
        <v>10</v>
      </c>
      <c r="D33" s="24">
        <f>base7!AB85</f>
        <v>2</v>
      </c>
      <c r="E33" s="24">
        <f>base7!AC85</f>
        <v>17</v>
      </c>
      <c r="F33" s="24">
        <f>base7!AD75</f>
        <v>10</v>
      </c>
      <c r="G33" s="24">
        <f>base7!AE98</f>
        <v>3</v>
      </c>
      <c r="H33" s="24">
        <f>base7!AF98</f>
        <v>7</v>
      </c>
      <c r="I33" s="24">
        <f>base7!AG98</f>
        <v>15</v>
      </c>
      <c r="J33" s="24">
        <f>base7!AH75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base7!Z94</f>
        <v>13</v>
      </c>
      <c r="C34" s="24">
        <f>base7!AA86</f>
        <v>17</v>
      </c>
      <c r="D34" s="24">
        <f>base7!AB86</f>
        <v>2</v>
      </c>
      <c r="E34" s="24">
        <f>base7!AC86</f>
        <v>10</v>
      </c>
      <c r="F34" s="24">
        <f>base7!AD76</f>
        <v>13</v>
      </c>
      <c r="G34" s="24">
        <f>base7!AE99</f>
        <v>3</v>
      </c>
      <c r="H34" s="24">
        <f>base7!AF99</f>
        <v>17</v>
      </c>
      <c r="I34" s="24">
        <f>base7!AG99</f>
        <v>12</v>
      </c>
      <c r="J34" s="24">
        <f>base7!AH76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base7!Z95</f>
        <v>10</v>
      </c>
      <c r="C35" s="24">
        <f>base7!AA87</f>
        <v>10</v>
      </c>
      <c r="D35" s="24">
        <f>base7!AB87</f>
        <v>2</v>
      </c>
      <c r="E35" s="24">
        <f>base7!AC87</f>
        <v>4</v>
      </c>
      <c r="F35" s="24">
        <f>base7!AD77</f>
        <v>13</v>
      </c>
      <c r="G35" s="24">
        <f>base7!AE100</f>
        <v>6</v>
      </c>
      <c r="H35" s="24">
        <f>base7!AF100</f>
        <v>18</v>
      </c>
      <c r="I35" s="24">
        <f>base7!AG100</f>
        <v>12</v>
      </c>
      <c r="J35" s="24">
        <f>base7!AH77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base7!Z96</f>
        <v>11</v>
      </c>
      <c r="C36" s="24">
        <f>base7!AA88</f>
        <v>5</v>
      </c>
      <c r="D36" s="24">
        <f>base7!AB88</f>
        <v>11</v>
      </c>
      <c r="E36" s="24">
        <f>base7!AC88</f>
        <v>1</v>
      </c>
      <c r="F36" s="24">
        <f>base7!AD78</f>
        <v>14</v>
      </c>
      <c r="G36" s="24">
        <f>base7!AE101</f>
        <v>16</v>
      </c>
      <c r="H36" s="24">
        <f>base7!AF101</f>
        <v>18</v>
      </c>
      <c r="I36" s="24">
        <f>base7!AG101</f>
        <v>12</v>
      </c>
      <c r="J36" s="24">
        <f>base7!AH78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base7!Z97</f>
        <v>16</v>
      </c>
      <c r="C37" s="24">
        <f>base7!AA89</f>
        <v>14</v>
      </c>
      <c r="D37" s="24">
        <f>base7!AB89</f>
        <v>1</v>
      </c>
      <c r="E37" s="24">
        <f>base7!AC89</f>
        <v>4</v>
      </c>
      <c r="F37" s="24">
        <f>base7!AD79</f>
        <v>5</v>
      </c>
      <c r="G37" s="24">
        <f>base7!AE102</f>
        <v>6</v>
      </c>
      <c r="H37" s="24">
        <f>base7!AF102</f>
        <v>16</v>
      </c>
      <c r="I37" s="24">
        <f>base7!AG102</f>
        <v>7</v>
      </c>
      <c r="J37" s="24">
        <f>base7!AH79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base7!Z98</f>
        <v>10</v>
      </c>
      <c r="C38" s="24">
        <f>base7!AA90</f>
        <v>102</v>
      </c>
      <c r="D38" s="24">
        <f>base7!AB90</f>
        <v>11</v>
      </c>
      <c r="E38" s="24">
        <f>base7!AC90</f>
        <v>12</v>
      </c>
      <c r="F38" s="24">
        <f>base7!AD80</f>
        <v>16</v>
      </c>
      <c r="G38" s="24">
        <f>base7!AE103</f>
        <v>15</v>
      </c>
      <c r="H38" s="24">
        <f>base7!AF103</f>
        <v>1</v>
      </c>
      <c r="I38" s="24">
        <f>base7!AG103</f>
        <v>3</v>
      </c>
      <c r="J38" s="24">
        <f>base7!AH80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base7!Z99</f>
        <v>1</v>
      </c>
      <c r="C39" s="24">
        <f>base7!AA91</f>
        <v>10</v>
      </c>
      <c r="D39" s="24">
        <f>base7!AB91</f>
        <v>11</v>
      </c>
      <c r="E39" s="24">
        <f>base7!AC91</f>
        <v>3</v>
      </c>
      <c r="F39" s="24">
        <f>base7!AD81</f>
        <v>6</v>
      </c>
      <c r="G39" s="24">
        <f>base7!AE104</f>
        <v>16</v>
      </c>
      <c r="H39" s="24">
        <f>base7!AF104</f>
        <v>18</v>
      </c>
      <c r="I39" s="24">
        <f>base7!AG104</f>
        <v>5</v>
      </c>
      <c r="J39" s="24">
        <f>base7!AH81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base7!Z100</f>
        <v>11</v>
      </c>
      <c r="C40" s="24">
        <f>base7!AA92</f>
        <v>10</v>
      </c>
      <c r="D40" s="24">
        <f>base7!AB92</f>
        <v>4</v>
      </c>
      <c r="E40" s="24">
        <f>base7!AC92</f>
        <v>2</v>
      </c>
      <c r="F40" s="24">
        <f>base7!AD82</f>
        <v>4</v>
      </c>
      <c r="G40" s="24">
        <f>base7!AE105</f>
        <v>15</v>
      </c>
      <c r="H40" s="24">
        <f>base7!AF105</f>
        <v>18</v>
      </c>
      <c r="I40" s="24">
        <f>base7!AG105</f>
        <v>6</v>
      </c>
      <c r="J40" s="24">
        <f>base7!AH82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base7!Z101</f>
        <v>4</v>
      </c>
      <c r="C41" s="24">
        <f>base7!AA93</f>
        <v>10</v>
      </c>
      <c r="D41" s="24">
        <f>base7!AB93</f>
        <v>1</v>
      </c>
      <c r="E41" s="24">
        <f>base7!AC93</f>
        <v>4</v>
      </c>
      <c r="F41" s="24">
        <f>base7!AD83</f>
        <v>11</v>
      </c>
      <c r="G41" s="24">
        <f>base7!AE106</f>
        <v>15</v>
      </c>
      <c r="H41" s="24">
        <f>base7!AF106</f>
        <v>11</v>
      </c>
      <c r="I41" s="24">
        <f>base7!AG106</f>
        <v>3</v>
      </c>
      <c r="J41" s="24">
        <f>base7!AH83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base7!Z102</f>
        <v>14</v>
      </c>
      <c r="C42" s="24">
        <f>base7!AA94</f>
        <v>10</v>
      </c>
      <c r="D42" s="24">
        <f>base7!AB94</f>
        <v>1</v>
      </c>
      <c r="E42" s="24">
        <f>base7!AC94</f>
        <v>12</v>
      </c>
      <c r="F42" s="24">
        <f>base7!AD84</f>
        <v>17</v>
      </c>
      <c r="G42" s="24">
        <f>base7!AE107</f>
        <v>15</v>
      </c>
      <c r="H42" s="24">
        <f>base7!AF107</f>
        <v>4</v>
      </c>
      <c r="I42" s="24">
        <f>base7!AG107</f>
        <v>6</v>
      </c>
      <c r="J42" s="24">
        <f>base7!AH84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base7!Z103</f>
        <v>2</v>
      </c>
      <c r="C43" s="24">
        <f>base7!AA95</f>
        <v>17</v>
      </c>
      <c r="D43" s="24">
        <f>base7!AB95</f>
        <v>14</v>
      </c>
      <c r="E43" s="24">
        <f>base7!AC95</f>
        <v>11</v>
      </c>
      <c r="F43" s="24">
        <f>base7!AD85</f>
        <v>7</v>
      </c>
      <c r="G43" s="24">
        <f>base7!AE108</f>
        <v>15</v>
      </c>
      <c r="H43" s="24">
        <f>base7!AF108</f>
        <v>17</v>
      </c>
      <c r="I43" s="24">
        <f>base7!AG108</f>
        <v>6</v>
      </c>
      <c r="J43" s="24">
        <f>base7!AH85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base7!Z104</f>
        <v>4</v>
      </c>
      <c r="C44" s="24">
        <f>base7!AA96</f>
        <v>10</v>
      </c>
      <c r="D44" s="24">
        <f>base7!AB96</f>
        <v>14</v>
      </c>
      <c r="E44" s="24">
        <f>base7!AC96</f>
        <v>1</v>
      </c>
      <c r="F44" s="24">
        <f>base7!AD86</f>
        <v>7</v>
      </c>
      <c r="G44" s="24">
        <f>base7!AE109</f>
        <v>12</v>
      </c>
      <c r="H44" s="24">
        <f>base7!AF109</f>
        <v>18</v>
      </c>
      <c r="I44" s="24">
        <f>base7!AG109</f>
        <v>7</v>
      </c>
      <c r="J44" s="24">
        <f>base7!AH86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base7!Z105</f>
        <v>14</v>
      </c>
      <c r="C45" s="24">
        <f>base7!AA97</f>
        <v>11</v>
      </c>
      <c r="D45" s="24">
        <f>base7!AB97</f>
        <v>6</v>
      </c>
      <c r="E45" s="24">
        <f>base7!AC97</f>
        <v>3</v>
      </c>
      <c r="F45" s="24">
        <f>base7!AD87</f>
        <v>7</v>
      </c>
      <c r="G45" s="24">
        <f>base7!AE110</f>
        <v>8</v>
      </c>
      <c r="H45" s="24">
        <f>base7!AF110</f>
        <v>15</v>
      </c>
      <c r="I45" s="24">
        <f>base7!AG110</f>
        <v>3</v>
      </c>
      <c r="J45" s="24">
        <f>base7!AH87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base7!Z106</f>
        <v>14</v>
      </c>
      <c r="C46" s="24">
        <f>base7!AA98</f>
        <v>6</v>
      </c>
      <c r="D46" s="24">
        <f>base7!AB98</f>
        <v>1</v>
      </c>
      <c r="E46" s="24">
        <f>base7!AC98</f>
        <v>13</v>
      </c>
      <c r="F46" s="24">
        <f>base7!AD88</f>
        <v>8</v>
      </c>
      <c r="G46" s="24">
        <f>base7!AE111</f>
        <v>6</v>
      </c>
      <c r="H46" s="24">
        <f>base7!AF111</f>
        <v>12</v>
      </c>
      <c r="I46" s="24">
        <f>base7!AG111</f>
        <v>18</v>
      </c>
      <c r="J46" s="24">
        <f>base7!AH88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base7!Z107</f>
        <v>11</v>
      </c>
      <c r="C47" s="24">
        <f>base7!AA99</f>
        <v>11</v>
      </c>
      <c r="D47" s="24">
        <f>base7!AB99</f>
        <v>8</v>
      </c>
      <c r="E47" s="24">
        <f>base7!AC99</f>
        <v>10</v>
      </c>
      <c r="F47" s="24">
        <f>base7!AD89</f>
        <v>8</v>
      </c>
      <c r="G47" s="24">
        <f>base7!AE62</f>
        <v>1</v>
      </c>
      <c r="H47" s="24">
        <f>base7!AF62</f>
        <v>18</v>
      </c>
      <c r="I47" s="24">
        <f>base7!AG62</f>
        <v>12</v>
      </c>
      <c r="J47" s="24">
        <f>base7!AH89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base7!Z108</f>
        <v>14</v>
      </c>
      <c r="C48" s="24">
        <f>base7!AA100</f>
        <v>10</v>
      </c>
      <c r="D48" s="24">
        <f>base7!AB100</f>
        <v>17</v>
      </c>
      <c r="E48" s="24">
        <f>base7!AC100</f>
        <v>2</v>
      </c>
      <c r="F48" s="24">
        <f>base7!AD90</f>
        <v>8</v>
      </c>
      <c r="G48" s="24">
        <f>base7!AE63</f>
        <v>18</v>
      </c>
      <c r="H48" s="24">
        <f>base7!AF63</f>
        <v>5</v>
      </c>
      <c r="I48" s="24">
        <f>base7!AG63</f>
        <v>6</v>
      </c>
      <c r="J48" s="24">
        <f>base7!AH90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base7!Z109</f>
        <v>11</v>
      </c>
      <c r="C49" s="24">
        <f>base7!AA101</f>
        <v>2</v>
      </c>
      <c r="D49" s="24">
        <f>base7!AB101</f>
        <v>17</v>
      </c>
      <c r="E49" s="24">
        <f>base7!AC101</f>
        <v>13</v>
      </c>
      <c r="F49" s="24">
        <f>base7!AD91</f>
        <v>17</v>
      </c>
      <c r="G49" s="24">
        <f>base7!AE64</f>
        <v>2</v>
      </c>
      <c r="H49" s="24">
        <f>base7!AF64</f>
        <v>4</v>
      </c>
      <c r="I49" s="24">
        <f>base7!AG64</f>
        <v>6</v>
      </c>
      <c r="J49" s="24">
        <f>base7!AH91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base7!Z110</f>
        <v>14</v>
      </c>
      <c r="C50" s="24">
        <f>base7!AA102</f>
        <v>10</v>
      </c>
      <c r="D50" s="24">
        <f>base7!AB102</f>
        <v>11</v>
      </c>
      <c r="E50" s="24">
        <f>base7!AC102</f>
        <v>4</v>
      </c>
      <c r="F50" s="24">
        <f>base7!AD92</f>
        <v>13</v>
      </c>
      <c r="G50" s="24">
        <f>base7!AE65</f>
        <v>18</v>
      </c>
      <c r="H50" s="24">
        <f>base7!AF65</f>
        <v>3</v>
      </c>
      <c r="I50" s="24">
        <f>base7!AG65</f>
        <v>13</v>
      </c>
      <c r="J50" s="24">
        <f>base7!AH92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base7!Z111</f>
        <v>14</v>
      </c>
      <c r="C51" s="24">
        <f>base7!AA103</f>
        <v>4</v>
      </c>
      <c r="D51" s="24">
        <f>base7!AB103</f>
        <v>14</v>
      </c>
      <c r="E51" s="24">
        <f>base7!AC103</f>
        <v>17</v>
      </c>
      <c r="F51" s="24">
        <f>base7!AD93</f>
        <v>11</v>
      </c>
      <c r="G51" s="24">
        <f>base7!AE66</f>
        <v>5</v>
      </c>
      <c r="H51" s="24">
        <f>base7!AF66</f>
        <v>18</v>
      </c>
      <c r="I51" s="24">
        <f>base7!AG66</f>
        <v>4</v>
      </c>
      <c r="J51" s="24">
        <f>base7!AH93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884" priority="26" operator="equal">
      <formula>#REF!</formula>
    </cfRule>
    <cfRule type="cellIs" dxfId="883" priority="27" operator="equal">
      <formula>#REF!</formula>
    </cfRule>
    <cfRule type="cellIs" dxfId="882" priority="28" operator="equal">
      <formula>#REF!</formula>
    </cfRule>
    <cfRule type="cellIs" dxfId="881" priority="29" operator="equal">
      <formula>#REF!</formula>
    </cfRule>
    <cfRule type="cellIs" dxfId="880" priority="30" operator="equal">
      <formula>#REF!</formula>
    </cfRule>
  </conditionalFormatting>
  <conditionalFormatting sqref="B1:P1 B2:K51">
    <cfRule type="cellIs" dxfId="879" priority="31" operator="equal">
      <formula>#REF!</formula>
    </cfRule>
    <cfRule type="cellIs" dxfId="878" priority="32" operator="equal">
      <formula>#REF!</formula>
    </cfRule>
    <cfRule type="cellIs" dxfId="877" priority="33" operator="equal">
      <formula>#REF!</formula>
    </cfRule>
    <cfRule type="cellIs" dxfId="876" priority="34" operator="equal">
      <formula>#REF!</formula>
    </cfRule>
    <cfRule type="cellIs" dxfId="875" priority="35" operator="equal">
      <formula>#REF!</formula>
    </cfRule>
  </conditionalFormatting>
  <conditionalFormatting sqref="A2:A51">
    <cfRule type="cellIs" dxfId="874" priority="21" operator="equal">
      <formula>#REF!</formula>
    </cfRule>
    <cfRule type="cellIs" dxfId="873" priority="22" operator="equal">
      <formula>#REF!</formula>
    </cfRule>
    <cfRule type="cellIs" dxfId="872" priority="23" operator="equal">
      <formula>#REF!</formula>
    </cfRule>
    <cfRule type="cellIs" dxfId="871" priority="24" operator="equal">
      <formula>#REF!</formula>
    </cfRule>
    <cfRule type="cellIs" dxfId="870" priority="25" operator="equal">
      <formula>#REF!</formula>
    </cfRule>
  </conditionalFormatting>
  <conditionalFormatting sqref="B2:K51">
    <cfRule type="cellIs" dxfId="869" priority="13" operator="equal">
      <formula>#REF!</formula>
    </cfRule>
    <cfRule type="cellIs" dxfId="868" priority="14" operator="equal">
      <formula>#REF!</formula>
    </cfRule>
    <cfRule type="cellIs" dxfId="867" priority="15" operator="equal">
      <formula>#REF!</formula>
    </cfRule>
    <cfRule type="cellIs" dxfId="866" priority="16" operator="equal">
      <formula>#REF!</formula>
    </cfRule>
    <cfRule type="cellIs" dxfId="865" priority="17" operator="equal">
      <formula>#REF!</formula>
    </cfRule>
  </conditionalFormatting>
  <conditionalFormatting sqref="B2:K51">
    <cfRule type="cellIs" dxfId="864" priority="8" operator="equal">
      <formula>#REF!</formula>
    </cfRule>
    <cfRule type="cellIs" dxfId="863" priority="9" operator="equal">
      <formula>#REF!</formula>
    </cfRule>
    <cfRule type="cellIs" dxfId="862" priority="10" operator="equal">
      <formula>#REF!</formula>
    </cfRule>
    <cfRule type="cellIs" dxfId="861" priority="11" operator="equal">
      <formula>#REF!</formula>
    </cfRule>
    <cfRule type="cellIs" dxfId="86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D4E48C13-4C56-4370-B560-0C0EAFC77F26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FC2C2C20-89B2-4253-80B2-EB009558ECDF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ADFE221B-AEE8-4934-BE60-027EC4F91796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5A6D109E-AE49-416C-8B37-8466FF5A384D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A410943F-D970-4961-BFA9-4C0B902B677D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base7!AL97</f>
        <v>8</v>
      </c>
      <c r="D2" s="24">
        <f>base7!AM97</f>
        <v>5</v>
      </c>
      <c r="E2" s="24">
        <f>base7!AN80</f>
        <v>17</v>
      </c>
      <c r="F2" s="24">
        <f>base7!AO80</f>
        <v>3</v>
      </c>
      <c r="G2" s="24">
        <f>base7!AP95</f>
        <v>12</v>
      </c>
      <c r="H2" s="24">
        <f>base7!AQ95</f>
        <v>15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base7!AL98</f>
        <v>4</v>
      </c>
      <c r="D3" s="24">
        <f>base7!AM98</f>
        <v>2</v>
      </c>
      <c r="E3" s="24">
        <f>base7!AN81</f>
        <v>11</v>
      </c>
      <c r="F3" s="24">
        <f>base7!AO81</f>
        <v>5</v>
      </c>
      <c r="G3" s="24">
        <f>base7!AP96</f>
        <v>16</v>
      </c>
      <c r="H3" s="24">
        <f>base7!AQ96</f>
        <v>12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base7!AL99</f>
        <v>14</v>
      </c>
      <c r="D4" s="24">
        <f>base7!AM99</f>
        <v>2</v>
      </c>
      <c r="E4" s="24">
        <f>base7!AN82</f>
        <v>10</v>
      </c>
      <c r="F4" s="24">
        <f>base7!AO82</f>
        <v>17</v>
      </c>
      <c r="G4" s="24">
        <f>base7!AP97</f>
        <v>12</v>
      </c>
      <c r="H4" s="24">
        <f>base7!AQ97</f>
        <v>7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base7!AL100</f>
        <v>14</v>
      </c>
      <c r="D5" s="24">
        <f>base7!AM100</f>
        <v>13</v>
      </c>
      <c r="E5" s="24">
        <f>base7!AN83</f>
        <v>6</v>
      </c>
      <c r="F5" s="24">
        <f>base7!AO83</f>
        <v>5</v>
      </c>
      <c r="G5" s="24">
        <f>base7!AP98</f>
        <v>12</v>
      </c>
      <c r="H5" s="24">
        <f>base7!AQ98</f>
        <v>8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base7!AL101</f>
        <v>10</v>
      </c>
      <c r="D6" s="24">
        <f>base7!AM101</f>
        <v>1</v>
      </c>
      <c r="E6" s="24">
        <f>base7!AN84</f>
        <v>3</v>
      </c>
      <c r="F6" s="24">
        <f>base7!AO84</f>
        <v>13</v>
      </c>
      <c r="G6" s="24">
        <f>base7!AP99</f>
        <v>6</v>
      </c>
      <c r="H6" s="24">
        <f>base7!AQ99</f>
        <v>13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base7!AL102</f>
        <v>12</v>
      </c>
      <c r="D7" s="24">
        <f>base7!AM102</f>
        <v>17</v>
      </c>
      <c r="E7" s="24">
        <f>base7!AN85</f>
        <v>16</v>
      </c>
      <c r="F7" s="24">
        <f>base7!AO85</f>
        <v>8</v>
      </c>
      <c r="G7" s="24">
        <f>base7!AP100</f>
        <v>16</v>
      </c>
      <c r="H7" s="24">
        <f>base7!AQ100</f>
        <v>7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base7!AL103</f>
        <v>10</v>
      </c>
      <c r="D8" s="24">
        <f>base7!AM103</f>
        <v>11</v>
      </c>
      <c r="E8" s="24">
        <f>base7!AN86</f>
        <v>11</v>
      </c>
      <c r="F8" s="24">
        <f>base7!AO86</f>
        <v>8</v>
      </c>
      <c r="G8" s="24">
        <f>base7!AP101</f>
        <v>11</v>
      </c>
      <c r="H8" s="24">
        <f>base7!AQ101</f>
        <v>7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base7!AL104</f>
        <v>2</v>
      </c>
      <c r="D9" s="24">
        <f>base7!AM104</f>
        <v>1</v>
      </c>
      <c r="E9" s="24">
        <f>base7!AN87</f>
        <v>16</v>
      </c>
      <c r="F9" s="24">
        <f>base7!AO87</f>
        <v>8</v>
      </c>
      <c r="G9" s="24">
        <f>base7!AP102</f>
        <v>2</v>
      </c>
      <c r="H9" s="24">
        <f>base7!AQ102</f>
        <v>18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base7!AL105</f>
        <v>5</v>
      </c>
      <c r="D10" s="24">
        <f>base7!AM105</f>
        <v>4</v>
      </c>
      <c r="E10" s="24">
        <f>base7!AN88</f>
        <v>16</v>
      </c>
      <c r="F10" s="24">
        <f>base7!AO88</f>
        <v>2</v>
      </c>
      <c r="G10" s="24">
        <f>base7!AP103</f>
        <v>16</v>
      </c>
      <c r="H10" s="24">
        <f>base7!AQ103</f>
        <v>18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base7!AL106</f>
        <v>1</v>
      </c>
      <c r="D11" s="24">
        <f>base7!AM106</f>
        <v>17</v>
      </c>
      <c r="E11" s="24">
        <f>base7!AN89</f>
        <v>2</v>
      </c>
      <c r="F11" s="24">
        <f>base7!AO89</f>
        <v>3</v>
      </c>
      <c r="G11" s="24">
        <f>base7!AP104</f>
        <v>11</v>
      </c>
      <c r="H11" s="24">
        <f>base7!AQ104</f>
        <v>3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base7!AL107</f>
        <v>5</v>
      </c>
      <c r="D12" s="24">
        <f>base7!AM107</f>
        <v>1</v>
      </c>
      <c r="E12" s="24">
        <f>base7!AN90</f>
        <v>3</v>
      </c>
      <c r="F12" s="24">
        <f>base7!AO90</f>
        <v>4</v>
      </c>
      <c r="G12" s="24">
        <f>base7!AP105</f>
        <v>16</v>
      </c>
      <c r="H12" s="24">
        <f>base7!AQ105</f>
        <v>3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base7!AL108</f>
        <v>4</v>
      </c>
      <c r="D13" s="24">
        <f>base7!AM108</f>
        <v>2</v>
      </c>
      <c r="E13" s="24">
        <f>base7!AN91</f>
        <v>8</v>
      </c>
      <c r="F13" s="24">
        <f>base7!AO91</f>
        <v>1</v>
      </c>
      <c r="G13" s="24">
        <f>base7!AP106</f>
        <v>18</v>
      </c>
      <c r="H13" s="24">
        <f>base7!AQ106</f>
        <v>2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base7!AL109</f>
        <v>5</v>
      </c>
      <c r="D14" s="24">
        <f>base7!AM109</f>
        <v>4</v>
      </c>
      <c r="E14" s="24">
        <f>base7!AN92</f>
        <v>1</v>
      </c>
      <c r="F14" s="24">
        <f>base7!AO92</f>
        <v>6</v>
      </c>
      <c r="G14" s="24">
        <f>base7!AP107</f>
        <v>18</v>
      </c>
      <c r="H14" s="24">
        <f>base7!AQ107</f>
        <v>3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base7!AL110</f>
        <v>2</v>
      </c>
      <c r="D15" s="24">
        <f>base7!AM110</f>
        <v>1</v>
      </c>
      <c r="E15" s="24">
        <f>base7!AN93</f>
        <v>6</v>
      </c>
      <c r="F15" s="24">
        <f>base7!AO93</f>
        <v>5</v>
      </c>
      <c r="G15" s="24">
        <f>base7!AP108</f>
        <v>18</v>
      </c>
      <c r="H15" s="24">
        <f>base7!AQ108</f>
        <v>3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base7!AL111</f>
        <v>17</v>
      </c>
      <c r="D16" s="24">
        <f>base7!AM111</f>
        <v>11</v>
      </c>
      <c r="E16" s="24">
        <f>base7!AN94</f>
        <v>5</v>
      </c>
      <c r="F16" s="24">
        <f>base7!AO94</f>
        <v>4</v>
      </c>
      <c r="G16" s="24">
        <f>base7!AP109</f>
        <v>15</v>
      </c>
      <c r="H16" s="24">
        <f>base7!AQ109</f>
        <v>3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base7!AL62</f>
        <v>14</v>
      </c>
      <c r="D17" s="24">
        <f>base7!AM62</f>
        <v>17</v>
      </c>
      <c r="E17" s="24">
        <f>base7!AN95</f>
        <v>2</v>
      </c>
      <c r="F17" s="24">
        <f>base7!AO95</f>
        <v>16</v>
      </c>
      <c r="G17" s="24">
        <f>base7!AP110</f>
        <v>12</v>
      </c>
      <c r="H17" s="24">
        <f>base7!AQ110</f>
        <v>18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base7!AL63</f>
        <v>15</v>
      </c>
      <c r="D18" s="24">
        <f>base7!AM63</f>
        <v>11</v>
      </c>
      <c r="E18" s="24">
        <f>base7!AN96</f>
        <v>8</v>
      </c>
      <c r="F18" s="24">
        <f>base7!AO96</f>
        <v>2</v>
      </c>
      <c r="G18" s="24">
        <f>base7!AP111</f>
        <v>8</v>
      </c>
      <c r="H18" s="24">
        <f>base7!AQ111</f>
        <v>15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base7!AL64</f>
        <v>15</v>
      </c>
      <c r="D19" s="24">
        <f>base7!AM64</f>
        <v>17</v>
      </c>
      <c r="E19" s="24">
        <f>base7!AN97</f>
        <v>10</v>
      </c>
      <c r="F19" s="24">
        <f>base7!AO97</f>
        <v>17</v>
      </c>
      <c r="G19" s="24">
        <f>base7!AP62</f>
        <v>11</v>
      </c>
      <c r="H19" s="24">
        <f>base7!AQ62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base7!AL65</f>
        <v>10</v>
      </c>
      <c r="D20" s="24">
        <f>base7!AM65</f>
        <v>6</v>
      </c>
      <c r="E20" s="24">
        <f>base7!AN98</f>
        <v>17</v>
      </c>
      <c r="F20" s="24">
        <f>base7!AO98</f>
        <v>16</v>
      </c>
      <c r="G20" s="24">
        <f>base7!AP63</f>
        <v>3</v>
      </c>
      <c r="H20" s="24">
        <f>base7!AQ63</f>
        <v>4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base7!AL66</f>
        <v>14</v>
      </c>
      <c r="D21" s="24">
        <f>base7!AM66</f>
        <v>15</v>
      </c>
      <c r="E21" s="24">
        <f>base7!AN99</f>
        <v>4</v>
      </c>
      <c r="F21" s="24">
        <f>base7!AO99</f>
        <v>16</v>
      </c>
      <c r="G21" s="24">
        <f>base7!AP64</f>
        <v>1</v>
      </c>
      <c r="H21" s="24">
        <f>base7!AQ64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base7!AL67</f>
        <v>16</v>
      </c>
      <c r="D22" s="24">
        <f>base7!AM67</f>
        <v>13</v>
      </c>
      <c r="E22" s="24">
        <f>base7!AN100</f>
        <v>1</v>
      </c>
      <c r="F22" s="24">
        <f>base7!AO100</f>
        <v>15</v>
      </c>
      <c r="G22" s="24">
        <f>base7!AP65</f>
        <v>2</v>
      </c>
      <c r="H22" s="24">
        <f>base7!AQ65</f>
        <v>7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base7!AL68</f>
        <v>10</v>
      </c>
      <c r="D23" s="24">
        <f>base7!AM68</f>
        <v>13</v>
      </c>
      <c r="E23" s="24">
        <f>base7!AN101</f>
        <v>6</v>
      </c>
      <c r="F23" s="24">
        <f>base7!AO101</f>
        <v>15</v>
      </c>
      <c r="G23" s="24">
        <f>base7!AP66</f>
        <v>6</v>
      </c>
      <c r="H23" s="24">
        <f>base7!AQ66</f>
        <v>1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base7!AL69</f>
        <v>17</v>
      </c>
      <c r="D24" s="24">
        <f>base7!AM69</f>
        <v>11</v>
      </c>
      <c r="E24" s="24">
        <f>base7!AN102</f>
        <v>5</v>
      </c>
      <c r="F24" s="24">
        <f>base7!AO102</f>
        <v>15</v>
      </c>
      <c r="G24" s="24">
        <f>base7!AP67</f>
        <v>3</v>
      </c>
      <c r="H24" s="24">
        <f>base7!AQ67</f>
        <v>6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base7!AL70</f>
        <v>5</v>
      </c>
      <c r="D25" s="24">
        <f>base7!AM70</f>
        <v>1</v>
      </c>
      <c r="E25" s="24">
        <f>base7!AN103</f>
        <v>5</v>
      </c>
      <c r="F25" s="24">
        <f>base7!AO103</f>
        <v>13</v>
      </c>
      <c r="G25" s="24">
        <f>base7!AP68</f>
        <v>12</v>
      </c>
      <c r="H25" s="24">
        <f>base7!AQ68</f>
        <v>4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base7!AL71</f>
        <v>10</v>
      </c>
      <c r="D26" s="24">
        <f>base7!AM71</f>
        <v>17</v>
      </c>
      <c r="E26" s="24">
        <f>base7!AN104</f>
        <v>6</v>
      </c>
      <c r="F26" s="24">
        <f>base7!AO104</f>
        <v>15</v>
      </c>
      <c r="G26" s="24">
        <f>base7!AP69</f>
        <v>7</v>
      </c>
      <c r="H26" s="24">
        <f>base7!AQ69</f>
        <v>8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base7!AL72</f>
        <v>11</v>
      </c>
      <c r="D27" s="24">
        <f>base7!AM72</f>
        <v>1</v>
      </c>
      <c r="E27" s="24">
        <f>base7!AN105</f>
        <v>17</v>
      </c>
      <c r="F27" s="24">
        <f>base7!AO105</f>
        <v>13</v>
      </c>
      <c r="G27" s="24">
        <f>base7!AP70</f>
        <v>3</v>
      </c>
      <c r="H27" s="24">
        <f>base7!AQ70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base7!AL73</f>
        <v>17</v>
      </c>
      <c r="D28" s="24">
        <f>base7!AM73</f>
        <v>4</v>
      </c>
      <c r="E28" s="24">
        <f>base7!AN106</f>
        <v>8</v>
      </c>
      <c r="F28" s="24">
        <f>base7!AO106</f>
        <v>12</v>
      </c>
      <c r="G28" s="24">
        <f>base7!AP71</f>
        <v>3</v>
      </c>
      <c r="H28" s="24">
        <f>base7!AQ71</f>
        <v>14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base7!AL74</f>
        <v>5</v>
      </c>
      <c r="D29" s="24">
        <f>base7!AM74</f>
        <v>1</v>
      </c>
      <c r="E29" s="24">
        <f>base7!AN107</f>
        <v>16</v>
      </c>
      <c r="F29" s="24">
        <f>base7!AO107</f>
        <v>12</v>
      </c>
      <c r="G29" s="24">
        <f>base7!AP72</f>
        <v>8</v>
      </c>
      <c r="H29" s="24">
        <f>base7!AQ72</f>
        <v>15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base7!AL75</f>
        <v>5</v>
      </c>
      <c r="D30" s="24">
        <f>base7!AM75</f>
        <v>17</v>
      </c>
      <c r="E30" s="24">
        <f>base7!AN108</f>
        <v>11</v>
      </c>
      <c r="F30" s="24">
        <f>base7!AO108</f>
        <v>12</v>
      </c>
      <c r="G30" s="24">
        <f>base7!AP73</f>
        <v>15</v>
      </c>
      <c r="H30" s="24">
        <f>base7!AQ73</f>
        <v>16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base7!AL76</f>
        <v>5</v>
      </c>
      <c r="D31" s="24">
        <f>base7!AM76</f>
        <v>4</v>
      </c>
      <c r="E31" s="24">
        <f>base7!AN109</f>
        <v>16</v>
      </c>
      <c r="F31" s="24">
        <f>base7!AO109</f>
        <v>8</v>
      </c>
      <c r="G31" s="24">
        <f>base7!AP74</f>
        <v>16</v>
      </c>
      <c r="H31" s="24">
        <f>base7!AQ74</f>
        <v>12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base7!AL77</f>
        <v>5</v>
      </c>
      <c r="D32" s="24">
        <f>base7!AM77</f>
        <v>10</v>
      </c>
      <c r="E32" s="24">
        <f>base7!AN110</f>
        <v>4</v>
      </c>
      <c r="F32" s="24">
        <f>base7!AO110</f>
        <v>6</v>
      </c>
      <c r="G32" s="24">
        <f>base7!AP75</f>
        <v>16</v>
      </c>
      <c r="H32" s="24">
        <f>base7!AQ75</f>
        <v>7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base7!AL78</f>
        <v>2</v>
      </c>
      <c r="D33" s="24">
        <f>base7!AM78</f>
        <v>17</v>
      </c>
      <c r="E33" s="24">
        <f>base7!AN111</f>
        <v>4</v>
      </c>
      <c r="F33" s="24">
        <f>base7!AO111</f>
        <v>5</v>
      </c>
      <c r="G33" s="24">
        <f>base7!AP76</f>
        <v>12</v>
      </c>
      <c r="H33" s="24">
        <f>base7!AQ76</f>
        <v>15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base7!AL79</f>
        <v>11</v>
      </c>
      <c r="D34" s="24">
        <f>base7!AM79</f>
        <v>3</v>
      </c>
      <c r="E34" s="24">
        <f>base7!AN62</f>
        <v>2</v>
      </c>
      <c r="F34" s="24">
        <f>base7!AO62</f>
        <v>16</v>
      </c>
      <c r="G34" s="24">
        <f>base7!AP77</f>
        <v>12</v>
      </c>
      <c r="H34" s="24">
        <f>base7!AQ77</f>
        <v>2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base7!AL80</f>
        <v>5</v>
      </c>
      <c r="D35" s="24">
        <f>base7!AM80</f>
        <v>2</v>
      </c>
      <c r="E35" s="24">
        <f>base7!AN63</f>
        <v>1</v>
      </c>
      <c r="F35" s="24">
        <f>base7!AO63</f>
        <v>17</v>
      </c>
      <c r="G35" s="24">
        <f>base7!AP78</f>
        <v>10</v>
      </c>
      <c r="H35" s="24">
        <f>base7!AQ78</f>
        <v>8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base7!AL81</f>
        <v>17</v>
      </c>
      <c r="D36" s="24">
        <f>base7!AM81</f>
        <v>4</v>
      </c>
      <c r="E36" s="24">
        <f>base7!AN64</f>
        <v>10</v>
      </c>
      <c r="F36" s="24">
        <f>base7!AO64</f>
        <v>16</v>
      </c>
      <c r="G36" s="24">
        <f>base7!AP79</f>
        <v>13</v>
      </c>
      <c r="H36" s="24">
        <f>base7!AQ79</f>
        <v>7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base7!AL82</f>
        <v>5</v>
      </c>
      <c r="D37" s="24">
        <f>base7!AM82</f>
        <v>2</v>
      </c>
      <c r="E37" s="24">
        <f>base7!AN65</f>
        <v>4</v>
      </c>
      <c r="F37" s="24">
        <f>base7!AO65</f>
        <v>15</v>
      </c>
      <c r="G37" s="24">
        <f>base7!AP80</f>
        <v>13</v>
      </c>
      <c r="H37" s="24">
        <f>base7!AQ80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base7!AL83</f>
        <v>10</v>
      </c>
      <c r="D38" s="24">
        <f>base7!AM83</f>
        <v>17</v>
      </c>
      <c r="E38" s="24">
        <f>base7!AN66</f>
        <v>2</v>
      </c>
      <c r="F38" s="24">
        <f>base7!AO66</f>
        <v>16</v>
      </c>
      <c r="G38" s="24">
        <f>base7!AP81</f>
        <v>16</v>
      </c>
      <c r="H38" s="24">
        <f>base7!AQ81</f>
        <v>3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base7!AL84</f>
        <v>11</v>
      </c>
      <c r="D39" s="24">
        <f>base7!AM84</f>
        <v>14</v>
      </c>
      <c r="E39" s="24">
        <f>base7!AN67</f>
        <v>1</v>
      </c>
      <c r="F39" s="24">
        <f>base7!AO67</f>
        <v>10</v>
      </c>
      <c r="G39" s="24">
        <f>base7!AP82</f>
        <v>12</v>
      </c>
      <c r="H39" s="24">
        <f>base7!AQ82</f>
        <v>15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base7!AL85</f>
        <v>5</v>
      </c>
      <c r="D40" s="24">
        <f>base7!AM85</f>
        <v>1</v>
      </c>
      <c r="E40" s="24">
        <f>base7!AN68</f>
        <v>16</v>
      </c>
      <c r="F40" s="24">
        <f>base7!AO68</f>
        <v>6</v>
      </c>
      <c r="G40" s="24">
        <f>base7!AP83</f>
        <v>12</v>
      </c>
      <c r="H40" s="24">
        <f>base7!AQ83</f>
        <v>15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base7!AL86</f>
        <v>1</v>
      </c>
      <c r="D41" s="24">
        <f>base7!AM86</f>
        <v>5</v>
      </c>
      <c r="E41" s="24">
        <f>base7!AN69</f>
        <v>4</v>
      </c>
      <c r="F41" s="24">
        <f>base7!AO69</f>
        <v>6</v>
      </c>
      <c r="G41" s="24">
        <f>base7!AP84</f>
        <v>6</v>
      </c>
      <c r="H41" s="24">
        <f>base7!AQ84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base7!AL87</f>
        <v>5</v>
      </c>
      <c r="D42" s="24">
        <f>base7!AM87</f>
        <v>1</v>
      </c>
      <c r="E42" s="24">
        <f>base7!AN70</f>
        <v>17</v>
      </c>
      <c r="F42" s="24">
        <f>base7!AO70</f>
        <v>13</v>
      </c>
      <c r="G42" s="24">
        <f>base7!AP85</f>
        <v>4</v>
      </c>
      <c r="H42" s="24">
        <f>base7!AQ85</f>
        <v>12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base7!AL88</f>
        <v>14</v>
      </c>
      <c r="D43" s="24">
        <f>base7!AM88</f>
        <v>10</v>
      </c>
      <c r="E43" s="24">
        <f>base7!AN71</f>
        <v>16</v>
      </c>
      <c r="F43" s="24">
        <f>base7!AO71</f>
        <v>8</v>
      </c>
      <c r="G43" s="24">
        <f>base7!AP86</f>
        <v>15</v>
      </c>
      <c r="H43" s="24">
        <f>base7!AQ86</f>
        <v>6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base7!AL89</f>
        <v>5</v>
      </c>
      <c r="D44" s="24">
        <f>base7!AM89</f>
        <v>17</v>
      </c>
      <c r="E44" s="24">
        <f>base7!AN72</f>
        <v>4</v>
      </c>
      <c r="F44" s="24">
        <f>base7!AO72</f>
        <v>6</v>
      </c>
      <c r="G44" s="24">
        <f>base7!AP87</f>
        <v>13</v>
      </c>
      <c r="H44" s="24">
        <f>base7!AQ87</f>
        <v>12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base7!AL90</f>
        <v>5</v>
      </c>
      <c r="D45" s="24">
        <f>base7!AM90</f>
        <v>1</v>
      </c>
      <c r="E45" s="24">
        <f>base7!AN73</f>
        <v>5</v>
      </c>
      <c r="F45" s="24">
        <f>base7!AO73</f>
        <v>11</v>
      </c>
      <c r="G45" s="24">
        <f>base7!AP88</f>
        <v>12</v>
      </c>
      <c r="H45" s="24">
        <f>base7!AQ88</f>
        <v>6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base7!AL91</f>
        <v>6</v>
      </c>
      <c r="D46" s="24">
        <f>base7!AM91</f>
        <v>2</v>
      </c>
      <c r="E46" s="24">
        <f>base7!AN74</f>
        <v>6</v>
      </c>
      <c r="F46" s="24">
        <f>base7!AO74</f>
        <v>10</v>
      </c>
      <c r="G46" s="24">
        <f>base7!AP89</f>
        <v>12</v>
      </c>
      <c r="H46" s="24">
        <f>base7!AQ89</f>
        <v>6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base7!AL92</f>
        <v>14</v>
      </c>
      <c r="D47" s="24">
        <f>base7!AM92</f>
        <v>5</v>
      </c>
      <c r="E47" s="24">
        <f>base7!AN75</f>
        <v>6</v>
      </c>
      <c r="F47" s="24">
        <f>base7!AO75</f>
        <v>11</v>
      </c>
      <c r="G47" s="24">
        <f>base7!AP90</f>
        <v>16</v>
      </c>
      <c r="H47" s="24">
        <f>base7!AQ90</f>
        <v>6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base7!AL93</f>
        <v>17</v>
      </c>
      <c r="D48" s="24">
        <f>base7!AM93</f>
        <v>13</v>
      </c>
      <c r="E48" s="24">
        <f>base7!AN76</f>
        <v>17</v>
      </c>
      <c r="F48" s="24">
        <f>base7!AO76</f>
        <v>16</v>
      </c>
      <c r="G48" s="24">
        <f>base7!AP91</f>
        <v>5</v>
      </c>
      <c r="H48" s="24">
        <f>base7!AQ91</f>
        <v>16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base7!AL94</f>
        <v>6</v>
      </c>
      <c r="D49" s="24">
        <f>base7!AM94</f>
        <v>16</v>
      </c>
      <c r="E49" s="24">
        <f>base7!AN77</f>
        <v>17</v>
      </c>
      <c r="F49" s="24">
        <f>base7!AO77</f>
        <v>4</v>
      </c>
      <c r="G49" s="24">
        <f>base7!AP92</f>
        <v>16</v>
      </c>
      <c r="H49" s="24">
        <f>base7!AQ92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base7!AL95</f>
        <v>5</v>
      </c>
      <c r="D50" s="24">
        <f>base7!AM95</f>
        <v>1</v>
      </c>
      <c r="E50" s="24">
        <f>base7!AN78</f>
        <v>12</v>
      </c>
      <c r="F50" s="24">
        <f>base7!AO78</f>
        <v>7</v>
      </c>
      <c r="G50" s="24">
        <f>base7!AP93</f>
        <v>16</v>
      </c>
      <c r="H50" s="24">
        <f>base7!AQ93</f>
        <v>3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base7!AL96</f>
        <v>13</v>
      </c>
      <c r="D51" s="24">
        <f>base7!AM96</f>
        <v>3</v>
      </c>
      <c r="E51" s="24">
        <f>base7!AN79</f>
        <v>14</v>
      </c>
      <c r="F51" s="24">
        <f>base7!AO79</f>
        <v>16</v>
      </c>
      <c r="G51" s="24">
        <f>base7!AP94</f>
        <v>17</v>
      </c>
      <c r="H51" s="24">
        <f>base7!AQ94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854" priority="26" operator="equal">
      <formula>#REF!</formula>
    </cfRule>
    <cfRule type="cellIs" dxfId="853" priority="27" operator="equal">
      <formula>#REF!</formula>
    </cfRule>
    <cfRule type="cellIs" dxfId="852" priority="28" operator="equal">
      <formula>#REF!</formula>
    </cfRule>
    <cfRule type="cellIs" dxfId="851" priority="29" operator="equal">
      <formula>#REF!</formula>
    </cfRule>
    <cfRule type="cellIs" dxfId="850" priority="30" operator="equal">
      <formula>#REF!</formula>
    </cfRule>
  </conditionalFormatting>
  <conditionalFormatting sqref="B1:P1 B2:K51">
    <cfRule type="cellIs" dxfId="849" priority="31" operator="equal">
      <formula>#REF!</formula>
    </cfRule>
    <cfRule type="cellIs" dxfId="848" priority="32" operator="equal">
      <formula>#REF!</formula>
    </cfRule>
    <cfRule type="cellIs" dxfId="847" priority="33" operator="equal">
      <formula>#REF!</formula>
    </cfRule>
    <cfRule type="cellIs" dxfId="846" priority="34" operator="equal">
      <formula>#REF!</formula>
    </cfRule>
    <cfRule type="cellIs" dxfId="845" priority="35" operator="equal">
      <formula>#REF!</formula>
    </cfRule>
  </conditionalFormatting>
  <conditionalFormatting sqref="A2:A51">
    <cfRule type="cellIs" dxfId="844" priority="21" operator="equal">
      <formula>#REF!</formula>
    </cfRule>
    <cfRule type="cellIs" dxfId="843" priority="22" operator="equal">
      <formula>#REF!</formula>
    </cfRule>
    <cfRule type="cellIs" dxfId="842" priority="23" operator="equal">
      <formula>#REF!</formula>
    </cfRule>
    <cfRule type="cellIs" dxfId="841" priority="24" operator="equal">
      <formula>#REF!</formula>
    </cfRule>
    <cfRule type="cellIs" dxfId="840" priority="25" operator="equal">
      <formula>#REF!</formula>
    </cfRule>
  </conditionalFormatting>
  <conditionalFormatting sqref="B2:K51">
    <cfRule type="cellIs" dxfId="839" priority="13" operator="equal">
      <formula>#REF!</formula>
    </cfRule>
    <cfRule type="cellIs" dxfId="838" priority="14" operator="equal">
      <formula>#REF!</formula>
    </cfRule>
    <cfRule type="cellIs" dxfId="837" priority="15" operator="equal">
      <formula>#REF!</formula>
    </cfRule>
    <cfRule type="cellIs" dxfId="836" priority="16" operator="equal">
      <formula>#REF!</formula>
    </cfRule>
    <cfRule type="cellIs" dxfId="835" priority="17" operator="equal">
      <formula>#REF!</formula>
    </cfRule>
  </conditionalFormatting>
  <conditionalFormatting sqref="B2:K51">
    <cfRule type="cellIs" dxfId="834" priority="8" operator="equal">
      <formula>#REF!</formula>
    </cfRule>
    <cfRule type="cellIs" dxfId="833" priority="9" operator="equal">
      <formula>#REF!</formula>
    </cfRule>
    <cfRule type="cellIs" dxfId="832" priority="10" operator="equal">
      <formula>#REF!</formula>
    </cfRule>
    <cfRule type="cellIs" dxfId="831" priority="11" operator="equal">
      <formula>#REF!</formula>
    </cfRule>
    <cfRule type="cellIs" dxfId="830" priority="1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7A8025E2-0F0E-47CD-A099-C2AC92A4B8CB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CFF03F36-2A49-4AD7-A6CE-4B1546166B92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D36DDC38-941F-459E-938A-F4A738241CA2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B4D8DCB-4642-4D0F-A8A0-349E242DAABA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FCA89E6C-A956-4457-8DCA-D25BE413A16F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base7!AL84</f>
        <v>11</v>
      </c>
      <c r="D2" s="24">
        <f>base7!AM84</f>
        <v>14</v>
      </c>
      <c r="E2" s="24">
        <f>base7!AN84</f>
        <v>3</v>
      </c>
      <c r="F2" s="24">
        <f>base7!AO84</f>
        <v>13</v>
      </c>
      <c r="G2" s="24">
        <f>base7!AP62</f>
        <v>11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base7!AL85</f>
        <v>5</v>
      </c>
      <c r="D3" s="24">
        <f>base7!AM85</f>
        <v>1</v>
      </c>
      <c r="E3" s="24">
        <f>base7!AN85</f>
        <v>16</v>
      </c>
      <c r="F3" s="24">
        <f>base7!AO85</f>
        <v>8</v>
      </c>
      <c r="G3" s="24">
        <f>base7!AP63</f>
        <v>3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base7!AL86</f>
        <v>1</v>
      </c>
      <c r="D4" s="24">
        <f>base7!AM86</f>
        <v>5</v>
      </c>
      <c r="E4" s="24">
        <f>base7!AN86</f>
        <v>11</v>
      </c>
      <c r="F4" s="24">
        <f>base7!AO86</f>
        <v>8</v>
      </c>
      <c r="G4" s="24">
        <f>base7!AP64</f>
        <v>1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base7!AL87</f>
        <v>5</v>
      </c>
      <c r="D5" s="24">
        <f>base7!AM87</f>
        <v>1</v>
      </c>
      <c r="E5" s="24">
        <f>base7!AN87</f>
        <v>16</v>
      </c>
      <c r="F5" s="24">
        <f>base7!AO87</f>
        <v>8</v>
      </c>
      <c r="G5" s="24">
        <f>base7!AP65</f>
        <v>2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base7!AL88</f>
        <v>14</v>
      </c>
      <c r="D6" s="24">
        <f>base7!AM88</f>
        <v>10</v>
      </c>
      <c r="E6" s="24">
        <f>base7!AN88</f>
        <v>16</v>
      </c>
      <c r="F6" s="24">
        <f>base7!AO88</f>
        <v>2</v>
      </c>
      <c r="G6" s="24">
        <f>base7!AP66</f>
        <v>6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base7!AL89</f>
        <v>5</v>
      </c>
      <c r="D7" s="24">
        <f>base7!AM89</f>
        <v>17</v>
      </c>
      <c r="E7" s="24">
        <f>base7!AN89</f>
        <v>2</v>
      </c>
      <c r="F7" s="24">
        <f>base7!AO89</f>
        <v>3</v>
      </c>
      <c r="G7" s="24">
        <f>base7!AP67</f>
        <v>3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base7!AL90</f>
        <v>5</v>
      </c>
      <c r="D8" s="24">
        <f>base7!AM90</f>
        <v>1</v>
      </c>
      <c r="E8" s="24">
        <f>base7!AN90</f>
        <v>3</v>
      </c>
      <c r="F8" s="24">
        <f>base7!AO90</f>
        <v>4</v>
      </c>
      <c r="G8" s="24">
        <f>base7!AP68</f>
        <v>12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base7!AL91</f>
        <v>6</v>
      </c>
      <c r="D9" s="24">
        <f>base7!AM91</f>
        <v>2</v>
      </c>
      <c r="E9" s="24">
        <f>base7!AN91</f>
        <v>8</v>
      </c>
      <c r="F9" s="24">
        <f>base7!AO91</f>
        <v>1</v>
      </c>
      <c r="G9" s="24">
        <f>base7!AP69</f>
        <v>7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base7!AL92</f>
        <v>14</v>
      </c>
      <c r="D10" s="24">
        <f>base7!AM92</f>
        <v>5</v>
      </c>
      <c r="E10" s="24">
        <f>base7!AN92</f>
        <v>1</v>
      </c>
      <c r="F10" s="24">
        <f>base7!AO92</f>
        <v>6</v>
      </c>
      <c r="G10" s="24">
        <f>base7!AP70</f>
        <v>3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base7!AL93</f>
        <v>17</v>
      </c>
      <c r="D11" s="24">
        <f>base7!AM93</f>
        <v>13</v>
      </c>
      <c r="E11" s="24">
        <f>base7!AN93</f>
        <v>6</v>
      </c>
      <c r="F11" s="24">
        <f>base7!AO93</f>
        <v>5</v>
      </c>
      <c r="G11" s="24">
        <f>base7!AP71</f>
        <v>3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base7!AL94</f>
        <v>6</v>
      </c>
      <c r="D12" s="24">
        <f>base7!AM94</f>
        <v>16</v>
      </c>
      <c r="E12" s="24">
        <f>base7!AN94</f>
        <v>5</v>
      </c>
      <c r="F12" s="24">
        <f>base7!AO94</f>
        <v>4</v>
      </c>
      <c r="G12" s="24">
        <f>base7!AP72</f>
        <v>8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base7!AL95</f>
        <v>5</v>
      </c>
      <c r="D13" s="24">
        <f>base7!AM95</f>
        <v>1</v>
      </c>
      <c r="E13" s="24">
        <f>base7!AN95</f>
        <v>2</v>
      </c>
      <c r="F13" s="24">
        <f>base7!AO95</f>
        <v>16</v>
      </c>
      <c r="G13" s="24">
        <f>base7!AP73</f>
        <v>15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base7!AL96</f>
        <v>13</v>
      </c>
      <c r="D14" s="24">
        <f>base7!AM96</f>
        <v>3</v>
      </c>
      <c r="E14" s="24">
        <f>base7!AN96</f>
        <v>8</v>
      </c>
      <c r="F14" s="24">
        <f>base7!AO96</f>
        <v>2</v>
      </c>
      <c r="G14" s="24">
        <f>base7!AP74</f>
        <v>16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base7!AL97</f>
        <v>8</v>
      </c>
      <c r="D15" s="24">
        <f>base7!AM97</f>
        <v>5</v>
      </c>
      <c r="E15" s="24">
        <f>base7!AN97</f>
        <v>10</v>
      </c>
      <c r="F15" s="24">
        <f>base7!AO97</f>
        <v>17</v>
      </c>
      <c r="G15" s="24">
        <f>base7!AP75</f>
        <v>16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base7!AL98</f>
        <v>4</v>
      </c>
      <c r="D16" s="24">
        <f>base7!AM98</f>
        <v>2</v>
      </c>
      <c r="E16" s="24">
        <f>base7!AN98</f>
        <v>17</v>
      </c>
      <c r="F16" s="24">
        <f>base7!AO98</f>
        <v>16</v>
      </c>
      <c r="G16" s="24">
        <f>base7!AP76</f>
        <v>12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base7!AL99</f>
        <v>14</v>
      </c>
      <c r="D17" s="24">
        <f>base7!AM99</f>
        <v>2</v>
      </c>
      <c r="E17" s="24">
        <f>base7!AN99</f>
        <v>4</v>
      </c>
      <c r="F17" s="24">
        <f>base7!AO99</f>
        <v>16</v>
      </c>
      <c r="G17" s="24">
        <f>base7!AP77</f>
        <v>12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base7!AL100</f>
        <v>14</v>
      </c>
      <c r="D18" s="24">
        <f>base7!AM100</f>
        <v>13</v>
      </c>
      <c r="E18" s="24">
        <f>base7!AN100</f>
        <v>1</v>
      </c>
      <c r="F18" s="24">
        <f>base7!AO100</f>
        <v>15</v>
      </c>
      <c r="G18" s="24">
        <f>base7!AP78</f>
        <v>10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base7!AL101</f>
        <v>10</v>
      </c>
      <c r="D19" s="24">
        <f>base7!AM101</f>
        <v>1</v>
      </c>
      <c r="E19" s="24">
        <f>base7!AN101</f>
        <v>6</v>
      </c>
      <c r="F19" s="24">
        <f>base7!AO101</f>
        <v>15</v>
      </c>
      <c r="G19" s="24">
        <f>base7!AP79</f>
        <v>13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base7!AL102</f>
        <v>12</v>
      </c>
      <c r="D20" s="24">
        <f>base7!AM102</f>
        <v>17</v>
      </c>
      <c r="E20" s="24">
        <f>base7!AN102</f>
        <v>5</v>
      </c>
      <c r="F20" s="24">
        <f>base7!AO102</f>
        <v>15</v>
      </c>
      <c r="G20" s="24">
        <f>base7!AP80</f>
        <v>13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base7!AL103</f>
        <v>10</v>
      </c>
      <c r="D21" s="24">
        <f>base7!AM103</f>
        <v>11</v>
      </c>
      <c r="E21" s="24">
        <f>base7!AN103</f>
        <v>5</v>
      </c>
      <c r="F21" s="24">
        <f>base7!AO103</f>
        <v>13</v>
      </c>
      <c r="G21" s="24">
        <f>base7!AP81</f>
        <v>16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base7!AL104</f>
        <v>2</v>
      </c>
      <c r="D22" s="24">
        <f>base7!AM104</f>
        <v>1</v>
      </c>
      <c r="E22" s="24">
        <f>base7!AN104</f>
        <v>6</v>
      </c>
      <c r="F22" s="24">
        <f>base7!AO104</f>
        <v>15</v>
      </c>
      <c r="G22" s="24">
        <f>base7!AP82</f>
        <v>12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base7!AL105</f>
        <v>5</v>
      </c>
      <c r="D23" s="24">
        <f>base7!AM105</f>
        <v>4</v>
      </c>
      <c r="E23" s="24">
        <f>base7!AN105</f>
        <v>17</v>
      </c>
      <c r="F23" s="24">
        <f>base7!AO105</f>
        <v>13</v>
      </c>
      <c r="G23" s="24">
        <f>base7!AP83</f>
        <v>12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base7!AL106</f>
        <v>1</v>
      </c>
      <c r="D24" s="24">
        <f>base7!AM106</f>
        <v>17</v>
      </c>
      <c r="E24" s="24">
        <f>base7!AN106</f>
        <v>8</v>
      </c>
      <c r="F24" s="24">
        <f>base7!AO106</f>
        <v>12</v>
      </c>
      <c r="G24" s="24">
        <f>base7!AP84</f>
        <v>6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base7!AL107</f>
        <v>5</v>
      </c>
      <c r="D25" s="24">
        <f>base7!AM107</f>
        <v>1</v>
      </c>
      <c r="E25" s="24">
        <f>base7!AN107</f>
        <v>16</v>
      </c>
      <c r="F25" s="24">
        <f>base7!AO107</f>
        <v>12</v>
      </c>
      <c r="G25" s="24">
        <f>base7!AP85</f>
        <v>4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base7!AL108</f>
        <v>4</v>
      </c>
      <c r="D26" s="24">
        <f>base7!AM108</f>
        <v>2</v>
      </c>
      <c r="E26" s="24">
        <f>base7!AN108</f>
        <v>11</v>
      </c>
      <c r="F26" s="24">
        <f>base7!AO108</f>
        <v>12</v>
      </c>
      <c r="G26" s="24">
        <f>base7!AP86</f>
        <v>15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base7!AL109</f>
        <v>5</v>
      </c>
      <c r="D27" s="24">
        <f>base7!AM109</f>
        <v>4</v>
      </c>
      <c r="E27" s="24">
        <f>base7!AN109</f>
        <v>16</v>
      </c>
      <c r="F27" s="24">
        <f>base7!AO109</f>
        <v>8</v>
      </c>
      <c r="G27" s="24">
        <f>base7!AP87</f>
        <v>13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base7!AL110</f>
        <v>2</v>
      </c>
      <c r="D28" s="24">
        <f>base7!AM110</f>
        <v>1</v>
      </c>
      <c r="E28" s="24">
        <f>base7!AN110</f>
        <v>4</v>
      </c>
      <c r="F28" s="24">
        <f>base7!AO110</f>
        <v>6</v>
      </c>
      <c r="G28" s="24">
        <f>base7!AP88</f>
        <v>12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base7!AL111</f>
        <v>17</v>
      </c>
      <c r="D29" s="24">
        <f>base7!AM111</f>
        <v>11</v>
      </c>
      <c r="E29" s="24">
        <f>base7!AN111</f>
        <v>4</v>
      </c>
      <c r="F29" s="24">
        <f>base7!AO111</f>
        <v>5</v>
      </c>
      <c r="G29" s="24">
        <f>base7!AP89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base7!AL62</f>
        <v>14</v>
      </c>
      <c r="D30" s="24">
        <f>base7!AM62</f>
        <v>17</v>
      </c>
      <c r="E30" s="24">
        <f>base7!AN62</f>
        <v>2</v>
      </c>
      <c r="F30" s="24">
        <f>base7!AO62</f>
        <v>16</v>
      </c>
      <c r="G30" s="24">
        <f>base7!AP90</f>
        <v>16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base7!AL63</f>
        <v>15</v>
      </c>
      <c r="D31" s="24">
        <f>base7!AM63</f>
        <v>11</v>
      </c>
      <c r="E31" s="24">
        <f>base7!AN63</f>
        <v>1</v>
      </c>
      <c r="F31" s="24">
        <f>base7!AO63</f>
        <v>17</v>
      </c>
      <c r="G31" s="24">
        <f>base7!AP91</f>
        <v>5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base7!AL64</f>
        <v>15</v>
      </c>
      <c r="D32" s="24">
        <f>base7!AM64</f>
        <v>17</v>
      </c>
      <c r="E32" s="24">
        <f>base7!AN64</f>
        <v>10</v>
      </c>
      <c r="F32" s="24">
        <f>base7!AO64</f>
        <v>16</v>
      </c>
      <c r="G32" s="24">
        <f>base7!AP92</f>
        <v>16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base7!AL65</f>
        <v>10</v>
      </c>
      <c r="D33" s="24">
        <f>base7!AM65</f>
        <v>6</v>
      </c>
      <c r="E33" s="24">
        <f>base7!AN65</f>
        <v>4</v>
      </c>
      <c r="F33" s="24">
        <f>base7!AO65</f>
        <v>15</v>
      </c>
      <c r="G33" s="24">
        <f>base7!AP93</f>
        <v>16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base7!AL66</f>
        <v>14</v>
      </c>
      <c r="D34" s="24">
        <f>base7!AM66</f>
        <v>15</v>
      </c>
      <c r="E34" s="24">
        <f>base7!AN66</f>
        <v>2</v>
      </c>
      <c r="F34" s="24">
        <f>base7!AO66</f>
        <v>16</v>
      </c>
      <c r="G34" s="24">
        <f>base7!AP94</f>
        <v>17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base7!AL67</f>
        <v>16</v>
      </c>
      <c r="D35" s="24">
        <f>base7!AM67</f>
        <v>13</v>
      </c>
      <c r="E35" s="24">
        <f>base7!AN67</f>
        <v>1</v>
      </c>
      <c r="F35" s="24">
        <f>base7!AO67</f>
        <v>10</v>
      </c>
      <c r="G35" s="24">
        <f>base7!AP95</f>
        <v>12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base7!AL68</f>
        <v>10</v>
      </c>
      <c r="D36" s="24">
        <f>base7!AM68</f>
        <v>13</v>
      </c>
      <c r="E36" s="24">
        <f>base7!AN68</f>
        <v>16</v>
      </c>
      <c r="F36" s="24">
        <f>base7!AO68</f>
        <v>6</v>
      </c>
      <c r="G36" s="24">
        <f>base7!AP96</f>
        <v>16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base7!AL69</f>
        <v>17</v>
      </c>
      <c r="D37" s="24">
        <f>base7!AM69</f>
        <v>11</v>
      </c>
      <c r="E37" s="24">
        <f>base7!AN69</f>
        <v>4</v>
      </c>
      <c r="F37" s="24">
        <f>base7!AO69</f>
        <v>6</v>
      </c>
      <c r="G37" s="24">
        <f>base7!AP97</f>
        <v>12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base7!AL70</f>
        <v>5</v>
      </c>
      <c r="D38" s="24">
        <f>base7!AM70</f>
        <v>1</v>
      </c>
      <c r="E38" s="24">
        <f>base7!AN70</f>
        <v>17</v>
      </c>
      <c r="F38" s="24">
        <f>base7!AO70</f>
        <v>13</v>
      </c>
      <c r="G38" s="24">
        <f>base7!AP98</f>
        <v>12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base7!AL71</f>
        <v>10</v>
      </c>
      <c r="D39" s="24">
        <f>base7!AM71</f>
        <v>17</v>
      </c>
      <c r="E39" s="24">
        <f>base7!AN71</f>
        <v>16</v>
      </c>
      <c r="F39" s="24">
        <f>base7!AO71</f>
        <v>8</v>
      </c>
      <c r="G39" s="24">
        <f>base7!AP99</f>
        <v>6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base7!AL72</f>
        <v>11</v>
      </c>
      <c r="D40" s="24">
        <f>base7!AM72</f>
        <v>1</v>
      </c>
      <c r="E40" s="24">
        <f>base7!AN72</f>
        <v>4</v>
      </c>
      <c r="F40" s="24">
        <f>base7!AO72</f>
        <v>6</v>
      </c>
      <c r="G40" s="24">
        <f>base7!AP100</f>
        <v>16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base7!AL73</f>
        <v>17</v>
      </c>
      <c r="D41" s="24">
        <f>base7!AM73</f>
        <v>4</v>
      </c>
      <c r="E41" s="24">
        <f>base7!AN73</f>
        <v>5</v>
      </c>
      <c r="F41" s="24">
        <f>base7!AO73</f>
        <v>11</v>
      </c>
      <c r="G41" s="24">
        <f>base7!AP101</f>
        <v>11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base7!AL74</f>
        <v>5</v>
      </c>
      <c r="D42" s="24">
        <f>base7!AM74</f>
        <v>1</v>
      </c>
      <c r="E42" s="24">
        <f>base7!AN74</f>
        <v>6</v>
      </c>
      <c r="F42" s="24">
        <f>base7!AO74</f>
        <v>10</v>
      </c>
      <c r="G42" s="24">
        <f>base7!AP102</f>
        <v>2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base7!AL75</f>
        <v>5</v>
      </c>
      <c r="D43" s="24">
        <f>base7!AM75</f>
        <v>17</v>
      </c>
      <c r="E43" s="24">
        <f>base7!AN75</f>
        <v>6</v>
      </c>
      <c r="F43" s="24">
        <f>base7!AO75</f>
        <v>11</v>
      </c>
      <c r="G43" s="24">
        <f>base7!AP103</f>
        <v>16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base7!AL76</f>
        <v>5</v>
      </c>
      <c r="D44" s="24">
        <f>base7!AM76</f>
        <v>4</v>
      </c>
      <c r="E44" s="24">
        <f>base7!AN76</f>
        <v>17</v>
      </c>
      <c r="F44" s="24">
        <f>base7!AO76</f>
        <v>16</v>
      </c>
      <c r="G44" s="24">
        <f>base7!AP104</f>
        <v>11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base7!AL77</f>
        <v>5</v>
      </c>
      <c r="D45" s="24">
        <f>base7!AM77</f>
        <v>10</v>
      </c>
      <c r="E45" s="24">
        <f>base7!AN77</f>
        <v>17</v>
      </c>
      <c r="F45" s="24">
        <f>base7!AO77</f>
        <v>4</v>
      </c>
      <c r="G45" s="24">
        <f>base7!AP105</f>
        <v>16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base7!AL78</f>
        <v>2</v>
      </c>
      <c r="D46" s="24">
        <f>base7!AM78</f>
        <v>17</v>
      </c>
      <c r="E46" s="24">
        <f>base7!AN78</f>
        <v>12</v>
      </c>
      <c r="F46" s="24">
        <f>base7!AO78</f>
        <v>7</v>
      </c>
      <c r="G46" s="24">
        <f>base7!AP106</f>
        <v>18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base7!AL79</f>
        <v>11</v>
      </c>
      <c r="D47" s="24">
        <f>base7!AM79</f>
        <v>3</v>
      </c>
      <c r="E47" s="24">
        <f>base7!AN79</f>
        <v>14</v>
      </c>
      <c r="F47" s="24">
        <f>base7!AO79</f>
        <v>16</v>
      </c>
      <c r="G47" s="24">
        <f>base7!AP107</f>
        <v>18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base7!AL80</f>
        <v>5</v>
      </c>
      <c r="D48" s="24">
        <f>base7!AM80</f>
        <v>2</v>
      </c>
      <c r="E48" s="24">
        <f>base7!AN80</f>
        <v>17</v>
      </c>
      <c r="F48" s="24">
        <f>base7!AO80</f>
        <v>3</v>
      </c>
      <c r="G48" s="24">
        <f>base7!AP108</f>
        <v>18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base7!AL81</f>
        <v>17</v>
      </c>
      <c r="D49" s="24">
        <f>base7!AM81</f>
        <v>4</v>
      </c>
      <c r="E49" s="24">
        <f>base7!AN81</f>
        <v>11</v>
      </c>
      <c r="F49" s="24">
        <f>base7!AO81</f>
        <v>5</v>
      </c>
      <c r="G49" s="24">
        <f>base7!AP109</f>
        <v>15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base7!AL82</f>
        <v>5</v>
      </c>
      <c r="D50" s="24">
        <f>base7!AM82</f>
        <v>2</v>
      </c>
      <c r="E50" s="24">
        <f>base7!AN82</f>
        <v>10</v>
      </c>
      <c r="F50" s="24">
        <f>base7!AO82</f>
        <v>17</v>
      </c>
      <c r="G50" s="24">
        <f>base7!AP110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base7!AL83</f>
        <v>10</v>
      </c>
      <c r="D51" s="24">
        <f>base7!AM83</f>
        <v>17</v>
      </c>
      <c r="E51" s="24">
        <f>base7!AN83</f>
        <v>6</v>
      </c>
      <c r="F51" s="24">
        <f>base7!AO83</f>
        <v>5</v>
      </c>
      <c r="G51" s="24">
        <f>base7!AP111</f>
        <v>8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824" priority="26" operator="equal">
      <formula>#REF!</formula>
    </cfRule>
    <cfRule type="cellIs" dxfId="823" priority="27" operator="equal">
      <formula>#REF!</formula>
    </cfRule>
    <cfRule type="cellIs" dxfId="822" priority="28" operator="equal">
      <formula>#REF!</formula>
    </cfRule>
    <cfRule type="cellIs" dxfId="821" priority="29" operator="equal">
      <formula>#REF!</formula>
    </cfRule>
    <cfRule type="cellIs" dxfId="820" priority="30" operator="equal">
      <formula>#REF!</formula>
    </cfRule>
  </conditionalFormatting>
  <conditionalFormatting sqref="B1:P1 B2:K51">
    <cfRule type="cellIs" dxfId="819" priority="31" operator="equal">
      <formula>#REF!</formula>
    </cfRule>
    <cfRule type="cellIs" dxfId="818" priority="32" operator="equal">
      <formula>#REF!</formula>
    </cfRule>
    <cfRule type="cellIs" dxfId="817" priority="33" operator="equal">
      <formula>#REF!</formula>
    </cfRule>
    <cfRule type="cellIs" dxfId="816" priority="34" operator="equal">
      <formula>#REF!</formula>
    </cfRule>
    <cfRule type="cellIs" dxfId="815" priority="35" operator="equal">
      <formula>#REF!</formula>
    </cfRule>
  </conditionalFormatting>
  <conditionalFormatting sqref="A2:A51">
    <cfRule type="cellIs" dxfId="814" priority="21" operator="equal">
      <formula>#REF!</formula>
    </cfRule>
    <cfRule type="cellIs" dxfId="813" priority="22" operator="equal">
      <formula>#REF!</formula>
    </cfRule>
    <cfRule type="cellIs" dxfId="812" priority="23" operator="equal">
      <formula>#REF!</formula>
    </cfRule>
    <cfRule type="cellIs" dxfId="811" priority="24" operator="equal">
      <formula>#REF!</formula>
    </cfRule>
    <cfRule type="cellIs" dxfId="810" priority="25" operator="equal">
      <formula>#REF!</formula>
    </cfRule>
  </conditionalFormatting>
  <conditionalFormatting sqref="B2:K51">
    <cfRule type="cellIs" dxfId="809" priority="13" operator="equal">
      <formula>#REF!</formula>
    </cfRule>
    <cfRule type="cellIs" dxfId="808" priority="14" operator="equal">
      <formula>#REF!</formula>
    </cfRule>
    <cfRule type="cellIs" dxfId="807" priority="15" operator="equal">
      <formula>#REF!</formula>
    </cfRule>
    <cfRule type="cellIs" dxfId="806" priority="16" operator="equal">
      <formula>#REF!</formula>
    </cfRule>
    <cfRule type="cellIs" dxfId="805" priority="17" operator="equal">
      <formula>#REF!</formula>
    </cfRule>
  </conditionalFormatting>
  <conditionalFormatting sqref="B2:K51">
    <cfRule type="cellIs" dxfId="804" priority="8" operator="equal">
      <formula>#REF!</formula>
    </cfRule>
    <cfRule type="cellIs" dxfId="803" priority="9" operator="equal">
      <formula>#REF!</formula>
    </cfRule>
    <cfRule type="cellIs" dxfId="802" priority="10" operator="equal">
      <formula>#REF!</formula>
    </cfRule>
    <cfRule type="cellIs" dxfId="801" priority="11" operator="equal">
      <formula>#REF!</formula>
    </cfRule>
    <cfRule type="cellIs" dxfId="800" priority="12" operator="equal">
      <formula>#REF!</formula>
    </cfRule>
  </conditionalFormatting>
  <conditionalFormatting sqref="J2:K51">
    <cfRule type="cellIs" dxfId="799" priority="1" operator="equal">
      <formula>#REF!</formula>
    </cfRule>
    <cfRule type="cellIs" dxfId="798" priority="2" operator="equal">
      <formula>#REF!</formula>
    </cfRule>
    <cfRule type="cellIs" dxfId="797" priority="3" operator="equal">
      <formula>#REF!</formula>
    </cfRule>
    <cfRule type="cellIs" dxfId="796" priority="4" operator="equal">
      <formula>#REF!</formula>
    </cfRule>
    <cfRule type="cellIs" dxfId="79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3BDDAD18-D7F5-4D3F-A1C5-FCFD86100596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1B8F5BF2-D6DD-479F-9CE5-61DE7D175951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CC75F4F0-D8A2-452A-97BE-A566F86E2949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F5FF197E-7DF7-47DD-ADF2-2C9A06EFCC34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82740B69-FEF3-4934-B90F-CB3965D17CB6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base7!AL97</f>
        <v>8</v>
      </c>
      <c r="D2" s="24">
        <f>base7!AM76</f>
        <v>4</v>
      </c>
      <c r="E2" s="24">
        <f>base7!AN76</f>
        <v>17</v>
      </c>
      <c r="F2" s="24">
        <f>base7!AO76</f>
        <v>16</v>
      </c>
      <c r="G2" s="24">
        <f>base7!AP91</f>
        <v>5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base7!AL98</f>
        <v>4</v>
      </c>
      <c r="D3" s="24">
        <f>base7!AM77</f>
        <v>10</v>
      </c>
      <c r="E3" s="24">
        <f>base7!AN77</f>
        <v>17</v>
      </c>
      <c r="F3" s="24">
        <f>base7!AO77</f>
        <v>4</v>
      </c>
      <c r="G3" s="24">
        <f>base7!AP92</f>
        <v>16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base7!AL99</f>
        <v>14</v>
      </c>
      <c r="D4" s="24">
        <f>base7!AM78</f>
        <v>17</v>
      </c>
      <c r="E4" s="24">
        <f>base7!AN78</f>
        <v>12</v>
      </c>
      <c r="F4" s="24">
        <f>base7!AO78</f>
        <v>7</v>
      </c>
      <c r="G4" s="24">
        <f>base7!AP93</f>
        <v>16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base7!AL100</f>
        <v>14</v>
      </c>
      <c r="D5" s="24">
        <f>base7!AM79</f>
        <v>3</v>
      </c>
      <c r="E5" s="24">
        <f>base7!AN79</f>
        <v>14</v>
      </c>
      <c r="F5" s="24">
        <f>base7!AO79</f>
        <v>16</v>
      </c>
      <c r="G5" s="24">
        <f>base7!AP94</f>
        <v>17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base7!AL101</f>
        <v>10</v>
      </c>
      <c r="D6" s="24">
        <f>base7!AM80</f>
        <v>2</v>
      </c>
      <c r="E6" s="24">
        <f>base7!AN80</f>
        <v>17</v>
      </c>
      <c r="F6" s="24">
        <f>base7!AO80</f>
        <v>3</v>
      </c>
      <c r="G6" s="24">
        <f>base7!AP95</f>
        <v>12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base7!AL102</f>
        <v>12</v>
      </c>
      <c r="D7" s="24">
        <f>base7!AM81</f>
        <v>4</v>
      </c>
      <c r="E7" s="24">
        <f>base7!AN81</f>
        <v>11</v>
      </c>
      <c r="F7" s="24">
        <f>base7!AO81</f>
        <v>5</v>
      </c>
      <c r="G7" s="24">
        <f>base7!AP96</f>
        <v>16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base7!AL103</f>
        <v>10</v>
      </c>
      <c r="D8" s="24">
        <f>base7!AM82</f>
        <v>2</v>
      </c>
      <c r="E8" s="24">
        <f>base7!AN82</f>
        <v>10</v>
      </c>
      <c r="F8" s="24">
        <f>base7!AO82</f>
        <v>17</v>
      </c>
      <c r="G8" s="24">
        <f>base7!AP97</f>
        <v>12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base7!AL104</f>
        <v>2</v>
      </c>
      <c r="D9" s="24">
        <f>base7!AM83</f>
        <v>17</v>
      </c>
      <c r="E9" s="24">
        <f>base7!AN83</f>
        <v>6</v>
      </c>
      <c r="F9" s="24">
        <f>base7!AO83</f>
        <v>5</v>
      </c>
      <c r="G9" s="24">
        <f>base7!AP98</f>
        <v>12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base7!AL105</f>
        <v>5</v>
      </c>
      <c r="D10" s="24">
        <f>base7!AM84</f>
        <v>14</v>
      </c>
      <c r="E10" s="24">
        <f>base7!AN84</f>
        <v>3</v>
      </c>
      <c r="F10" s="24">
        <f>base7!AO84</f>
        <v>13</v>
      </c>
      <c r="G10" s="24">
        <f>base7!AP99</f>
        <v>6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base7!AL106</f>
        <v>1</v>
      </c>
      <c r="D11" s="24">
        <f>base7!AM85</f>
        <v>1</v>
      </c>
      <c r="E11" s="24">
        <f>base7!AN85</f>
        <v>16</v>
      </c>
      <c r="F11" s="24">
        <f>base7!AO85</f>
        <v>8</v>
      </c>
      <c r="G11" s="24">
        <f>base7!AP100</f>
        <v>16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base7!AL107</f>
        <v>5</v>
      </c>
      <c r="D12" s="24">
        <f>base7!AM86</f>
        <v>5</v>
      </c>
      <c r="E12" s="24">
        <f>base7!AN86</f>
        <v>11</v>
      </c>
      <c r="F12" s="24">
        <f>base7!AO86</f>
        <v>8</v>
      </c>
      <c r="G12" s="24">
        <f>base7!AP101</f>
        <v>11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base7!AL108</f>
        <v>4</v>
      </c>
      <c r="D13" s="24">
        <f>base7!AM87</f>
        <v>1</v>
      </c>
      <c r="E13" s="24">
        <f>base7!AN87</f>
        <v>16</v>
      </c>
      <c r="F13" s="24">
        <f>base7!AO87</f>
        <v>8</v>
      </c>
      <c r="G13" s="24">
        <f>base7!AP102</f>
        <v>2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base7!AL109</f>
        <v>5</v>
      </c>
      <c r="D14" s="24">
        <f>base7!AM88</f>
        <v>10</v>
      </c>
      <c r="E14" s="24">
        <f>base7!AN88</f>
        <v>16</v>
      </c>
      <c r="F14" s="24">
        <f>base7!AO88</f>
        <v>2</v>
      </c>
      <c r="G14" s="24">
        <f>base7!AP103</f>
        <v>16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base7!AL110</f>
        <v>2</v>
      </c>
      <c r="D15" s="24">
        <f>base7!AM89</f>
        <v>17</v>
      </c>
      <c r="E15" s="24">
        <f>base7!AN89</f>
        <v>2</v>
      </c>
      <c r="F15" s="24">
        <f>base7!AO89</f>
        <v>3</v>
      </c>
      <c r="G15" s="24">
        <f>base7!AP104</f>
        <v>11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base7!AL111</f>
        <v>17</v>
      </c>
      <c r="D16" s="24">
        <f>base7!AM90</f>
        <v>1</v>
      </c>
      <c r="E16" s="24">
        <f>base7!AN90</f>
        <v>3</v>
      </c>
      <c r="F16" s="24">
        <f>base7!AO90</f>
        <v>4</v>
      </c>
      <c r="G16" s="24">
        <f>base7!AP105</f>
        <v>16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base7!AL62</f>
        <v>14</v>
      </c>
      <c r="D17" s="24">
        <f>base7!AM91</f>
        <v>2</v>
      </c>
      <c r="E17" s="24">
        <f>base7!AN91</f>
        <v>8</v>
      </c>
      <c r="F17" s="24">
        <f>base7!AO91</f>
        <v>1</v>
      </c>
      <c r="G17" s="24">
        <f>base7!AP106</f>
        <v>18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base7!AL63</f>
        <v>15</v>
      </c>
      <c r="D18" s="24">
        <f>base7!AM92</f>
        <v>5</v>
      </c>
      <c r="E18" s="24">
        <f>base7!AN92</f>
        <v>1</v>
      </c>
      <c r="F18" s="24">
        <f>base7!AO92</f>
        <v>6</v>
      </c>
      <c r="G18" s="24">
        <f>base7!AP107</f>
        <v>18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base7!AL64</f>
        <v>15</v>
      </c>
      <c r="D19" s="24">
        <f>base7!AM93</f>
        <v>13</v>
      </c>
      <c r="E19" s="24">
        <f>base7!AN93</f>
        <v>6</v>
      </c>
      <c r="F19" s="24">
        <f>base7!AO93</f>
        <v>5</v>
      </c>
      <c r="G19" s="24">
        <f>base7!AP108</f>
        <v>18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base7!AL65</f>
        <v>10</v>
      </c>
      <c r="D20" s="24">
        <f>base7!AM94</f>
        <v>16</v>
      </c>
      <c r="E20" s="24">
        <f>base7!AN94</f>
        <v>5</v>
      </c>
      <c r="F20" s="24">
        <f>base7!AO94</f>
        <v>4</v>
      </c>
      <c r="G20" s="24">
        <f>base7!AP109</f>
        <v>15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base7!AL66</f>
        <v>14</v>
      </c>
      <c r="D21" s="24">
        <f>base7!AM95</f>
        <v>1</v>
      </c>
      <c r="E21" s="24">
        <f>base7!AN95</f>
        <v>2</v>
      </c>
      <c r="F21" s="24">
        <f>base7!AO95</f>
        <v>16</v>
      </c>
      <c r="G21" s="24">
        <f>base7!AP110</f>
        <v>12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base7!AL67</f>
        <v>16</v>
      </c>
      <c r="D22" s="24">
        <f>base7!AM96</f>
        <v>3</v>
      </c>
      <c r="E22" s="24">
        <f>base7!AN96</f>
        <v>8</v>
      </c>
      <c r="F22" s="24">
        <f>base7!AO96</f>
        <v>2</v>
      </c>
      <c r="G22" s="24">
        <f>base7!AP111</f>
        <v>8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base7!AL68</f>
        <v>10</v>
      </c>
      <c r="D23" s="24">
        <f>base7!AM97</f>
        <v>5</v>
      </c>
      <c r="E23" s="24">
        <f>base7!AN97</f>
        <v>10</v>
      </c>
      <c r="F23" s="24">
        <f>base7!AO97</f>
        <v>17</v>
      </c>
      <c r="G23" s="24">
        <f>base7!AP62</f>
        <v>11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base7!AL69</f>
        <v>17</v>
      </c>
      <c r="D24" s="24">
        <f>base7!AM98</f>
        <v>2</v>
      </c>
      <c r="E24" s="24">
        <f>base7!AN98</f>
        <v>17</v>
      </c>
      <c r="F24" s="24">
        <f>base7!AO98</f>
        <v>16</v>
      </c>
      <c r="G24" s="24">
        <f>base7!AP63</f>
        <v>3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base7!AL70</f>
        <v>5</v>
      </c>
      <c r="D25" s="24">
        <f>base7!AM99</f>
        <v>2</v>
      </c>
      <c r="E25" s="24">
        <f>base7!AN99</f>
        <v>4</v>
      </c>
      <c r="F25" s="24">
        <f>base7!AO99</f>
        <v>16</v>
      </c>
      <c r="G25" s="24">
        <f>base7!AP64</f>
        <v>1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base7!AL71</f>
        <v>10</v>
      </c>
      <c r="D26" s="24">
        <f>base7!AM100</f>
        <v>13</v>
      </c>
      <c r="E26" s="24">
        <f>base7!AN100</f>
        <v>1</v>
      </c>
      <c r="F26" s="24">
        <f>base7!AO100</f>
        <v>15</v>
      </c>
      <c r="G26" s="24">
        <f>base7!AP65</f>
        <v>2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base7!AL72</f>
        <v>11</v>
      </c>
      <c r="D27" s="24">
        <f>base7!AM101</f>
        <v>1</v>
      </c>
      <c r="E27" s="24">
        <f>base7!AN101</f>
        <v>6</v>
      </c>
      <c r="F27" s="24">
        <f>base7!AO101</f>
        <v>15</v>
      </c>
      <c r="G27" s="24">
        <f>base7!AP66</f>
        <v>6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base7!AL73</f>
        <v>17</v>
      </c>
      <c r="D28" s="24">
        <f>base7!AM102</f>
        <v>17</v>
      </c>
      <c r="E28" s="24">
        <f>base7!AN102</f>
        <v>5</v>
      </c>
      <c r="F28" s="24">
        <f>base7!AO102</f>
        <v>15</v>
      </c>
      <c r="G28" s="24">
        <f>base7!AP67</f>
        <v>3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base7!AL74</f>
        <v>5</v>
      </c>
      <c r="D29" s="24">
        <f>base7!AM103</f>
        <v>11</v>
      </c>
      <c r="E29" s="24">
        <f>base7!AN103</f>
        <v>5</v>
      </c>
      <c r="F29" s="24">
        <f>base7!AO103</f>
        <v>13</v>
      </c>
      <c r="G29" s="24">
        <f>base7!AP68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base7!AL75</f>
        <v>5</v>
      </c>
      <c r="D30" s="24">
        <f>base7!AM104</f>
        <v>1</v>
      </c>
      <c r="E30" s="24">
        <f>base7!AN104</f>
        <v>6</v>
      </c>
      <c r="F30" s="24">
        <f>base7!AO104</f>
        <v>15</v>
      </c>
      <c r="G30" s="24">
        <f>base7!AP69</f>
        <v>7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base7!AL76</f>
        <v>5</v>
      </c>
      <c r="D31" s="24">
        <f>base7!AM105</f>
        <v>4</v>
      </c>
      <c r="E31" s="24">
        <f>base7!AN105</f>
        <v>17</v>
      </c>
      <c r="F31" s="24">
        <f>base7!AO105</f>
        <v>13</v>
      </c>
      <c r="G31" s="24">
        <f>base7!AP70</f>
        <v>3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base7!AL77</f>
        <v>5</v>
      </c>
      <c r="D32" s="24">
        <f>base7!AM106</f>
        <v>17</v>
      </c>
      <c r="E32" s="24">
        <f>base7!AN106</f>
        <v>8</v>
      </c>
      <c r="F32" s="24">
        <f>base7!AO106</f>
        <v>12</v>
      </c>
      <c r="G32" s="24">
        <f>base7!AP71</f>
        <v>3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base7!AL78</f>
        <v>2</v>
      </c>
      <c r="D33" s="24">
        <f>base7!AM107</f>
        <v>1</v>
      </c>
      <c r="E33" s="24">
        <f>base7!AN107</f>
        <v>16</v>
      </c>
      <c r="F33" s="24">
        <f>base7!AO107</f>
        <v>12</v>
      </c>
      <c r="G33" s="24">
        <f>base7!AP72</f>
        <v>8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base7!AL79</f>
        <v>11</v>
      </c>
      <c r="D34" s="24">
        <f>base7!AM108</f>
        <v>2</v>
      </c>
      <c r="E34" s="24">
        <f>base7!AN108</f>
        <v>11</v>
      </c>
      <c r="F34" s="24">
        <f>base7!AO108</f>
        <v>12</v>
      </c>
      <c r="G34" s="24">
        <f>base7!AP73</f>
        <v>15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base7!AL80</f>
        <v>5</v>
      </c>
      <c r="D35" s="24">
        <f>base7!AM109</f>
        <v>4</v>
      </c>
      <c r="E35" s="24">
        <f>base7!AN109</f>
        <v>16</v>
      </c>
      <c r="F35" s="24">
        <f>base7!AO109</f>
        <v>8</v>
      </c>
      <c r="G35" s="24">
        <f>base7!AP74</f>
        <v>16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base7!AL81</f>
        <v>17</v>
      </c>
      <c r="D36" s="24">
        <f>base7!AM110</f>
        <v>1</v>
      </c>
      <c r="E36" s="24">
        <f>base7!AN110</f>
        <v>4</v>
      </c>
      <c r="F36" s="24">
        <f>base7!AO110</f>
        <v>6</v>
      </c>
      <c r="G36" s="24">
        <f>base7!AP75</f>
        <v>16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base7!AL82</f>
        <v>5</v>
      </c>
      <c r="D37" s="24">
        <f>base7!AM111</f>
        <v>11</v>
      </c>
      <c r="E37" s="24">
        <f>base7!AN111</f>
        <v>4</v>
      </c>
      <c r="F37" s="24">
        <f>base7!AO111</f>
        <v>5</v>
      </c>
      <c r="G37" s="24">
        <f>base7!AP76</f>
        <v>12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base7!AL83</f>
        <v>10</v>
      </c>
      <c r="D38" s="24">
        <f>base7!AM62</f>
        <v>17</v>
      </c>
      <c r="E38" s="24">
        <f>base7!AN62</f>
        <v>2</v>
      </c>
      <c r="F38" s="24">
        <f>base7!AO62</f>
        <v>16</v>
      </c>
      <c r="G38" s="24">
        <f>base7!AP77</f>
        <v>12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base7!AL84</f>
        <v>11</v>
      </c>
      <c r="D39" s="24">
        <f>base7!AM63</f>
        <v>11</v>
      </c>
      <c r="E39" s="24">
        <f>base7!AN63</f>
        <v>1</v>
      </c>
      <c r="F39" s="24">
        <f>base7!AO63</f>
        <v>17</v>
      </c>
      <c r="G39" s="24">
        <f>base7!AP78</f>
        <v>10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base7!AL85</f>
        <v>5</v>
      </c>
      <c r="D40" s="24">
        <f>base7!AM64</f>
        <v>17</v>
      </c>
      <c r="E40" s="24">
        <f>base7!AN64</f>
        <v>10</v>
      </c>
      <c r="F40" s="24">
        <f>base7!AO64</f>
        <v>16</v>
      </c>
      <c r="G40" s="24">
        <f>base7!AP79</f>
        <v>13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base7!AL86</f>
        <v>1</v>
      </c>
      <c r="D41" s="24">
        <f>base7!AM65</f>
        <v>6</v>
      </c>
      <c r="E41" s="24">
        <f>base7!AN65</f>
        <v>4</v>
      </c>
      <c r="F41" s="24">
        <f>base7!AO65</f>
        <v>15</v>
      </c>
      <c r="G41" s="24">
        <f>base7!AP80</f>
        <v>13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base7!AL87</f>
        <v>5</v>
      </c>
      <c r="D42" s="24">
        <f>base7!AM66</f>
        <v>15</v>
      </c>
      <c r="E42" s="24">
        <f>base7!AN66</f>
        <v>2</v>
      </c>
      <c r="F42" s="24">
        <f>base7!AO66</f>
        <v>16</v>
      </c>
      <c r="G42" s="24">
        <f>base7!AP81</f>
        <v>16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base7!AL88</f>
        <v>14</v>
      </c>
      <c r="D43" s="24">
        <f>base7!AM67</f>
        <v>13</v>
      </c>
      <c r="E43" s="24">
        <f>base7!AN67</f>
        <v>1</v>
      </c>
      <c r="F43" s="24">
        <f>base7!AO67</f>
        <v>10</v>
      </c>
      <c r="G43" s="24">
        <f>base7!AP82</f>
        <v>12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base7!AL89</f>
        <v>5</v>
      </c>
      <c r="D44" s="24">
        <f>base7!AM68</f>
        <v>13</v>
      </c>
      <c r="E44" s="24">
        <f>base7!AN68</f>
        <v>16</v>
      </c>
      <c r="F44" s="24">
        <f>base7!AO68</f>
        <v>6</v>
      </c>
      <c r="G44" s="24">
        <f>base7!AP83</f>
        <v>12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base7!AL90</f>
        <v>5</v>
      </c>
      <c r="D45" s="24">
        <f>base7!AM69</f>
        <v>11</v>
      </c>
      <c r="E45" s="24">
        <f>base7!AN69</f>
        <v>4</v>
      </c>
      <c r="F45" s="24">
        <f>base7!AO69</f>
        <v>6</v>
      </c>
      <c r="G45" s="24">
        <f>base7!AP84</f>
        <v>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base7!AL91</f>
        <v>6</v>
      </c>
      <c r="D46" s="24">
        <f>base7!AM70</f>
        <v>1</v>
      </c>
      <c r="E46" s="24">
        <f>base7!AN70</f>
        <v>17</v>
      </c>
      <c r="F46" s="24">
        <f>base7!AO70</f>
        <v>13</v>
      </c>
      <c r="G46" s="24">
        <f>base7!AP85</f>
        <v>4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base7!AL92</f>
        <v>14</v>
      </c>
      <c r="D47" s="24">
        <f>base7!AM71</f>
        <v>17</v>
      </c>
      <c r="E47" s="24">
        <f>base7!AN71</f>
        <v>16</v>
      </c>
      <c r="F47" s="24">
        <f>base7!AO71</f>
        <v>8</v>
      </c>
      <c r="G47" s="24">
        <f>base7!AP86</f>
        <v>15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base7!AL93</f>
        <v>17</v>
      </c>
      <c r="D48" s="24">
        <f>base7!AM72</f>
        <v>1</v>
      </c>
      <c r="E48" s="24">
        <f>base7!AN72</f>
        <v>4</v>
      </c>
      <c r="F48" s="24">
        <f>base7!AO72</f>
        <v>6</v>
      </c>
      <c r="G48" s="24">
        <f>base7!AP87</f>
        <v>13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base7!AL94</f>
        <v>6</v>
      </c>
      <c r="D49" s="24">
        <f>base7!AM73</f>
        <v>4</v>
      </c>
      <c r="E49" s="24">
        <f>base7!AN73</f>
        <v>5</v>
      </c>
      <c r="F49" s="24">
        <f>base7!AO73</f>
        <v>11</v>
      </c>
      <c r="G49" s="24">
        <f>base7!AP88</f>
        <v>12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base7!AL95</f>
        <v>5</v>
      </c>
      <c r="D50" s="24">
        <f>base7!AM74</f>
        <v>1</v>
      </c>
      <c r="E50" s="24">
        <f>base7!AN74</f>
        <v>6</v>
      </c>
      <c r="F50" s="24">
        <f>base7!AO74</f>
        <v>10</v>
      </c>
      <c r="G50" s="24">
        <f>base7!AP89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base7!AL96</f>
        <v>13</v>
      </c>
      <c r="D51" s="24">
        <f>base7!AM75</f>
        <v>17</v>
      </c>
      <c r="E51" s="24">
        <f>base7!AN75</f>
        <v>6</v>
      </c>
      <c r="F51" s="24">
        <f>base7!AO75</f>
        <v>11</v>
      </c>
      <c r="G51" s="24">
        <f>base7!AP90</f>
        <v>16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789" priority="26" operator="equal">
      <formula>#REF!</formula>
    </cfRule>
    <cfRule type="cellIs" dxfId="788" priority="27" operator="equal">
      <formula>#REF!</formula>
    </cfRule>
    <cfRule type="cellIs" dxfId="787" priority="28" operator="equal">
      <formula>#REF!</formula>
    </cfRule>
    <cfRule type="cellIs" dxfId="786" priority="29" operator="equal">
      <formula>#REF!</formula>
    </cfRule>
    <cfRule type="cellIs" dxfId="785" priority="30" operator="equal">
      <formula>#REF!</formula>
    </cfRule>
  </conditionalFormatting>
  <conditionalFormatting sqref="B1:P1 B2:K51">
    <cfRule type="cellIs" dxfId="784" priority="31" operator="equal">
      <formula>#REF!</formula>
    </cfRule>
    <cfRule type="cellIs" dxfId="783" priority="32" operator="equal">
      <formula>#REF!</formula>
    </cfRule>
    <cfRule type="cellIs" dxfId="782" priority="33" operator="equal">
      <formula>#REF!</formula>
    </cfRule>
    <cfRule type="cellIs" dxfId="781" priority="34" operator="equal">
      <formula>#REF!</formula>
    </cfRule>
    <cfRule type="cellIs" dxfId="780" priority="35" operator="equal">
      <formula>#REF!</formula>
    </cfRule>
  </conditionalFormatting>
  <conditionalFormatting sqref="A2:A51">
    <cfRule type="cellIs" dxfId="779" priority="21" operator="equal">
      <formula>#REF!</formula>
    </cfRule>
    <cfRule type="cellIs" dxfId="778" priority="22" operator="equal">
      <formula>#REF!</formula>
    </cfRule>
    <cfRule type="cellIs" dxfId="777" priority="23" operator="equal">
      <formula>#REF!</formula>
    </cfRule>
    <cfRule type="cellIs" dxfId="776" priority="24" operator="equal">
      <formula>#REF!</formula>
    </cfRule>
    <cfRule type="cellIs" dxfId="775" priority="25" operator="equal">
      <formula>#REF!</formula>
    </cfRule>
  </conditionalFormatting>
  <conditionalFormatting sqref="B2:K51">
    <cfRule type="cellIs" dxfId="774" priority="13" operator="equal">
      <formula>#REF!</formula>
    </cfRule>
    <cfRule type="cellIs" dxfId="773" priority="14" operator="equal">
      <formula>#REF!</formula>
    </cfRule>
    <cfRule type="cellIs" dxfId="772" priority="15" operator="equal">
      <formula>#REF!</formula>
    </cfRule>
    <cfRule type="cellIs" dxfId="771" priority="16" operator="equal">
      <formula>#REF!</formula>
    </cfRule>
    <cfRule type="cellIs" dxfId="770" priority="17" operator="equal">
      <formula>#REF!</formula>
    </cfRule>
  </conditionalFormatting>
  <conditionalFormatting sqref="B2:K51">
    <cfRule type="cellIs" dxfId="769" priority="8" operator="equal">
      <formula>#REF!</formula>
    </cfRule>
    <cfRule type="cellIs" dxfId="768" priority="9" operator="equal">
      <formula>#REF!</formula>
    </cfRule>
    <cfRule type="cellIs" dxfId="767" priority="10" operator="equal">
      <formula>#REF!</formula>
    </cfRule>
    <cfRule type="cellIs" dxfId="766" priority="11" operator="equal">
      <formula>#REF!</formula>
    </cfRule>
    <cfRule type="cellIs" dxfId="765" priority="12" operator="equal">
      <formula>#REF!</formula>
    </cfRule>
  </conditionalFormatting>
  <conditionalFormatting sqref="J2:K51">
    <cfRule type="cellIs" dxfId="764" priority="1" operator="equal">
      <formula>#REF!</formula>
    </cfRule>
    <cfRule type="cellIs" dxfId="763" priority="2" operator="equal">
      <formula>#REF!</formula>
    </cfRule>
    <cfRule type="cellIs" dxfId="762" priority="3" operator="equal">
      <formula>#REF!</formula>
    </cfRule>
    <cfRule type="cellIs" dxfId="761" priority="4" operator="equal">
      <formula>#REF!</formula>
    </cfRule>
    <cfRule type="cellIs" dxfId="76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BC621AB-7F28-4168-B644-DA073A970C9B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C16997AB-B572-40B5-B6F4-14C4B9574EE4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0CCBC178-8CFF-495F-8699-831A018E5B3F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CFCC8ED2-5606-49BB-9537-4C473E09206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4133AB76-36A3-41C3-BE1F-52C64559AE35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base7!C92</f>
        <v>2</v>
      </c>
      <c r="C2" s="24">
        <f>base7!D80</f>
        <v>5</v>
      </c>
      <c r="D2" s="24">
        <f>base7!E80</f>
        <v>10</v>
      </c>
      <c r="E2" s="24">
        <f>base7!F92</f>
        <v>11</v>
      </c>
      <c r="F2" s="24">
        <f>base7!G88</f>
        <v>17</v>
      </c>
      <c r="G2" s="24">
        <f>base7!H108</f>
        <v>6</v>
      </c>
      <c r="H2" s="24">
        <f>base7!I108</f>
        <v>8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base7!C93</f>
        <v>5</v>
      </c>
      <c r="C3" s="24">
        <f>base7!D81</f>
        <v>11</v>
      </c>
      <c r="D3" s="24">
        <f>base7!E81</f>
        <v>10</v>
      </c>
      <c r="E3" s="24">
        <f>base7!F93</f>
        <v>13</v>
      </c>
      <c r="F3" s="24">
        <f>base7!G89</f>
        <v>17</v>
      </c>
      <c r="G3" s="24">
        <f>base7!H109</f>
        <v>3</v>
      </c>
      <c r="H3" s="24">
        <f>base7!I109</f>
        <v>9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base7!C94</f>
        <v>4</v>
      </c>
      <c r="C4" s="24">
        <f>base7!D82</f>
        <v>2</v>
      </c>
      <c r="D4" s="24">
        <f>base7!E82</f>
        <v>15</v>
      </c>
      <c r="E4" s="24">
        <f>base7!F94</f>
        <v>3</v>
      </c>
      <c r="F4" s="24">
        <f>base7!G90</f>
        <v>17</v>
      </c>
      <c r="G4" s="24">
        <f>base7!H110</f>
        <v>17</v>
      </c>
      <c r="H4" s="24">
        <f>base7!I110</f>
        <v>6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base7!C95</f>
        <v>1</v>
      </c>
      <c r="C5" s="24">
        <f>base7!D83</f>
        <v>13</v>
      </c>
      <c r="D5" s="24">
        <f>base7!E83</f>
        <v>11</v>
      </c>
      <c r="E5" s="24">
        <f>base7!F95</f>
        <v>2</v>
      </c>
      <c r="F5" s="24">
        <f>base7!G91</f>
        <v>8</v>
      </c>
      <c r="G5" s="24">
        <f>base7!H111</f>
        <v>15</v>
      </c>
      <c r="H5" s="24">
        <f>base7!I111</f>
        <v>3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base7!C96</f>
        <v>2</v>
      </c>
      <c r="C6" s="24">
        <f>base7!D84</f>
        <v>10</v>
      </c>
      <c r="D6" s="24">
        <f>base7!E84</f>
        <v>13</v>
      </c>
      <c r="E6" s="24">
        <f>base7!F96</f>
        <v>10</v>
      </c>
      <c r="F6" s="24">
        <f>base7!G92</f>
        <v>4</v>
      </c>
      <c r="G6" s="24">
        <f>base7!H62</f>
        <v>10</v>
      </c>
      <c r="H6" s="24">
        <f>base7!I62</f>
        <v>9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base7!C97</f>
        <v>7</v>
      </c>
      <c r="C7" s="24">
        <f>base7!D85</f>
        <v>1</v>
      </c>
      <c r="D7" s="24">
        <f>base7!E85</f>
        <v>11</v>
      </c>
      <c r="E7" s="24">
        <f>base7!F97</f>
        <v>12</v>
      </c>
      <c r="F7" s="24">
        <f>base7!G93</f>
        <v>2</v>
      </c>
      <c r="G7" s="24">
        <f>base7!H63</f>
        <v>9</v>
      </c>
      <c r="H7" s="24">
        <f>base7!I63</f>
        <v>14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base7!C98</f>
        <v>1</v>
      </c>
      <c r="C8" s="24">
        <f>base7!D86</f>
        <v>8</v>
      </c>
      <c r="D8" s="24">
        <f>base7!E86</f>
        <v>11</v>
      </c>
      <c r="E8" s="24">
        <f>base7!F98</f>
        <v>4</v>
      </c>
      <c r="F8" s="24">
        <f>base7!G94</f>
        <v>5</v>
      </c>
      <c r="G8" s="24">
        <f>base7!H64</f>
        <v>11</v>
      </c>
      <c r="H8" s="24">
        <f>base7!I64</f>
        <v>13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base7!C99</f>
        <v>10</v>
      </c>
      <c r="C9" s="24">
        <f>base7!D87</f>
        <v>1</v>
      </c>
      <c r="D9" s="24">
        <f>base7!E87</f>
        <v>11</v>
      </c>
      <c r="E9" s="24">
        <f>base7!F99</f>
        <v>1</v>
      </c>
      <c r="F9" s="24">
        <f>base7!G95</f>
        <v>4</v>
      </c>
      <c r="G9" s="24">
        <f>base7!H65</f>
        <v>9</v>
      </c>
      <c r="H9" s="24">
        <f>base7!I65</f>
        <v>12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base7!C100</f>
        <v>2</v>
      </c>
      <c r="C10" s="24">
        <f>base7!D88</f>
        <v>14</v>
      </c>
      <c r="D10" s="24">
        <f>base7!E88</f>
        <v>2</v>
      </c>
      <c r="E10" s="24">
        <f>base7!F100</f>
        <v>11</v>
      </c>
      <c r="F10" s="24">
        <f>base7!G96</f>
        <v>13</v>
      </c>
      <c r="G10" s="24">
        <f>base7!H66</f>
        <v>14</v>
      </c>
      <c r="H10" s="24">
        <f>base7!I66</f>
        <v>9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base7!C101</f>
        <v>13</v>
      </c>
      <c r="C11" s="24">
        <f>base7!D89</f>
        <v>5</v>
      </c>
      <c r="D11" s="24">
        <f>base7!E89</f>
        <v>10</v>
      </c>
      <c r="E11" s="24">
        <f>base7!F101</f>
        <v>4</v>
      </c>
      <c r="F11" s="24">
        <f>base7!G97</f>
        <v>9</v>
      </c>
      <c r="G11" s="24">
        <f>base7!H67</f>
        <v>14</v>
      </c>
      <c r="H11" s="24">
        <f>base7!I67</f>
        <v>11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base7!C102</f>
        <v>5</v>
      </c>
      <c r="C12" s="24">
        <f>base7!D90</f>
        <v>111</v>
      </c>
      <c r="D12" s="24">
        <f>base7!E90</f>
        <v>2</v>
      </c>
      <c r="E12" s="24">
        <f>base7!F102</f>
        <v>13</v>
      </c>
      <c r="F12" s="24">
        <f>base7!G98</f>
        <v>9</v>
      </c>
      <c r="G12" s="24">
        <f>base7!H68</f>
        <v>14</v>
      </c>
      <c r="H12" s="24">
        <f>base7!I68</f>
        <v>11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base7!C103</f>
        <v>11</v>
      </c>
      <c r="C13" s="24">
        <f>base7!D91</f>
        <v>1</v>
      </c>
      <c r="D13" s="24">
        <f>base7!E91</f>
        <v>2</v>
      </c>
      <c r="E13" s="24">
        <f>base7!F103</f>
        <v>8</v>
      </c>
      <c r="F13" s="24">
        <f>base7!G99</f>
        <v>9</v>
      </c>
      <c r="G13" s="24">
        <f>base7!H69</f>
        <v>6</v>
      </c>
      <c r="H13" s="24">
        <f>base7!I69</f>
        <v>7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base7!C104</f>
        <v>13</v>
      </c>
      <c r="C14" s="24">
        <f>base7!D92</f>
        <v>1</v>
      </c>
      <c r="D14" s="24">
        <f>base7!E92</f>
        <v>13</v>
      </c>
      <c r="E14" s="24">
        <f>base7!F104</f>
        <v>4</v>
      </c>
      <c r="F14" s="24">
        <f>base7!G100</f>
        <v>14</v>
      </c>
      <c r="G14" s="24">
        <f>base7!H70</f>
        <v>7</v>
      </c>
      <c r="H14" s="24">
        <f>base7!I70</f>
        <v>15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base7!C105</f>
        <v>5</v>
      </c>
      <c r="C15" s="24">
        <f>base7!D93</f>
        <v>1</v>
      </c>
      <c r="D15" s="24">
        <f>base7!E93</f>
        <v>10</v>
      </c>
      <c r="E15" s="24">
        <f>base7!F105</f>
        <v>11</v>
      </c>
      <c r="F15" s="24">
        <f>base7!G101</f>
        <v>14</v>
      </c>
      <c r="G15" s="24">
        <f>base7!H71</f>
        <v>11</v>
      </c>
      <c r="H15" s="24">
        <f>base7!I71</f>
        <v>10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base7!C106</f>
        <v>5</v>
      </c>
      <c r="C16" s="24">
        <f>base7!D94</f>
        <v>1</v>
      </c>
      <c r="D16" s="24">
        <f>base7!E94</f>
        <v>10</v>
      </c>
      <c r="E16" s="24">
        <f>base7!F106</f>
        <v>7</v>
      </c>
      <c r="F16" s="24">
        <f>base7!G102</f>
        <v>4</v>
      </c>
      <c r="G16" s="24">
        <f>base7!H72</f>
        <v>7</v>
      </c>
      <c r="H16" s="24">
        <f>base7!I72</f>
        <v>12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base7!C107</f>
        <v>2</v>
      </c>
      <c r="C17" s="24">
        <f>base7!D95</f>
        <v>8</v>
      </c>
      <c r="D17" s="24">
        <f>base7!E95</f>
        <v>5</v>
      </c>
      <c r="E17" s="24">
        <f>base7!F107</f>
        <v>8</v>
      </c>
      <c r="F17" s="24">
        <f>base7!G103</f>
        <v>3</v>
      </c>
      <c r="G17" s="24">
        <f>base7!H73</f>
        <v>4</v>
      </c>
      <c r="H17" s="24">
        <f>base7!I73</f>
        <v>16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base7!C108</f>
        <v>5</v>
      </c>
      <c r="C18" s="24">
        <f>base7!D96</f>
        <v>1</v>
      </c>
      <c r="D18" s="24">
        <f>base7!E96</f>
        <v>5</v>
      </c>
      <c r="E18" s="24">
        <f>base7!F108</f>
        <v>7</v>
      </c>
      <c r="F18" s="24">
        <f>base7!G104</f>
        <v>3</v>
      </c>
      <c r="G18" s="24">
        <f>base7!H74</f>
        <v>12</v>
      </c>
      <c r="H18" s="24">
        <f>base7!I74</f>
        <v>4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base7!C109</f>
        <v>2</v>
      </c>
      <c r="C19" s="24">
        <f>base7!D97</f>
        <v>2</v>
      </c>
      <c r="D19" s="24">
        <f>base7!E97</f>
        <v>15</v>
      </c>
      <c r="E19" s="24">
        <f>base7!F109</f>
        <v>11</v>
      </c>
      <c r="F19" s="24">
        <f>base7!G105</f>
        <v>3</v>
      </c>
      <c r="G19" s="24">
        <f>base7!H75</f>
        <v>4</v>
      </c>
      <c r="H19" s="24">
        <f>base7!I75</f>
        <v>6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base7!C110</f>
        <v>5</v>
      </c>
      <c r="C20" s="24">
        <f>base7!D98</f>
        <v>15</v>
      </c>
      <c r="D20" s="24">
        <f>base7!E98</f>
        <v>10</v>
      </c>
      <c r="E20" s="24">
        <f>base7!F110</f>
        <v>8</v>
      </c>
      <c r="F20" s="24">
        <f>base7!G106</f>
        <v>4</v>
      </c>
      <c r="G20" s="24">
        <f>base7!H76</f>
        <v>15</v>
      </c>
      <c r="H20" s="24">
        <f>base7!I76</f>
        <v>16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base7!C111</f>
        <v>5</v>
      </c>
      <c r="C21" s="24">
        <f>base7!D99</f>
        <v>2</v>
      </c>
      <c r="D21" s="24">
        <f>base7!E99</f>
        <v>17</v>
      </c>
      <c r="E21" s="24">
        <f>base7!F111</f>
        <v>4</v>
      </c>
      <c r="F21" s="24">
        <f>base7!G107</f>
        <v>4</v>
      </c>
      <c r="G21" s="24">
        <f>base7!H77</f>
        <v>6</v>
      </c>
      <c r="H21" s="24">
        <f>base7!I77</f>
        <v>15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base7!C62</f>
        <v>4</v>
      </c>
      <c r="C22" s="24">
        <f>base7!D100</f>
        <v>1</v>
      </c>
      <c r="D22" s="24">
        <f>base7!E100</f>
        <v>8</v>
      </c>
      <c r="E22" s="24">
        <f>base7!F62</f>
        <v>1</v>
      </c>
      <c r="F22" s="24">
        <f>base7!G108</f>
        <v>4</v>
      </c>
      <c r="G22" s="24">
        <f>base7!H78</f>
        <v>13</v>
      </c>
      <c r="H22" s="24">
        <f>base7!I78</f>
        <v>10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base7!C63</f>
        <v>3</v>
      </c>
      <c r="C23" s="24">
        <f>base7!D101</f>
        <v>11</v>
      </c>
      <c r="D23" s="24">
        <f>base7!E101</f>
        <v>8</v>
      </c>
      <c r="E23" s="24">
        <f>base7!F63</f>
        <v>1</v>
      </c>
      <c r="F23" s="24">
        <f>base7!G109</f>
        <v>15</v>
      </c>
      <c r="G23" s="24">
        <f>base7!H79</f>
        <v>3</v>
      </c>
      <c r="H23" s="24">
        <f>base7!I79</f>
        <v>15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base7!C64</f>
        <v>5</v>
      </c>
      <c r="C24" s="24">
        <f>base7!D102</f>
        <v>1</v>
      </c>
      <c r="D24" s="24">
        <f>base7!E102</f>
        <v>2</v>
      </c>
      <c r="E24" s="24">
        <f>base7!F64</f>
        <v>14</v>
      </c>
      <c r="F24" s="24">
        <f>base7!G110</f>
        <v>7</v>
      </c>
      <c r="G24" s="24">
        <f>base7!H80</f>
        <v>15</v>
      </c>
      <c r="H24" s="24">
        <f>base7!I80</f>
        <v>17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base7!C65</f>
        <v>2</v>
      </c>
      <c r="C25" s="24">
        <f>base7!D103</f>
        <v>13</v>
      </c>
      <c r="D25" s="24">
        <f>base7!E103</f>
        <v>5</v>
      </c>
      <c r="E25" s="24">
        <f>base7!F65</f>
        <v>17</v>
      </c>
      <c r="F25" s="24">
        <f>base7!G111</f>
        <v>7</v>
      </c>
      <c r="G25" s="24">
        <f>base7!H81</f>
        <v>9</v>
      </c>
      <c r="H25" s="24">
        <f>base7!I81</f>
        <v>17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base7!C66</f>
        <v>2</v>
      </c>
      <c r="C26" s="24">
        <f>base7!D104</f>
        <v>8</v>
      </c>
      <c r="D26" s="24">
        <f>base7!E104</f>
        <v>1</v>
      </c>
      <c r="E26" s="24">
        <f>base7!F66</f>
        <v>12</v>
      </c>
      <c r="F26" s="24">
        <f>base7!G62</f>
        <v>13</v>
      </c>
      <c r="G26" s="24">
        <f>base7!H82</f>
        <v>4</v>
      </c>
      <c r="H26" s="24">
        <f>base7!I82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base7!C67</f>
        <v>3</v>
      </c>
      <c r="C27" s="24">
        <f>base7!D105</f>
        <v>2</v>
      </c>
      <c r="D27" s="24">
        <f>base7!E105</f>
        <v>10</v>
      </c>
      <c r="E27" s="24">
        <f>base7!F67</f>
        <v>8</v>
      </c>
      <c r="F27" s="24">
        <f>base7!G63</f>
        <v>11</v>
      </c>
      <c r="G27" s="24">
        <f>base7!H83</f>
        <v>7</v>
      </c>
      <c r="H27" s="24">
        <f>base7!I83</f>
        <v>16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base7!C68</f>
        <v>9</v>
      </c>
      <c r="C28" s="24">
        <f>base7!D106</f>
        <v>13</v>
      </c>
      <c r="D28" s="24">
        <f>base7!E106</f>
        <v>1</v>
      </c>
      <c r="E28" s="24">
        <f>base7!F68</f>
        <v>5</v>
      </c>
      <c r="F28" s="24">
        <f>base7!G64</f>
        <v>2</v>
      </c>
      <c r="G28" s="24">
        <f>base7!H84</f>
        <v>7</v>
      </c>
      <c r="H28" s="24">
        <f>base7!I84</f>
        <v>3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base7!C69</f>
        <v>5</v>
      </c>
      <c r="C29" s="24">
        <f>base7!D107</f>
        <v>1</v>
      </c>
      <c r="D29" s="24">
        <f>base7!E107</f>
        <v>11</v>
      </c>
      <c r="E29" s="24">
        <f>base7!F69</f>
        <v>4</v>
      </c>
      <c r="F29" s="24">
        <f>base7!G65</f>
        <v>3</v>
      </c>
      <c r="G29" s="24">
        <f>base7!H85</f>
        <v>4</v>
      </c>
      <c r="H29" s="24">
        <f>base7!I85</f>
        <v>6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base7!C70</f>
        <v>5</v>
      </c>
      <c r="C30" s="24">
        <f>base7!D108</f>
        <v>14</v>
      </c>
      <c r="D30" s="24">
        <f>base7!E108</f>
        <v>10</v>
      </c>
      <c r="E30" s="24">
        <f>base7!F70</f>
        <v>13</v>
      </c>
      <c r="F30" s="24">
        <f>base7!G66</f>
        <v>8</v>
      </c>
      <c r="G30" s="24">
        <f>base7!H86</f>
        <v>4</v>
      </c>
      <c r="H30" s="24">
        <f>base7!I86</f>
        <v>3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base7!C71</f>
        <v>6</v>
      </c>
      <c r="C31" s="24">
        <f>base7!D109</f>
        <v>5</v>
      </c>
      <c r="D31" s="24">
        <f>base7!E109</f>
        <v>10</v>
      </c>
      <c r="E31" s="24">
        <f>base7!F71</f>
        <v>13</v>
      </c>
      <c r="F31" s="24">
        <f>base7!G67</f>
        <v>2</v>
      </c>
      <c r="G31" s="24">
        <f>base7!H87</f>
        <v>8</v>
      </c>
      <c r="H31" s="24">
        <f>base7!I87</f>
        <v>6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base7!C72</f>
        <v>5</v>
      </c>
      <c r="C32" s="24">
        <f>base7!D110</f>
        <v>1</v>
      </c>
      <c r="D32" s="24">
        <f>base7!E110</f>
        <v>14</v>
      </c>
      <c r="E32" s="24">
        <f>base7!F72</f>
        <v>4</v>
      </c>
      <c r="F32" s="24">
        <f>base7!G68</f>
        <v>10</v>
      </c>
      <c r="G32" s="24">
        <f>base7!H88</f>
        <v>12</v>
      </c>
      <c r="H32" s="24">
        <f>base7!I88</f>
        <v>4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base7!C73</f>
        <v>10</v>
      </c>
      <c r="C33" s="24">
        <f>base7!D111</f>
        <v>1</v>
      </c>
      <c r="D33" s="24">
        <f>base7!E111</f>
        <v>10</v>
      </c>
      <c r="E33" s="24">
        <f>base7!F73</f>
        <v>1</v>
      </c>
      <c r="F33" s="24">
        <f>base7!G69</f>
        <v>14</v>
      </c>
      <c r="G33" s="24">
        <f>base7!H89</f>
        <v>7</v>
      </c>
      <c r="H33" s="24">
        <f>base7!I89</f>
        <v>4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base7!C74</f>
        <v>5</v>
      </c>
      <c r="C34" s="24">
        <f>base7!D62</f>
        <v>6</v>
      </c>
      <c r="D34" s="24">
        <f>base7!E62</f>
        <v>15</v>
      </c>
      <c r="E34" s="24">
        <f>base7!F74</f>
        <v>2</v>
      </c>
      <c r="F34" s="24">
        <f>base7!G70</f>
        <v>17</v>
      </c>
      <c r="G34" s="24">
        <f>base7!H90</f>
        <v>11</v>
      </c>
      <c r="H34" s="24">
        <f>base7!I90</f>
        <v>4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base7!C75</f>
        <v>5</v>
      </c>
      <c r="C35" s="24">
        <f>base7!D63</f>
        <v>5</v>
      </c>
      <c r="D35" s="24">
        <f>base7!E63</f>
        <v>7</v>
      </c>
      <c r="E35" s="24">
        <f>base7!F75</f>
        <v>12</v>
      </c>
      <c r="F35" s="24">
        <f>base7!G71</f>
        <v>16</v>
      </c>
      <c r="G35" s="24">
        <f>base7!H91</f>
        <v>13</v>
      </c>
      <c r="H35" s="24">
        <f>base7!I91</f>
        <v>9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base7!C76</f>
        <v>5</v>
      </c>
      <c r="C36" s="24">
        <f>base7!D64</f>
        <v>3</v>
      </c>
      <c r="D36" s="24">
        <f>base7!E64</f>
        <v>9</v>
      </c>
      <c r="E36" s="24">
        <f>base7!F76</f>
        <v>11</v>
      </c>
      <c r="F36" s="24">
        <f>base7!G72</f>
        <v>14</v>
      </c>
      <c r="G36" s="24">
        <f>base7!H92</f>
        <v>9</v>
      </c>
      <c r="H36" s="24">
        <f>base7!I92</f>
        <v>17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base7!C77</f>
        <v>16</v>
      </c>
      <c r="C37" s="24">
        <f>base7!D65</f>
        <v>7</v>
      </c>
      <c r="D37" s="24">
        <f>base7!E65</f>
        <v>14</v>
      </c>
      <c r="E37" s="24">
        <f>base7!F77</f>
        <v>5</v>
      </c>
      <c r="F37" s="24">
        <f>base7!G73</f>
        <v>15</v>
      </c>
      <c r="G37" s="24">
        <f>base7!H93</f>
        <v>9</v>
      </c>
      <c r="H37" s="24">
        <f>base7!I93</f>
        <v>17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base7!C78</f>
        <v>9</v>
      </c>
      <c r="C38" s="24">
        <f>base7!D66</f>
        <v>1</v>
      </c>
      <c r="D38" s="24">
        <f>base7!E66</f>
        <v>4</v>
      </c>
      <c r="E38" s="24">
        <f>base7!F78</f>
        <v>4</v>
      </c>
      <c r="F38" s="24">
        <f>base7!G74</f>
        <v>8</v>
      </c>
      <c r="G38" s="24">
        <f>base7!H94</f>
        <v>11</v>
      </c>
      <c r="H38" s="24">
        <f>base7!I94</f>
        <v>16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base7!C79</f>
        <v>17</v>
      </c>
      <c r="C39" s="24">
        <f>base7!D67</f>
        <v>5</v>
      </c>
      <c r="D39" s="24">
        <f>base7!E67</f>
        <v>9</v>
      </c>
      <c r="E39" s="24">
        <f>base7!F79</f>
        <v>1</v>
      </c>
      <c r="F39" s="24">
        <f>base7!G75</f>
        <v>1</v>
      </c>
      <c r="G39" s="24">
        <f>base7!H95</f>
        <v>15</v>
      </c>
      <c r="H39" s="24">
        <f>base7!I95</f>
        <v>16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base7!C80</f>
        <v>1</v>
      </c>
      <c r="C40" s="24">
        <f>base7!D68</f>
        <v>6</v>
      </c>
      <c r="D40" s="24">
        <f>base7!E68</f>
        <v>2</v>
      </c>
      <c r="E40" s="24">
        <f>base7!F80</f>
        <v>13</v>
      </c>
      <c r="F40" s="24">
        <f>base7!G76</f>
        <v>4</v>
      </c>
      <c r="G40" s="24">
        <f>base7!H96</f>
        <v>8</v>
      </c>
      <c r="H40" s="24">
        <f>base7!I96</f>
        <v>15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base7!C81</f>
        <v>5</v>
      </c>
      <c r="C41" s="24">
        <f>base7!D69</f>
        <v>1</v>
      </c>
      <c r="D41" s="24">
        <f>base7!E69</f>
        <v>10</v>
      </c>
      <c r="E41" s="24">
        <f>base7!F81</f>
        <v>4</v>
      </c>
      <c r="F41" s="24">
        <f>base7!G77</f>
        <v>4</v>
      </c>
      <c r="G41" s="24">
        <f>base7!H97</f>
        <v>4</v>
      </c>
      <c r="H41" s="24">
        <f>base7!I97</f>
        <v>5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base7!C82</f>
        <v>10</v>
      </c>
      <c r="C42" s="24">
        <f>base7!D70</f>
        <v>1</v>
      </c>
      <c r="D42" s="24">
        <f>base7!E70</f>
        <v>11</v>
      </c>
      <c r="E42" s="24">
        <f>base7!F82</f>
        <v>7</v>
      </c>
      <c r="F42" s="24">
        <f>base7!G78</f>
        <v>5</v>
      </c>
      <c r="G42" s="24">
        <f>base7!H98</f>
        <v>12</v>
      </c>
      <c r="H42" s="24">
        <f>base7!I98</f>
        <v>16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base7!C83</f>
        <v>5</v>
      </c>
      <c r="C43" s="24">
        <f>base7!D71</f>
        <v>2</v>
      </c>
      <c r="D43" s="24">
        <f>base7!E71</f>
        <v>9</v>
      </c>
      <c r="E43" s="24">
        <f>base7!F83</f>
        <v>4</v>
      </c>
      <c r="F43" s="24">
        <f>base7!G79</f>
        <v>14</v>
      </c>
      <c r="G43" s="24">
        <f>base7!H99</f>
        <v>12</v>
      </c>
      <c r="H43" s="24">
        <f>base7!I99</f>
        <v>8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base7!C84</f>
        <v>11</v>
      </c>
      <c r="C44" s="24">
        <f>base7!D72</f>
        <v>11</v>
      </c>
      <c r="D44" s="24">
        <f>base7!E72</f>
        <v>8</v>
      </c>
      <c r="E44" s="24">
        <f>base7!F84</f>
        <v>1</v>
      </c>
      <c r="F44" s="24">
        <f>base7!G80</f>
        <v>7</v>
      </c>
      <c r="G44" s="24">
        <f>base7!H100</f>
        <v>15</v>
      </c>
      <c r="H44" s="24">
        <f>base7!I100</f>
        <v>9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base7!C85</f>
        <v>2</v>
      </c>
      <c r="C45" s="24">
        <f>base7!D73</f>
        <v>11</v>
      </c>
      <c r="D45" s="24">
        <f>base7!E73</f>
        <v>12</v>
      </c>
      <c r="E45" s="24">
        <f>base7!F85</f>
        <v>8</v>
      </c>
      <c r="F45" s="24">
        <f>base7!G81</f>
        <v>15</v>
      </c>
      <c r="G45" s="24">
        <f>base7!H101</f>
        <v>7</v>
      </c>
      <c r="H45" s="24">
        <f>base7!I101</f>
        <v>9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base7!C86</f>
        <v>13</v>
      </c>
      <c r="C46" s="24">
        <f>base7!D74</f>
        <v>13</v>
      </c>
      <c r="D46" s="24">
        <f>base7!E74</f>
        <v>17</v>
      </c>
      <c r="E46" s="24">
        <f>base7!F86</f>
        <v>1</v>
      </c>
      <c r="F46" s="24">
        <f>base7!G82</f>
        <v>13</v>
      </c>
      <c r="G46" s="24">
        <f>base7!H102</f>
        <v>15</v>
      </c>
      <c r="H46" s="24">
        <f>base7!I102</f>
        <v>7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base7!C87</f>
        <v>5</v>
      </c>
      <c r="C47" s="24">
        <f>base7!D75</f>
        <v>10</v>
      </c>
      <c r="D47" s="24">
        <f>base7!E75</f>
        <v>13</v>
      </c>
      <c r="E47" s="24">
        <f>base7!F87</f>
        <v>13</v>
      </c>
      <c r="F47" s="24">
        <f>base7!G83</f>
        <v>2</v>
      </c>
      <c r="G47" s="24">
        <f>base7!H103</f>
        <v>6</v>
      </c>
      <c r="H47" s="24">
        <f>base7!I103</f>
        <v>10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base7!C88</f>
        <v>6</v>
      </c>
      <c r="C48" s="24">
        <f>base7!D76</f>
        <v>1</v>
      </c>
      <c r="D48" s="24">
        <f>base7!E76</f>
        <v>10</v>
      </c>
      <c r="E48" s="24">
        <f>base7!F88</f>
        <v>10</v>
      </c>
      <c r="F48" s="24">
        <f>base7!G84</f>
        <v>8</v>
      </c>
      <c r="G48" s="24">
        <f>base7!H104</f>
        <v>7</v>
      </c>
      <c r="H48" s="24">
        <f>base7!I104</f>
        <v>9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base7!C89</f>
        <v>2</v>
      </c>
      <c r="C49" s="24">
        <f>base7!D77</f>
        <v>2</v>
      </c>
      <c r="D49" s="24">
        <f>base7!E77</f>
        <v>17</v>
      </c>
      <c r="E49" s="24">
        <f>base7!F89</f>
        <v>13</v>
      </c>
      <c r="F49" s="24">
        <f>base7!G85</f>
        <v>16</v>
      </c>
      <c r="G49" s="24">
        <f>base7!H105</f>
        <v>6</v>
      </c>
      <c r="H49" s="24">
        <f>base7!I105</f>
        <v>9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base7!C90</f>
        <v>5</v>
      </c>
      <c r="C50" s="24">
        <f>base7!D78</f>
        <v>12</v>
      </c>
      <c r="D50" s="24">
        <f>base7!E78</f>
        <v>15</v>
      </c>
      <c r="E50" s="24">
        <f>base7!F90</f>
        <v>3</v>
      </c>
      <c r="F50" s="24">
        <f>base7!G86</f>
        <v>16</v>
      </c>
      <c r="G50" s="24">
        <f>base7!H106</f>
        <v>6</v>
      </c>
      <c r="H50" s="24">
        <f>base7!I106</f>
        <v>2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base7!C91</f>
        <v>5</v>
      </c>
      <c r="C51" s="24">
        <f>base7!D79</f>
        <v>11</v>
      </c>
      <c r="D51" s="24">
        <f>base7!E79</f>
        <v>10</v>
      </c>
      <c r="E51" s="24">
        <f>base7!F91</f>
        <v>12</v>
      </c>
      <c r="F51" s="24">
        <f>base7!G87</f>
        <v>16</v>
      </c>
      <c r="G51" s="24">
        <f>base7!H107</f>
        <v>6</v>
      </c>
      <c r="H51" s="24">
        <f>base7!I107</f>
        <v>13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3064" priority="26" operator="equal">
      <formula>#REF!</formula>
    </cfRule>
    <cfRule type="cellIs" dxfId="3063" priority="27" operator="equal">
      <formula>#REF!</formula>
    </cfRule>
    <cfRule type="cellIs" dxfId="3062" priority="28" operator="equal">
      <formula>#REF!</formula>
    </cfRule>
    <cfRule type="cellIs" dxfId="3061" priority="29" operator="equal">
      <formula>#REF!</formula>
    </cfRule>
    <cfRule type="cellIs" dxfId="3060" priority="30" operator="equal">
      <formula>#REF!</formula>
    </cfRule>
  </conditionalFormatting>
  <conditionalFormatting sqref="B1:P1 B2:K51">
    <cfRule type="cellIs" dxfId="3059" priority="31" operator="equal">
      <formula>#REF!</formula>
    </cfRule>
    <cfRule type="cellIs" dxfId="3058" priority="32" operator="equal">
      <formula>#REF!</formula>
    </cfRule>
    <cfRule type="cellIs" dxfId="3057" priority="33" operator="equal">
      <formula>#REF!</formula>
    </cfRule>
    <cfRule type="cellIs" dxfId="3056" priority="34" operator="equal">
      <formula>#REF!</formula>
    </cfRule>
    <cfRule type="cellIs" dxfId="3055" priority="35" operator="equal">
      <formula>#REF!</formula>
    </cfRule>
  </conditionalFormatting>
  <conditionalFormatting sqref="A2:A51">
    <cfRule type="cellIs" dxfId="3054" priority="21" operator="equal">
      <formula>#REF!</formula>
    </cfRule>
    <cfRule type="cellIs" dxfId="3053" priority="22" operator="equal">
      <formula>#REF!</formula>
    </cfRule>
    <cfRule type="cellIs" dxfId="3052" priority="23" operator="equal">
      <formula>#REF!</formula>
    </cfRule>
    <cfRule type="cellIs" dxfId="3051" priority="24" operator="equal">
      <formula>#REF!</formula>
    </cfRule>
    <cfRule type="cellIs" dxfId="3050" priority="25" operator="equal">
      <formula>#REF!</formula>
    </cfRule>
  </conditionalFormatting>
  <conditionalFormatting sqref="B2:K51">
    <cfRule type="cellIs" dxfId="3049" priority="13" operator="equal">
      <formula>#REF!</formula>
    </cfRule>
    <cfRule type="cellIs" dxfId="3048" priority="14" operator="equal">
      <formula>#REF!</formula>
    </cfRule>
    <cfRule type="cellIs" dxfId="3047" priority="15" operator="equal">
      <formula>#REF!</formula>
    </cfRule>
    <cfRule type="cellIs" dxfId="3046" priority="16" operator="equal">
      <formula>#REF!</formula>
    </cfRule>
    <cfRule type="cellIs" dxfId="3045" priority="17" operator="equal">
      <formula>#REF!</formula>
    </cfRule>
  </conditionalFormatting>
  <conditionalFormatting sqref="B2:K51">
    <cfRule type="cellIs" dxfId="3044" priority="8" operator="equal">
      <formula>#REF!</formula>
    </cfRule>
    <cfRule type="cellIs" dxfId="3043" priority="9" operator="equal">
      <formula>#REF!</formula>
    </cfRule>
    <cfRule type="cellIs" dxfId="3042" priority="10" operator="equal">
      <formula>#REF!</formula>
    </cfRule>
    <cfRule type="cellIs" dxfId="3041" priority="11" operator="equal">
      <formula>#REF!</formula>
    </cfRule>
    <cfRule type="cellIs" dxfId="3040" priority="12" operator="equal">
      <formula>#REF!</formula>
    </cfRule>
  </conditionalFormatting>
  <conditionalFormatting sqref="J2:K51">
    <cfRule type="cellIs" dxfId="3039" priority="1" operator="equal">
      <formula>#REF!</formula>
    </cfRule>
    <cfRule type="cellIs" dxfId="3038" priority="2" operator="equal">
      <formula>#REF!</formula>
    </cfRule>
    <cfRule type="cellIs" dxfId="3037" priority="3" operator="equal">
      <formula>#REF!</formula>
    </cfRule>
    <cfRule type="cellIs" dxfId="3036" priority="4" operator="equal">
      <formula>#REF!</formula>
    </cfRule>
    <cfRule type="cellIs" dxfId="303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11F7E82-1389-4B81-8677-B9E7F8431617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F1222ED3-E8B2-4736-ABAA-39E690E927AF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488B218A-AEA8-488D-961F-5E085E957909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56DA685-A56E-4335-BD68-A377C97B562F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476DF3CE-1CE1-4864-8609-CD12E18D591E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base7!AK107</f>
        <v>14</v>
      </c>
      <c r="C2" s="24">
        <f>base7!AL92</f>
        <v>14</v>
      </c>
      <c r="D2" s="24">
        <f>base7!AM92</f>
        <v>5</v>
      </c>
      <c r="E2" s="24">
        <f>base7!AN92</f>
        <v>1</v>
      </c>
      <c r="F2" s="24">
        <f>base7!AO92</f>
        <v>6</v>
      </c>
      <c r="G2" s="24">
        <f>base7!AP62</f>
        <v>11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base7!AK108</f>
        <v>10</v>
      </c>
      <c r="C3" s="24">
        <f>base7!AL93</f>
        <v>17</v>
      </c>
      <c r="D3" s="24">
        <f>base7!AM93</f>
        <v>13</v>
      </c>
      <c r="E3" s="24">
        <f>base7!AN93</f>
        <v>6</v>
      </c>
      <c r="F3" s="24">
        <f>base7!AO93</f>
        <v>5</v>
      </c>
      <c r="G3" s="24">
        <f>base7!AP63</f>
        <v>3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base7!AK109</f>
        <v>10</v>
      </c>
      <c r="C4" s="24">
        <f>base7!AL94</f>
        <v>6</v>
      </c>
      <c r="D4" s="24">
        <f>base7!AM94</f>
        <v>16</v>
      </c>
      <c r="E4" s="24">
        <f>base7!AN94</f>
        <v>5</v>
      </c>
      <c r="F4" s="24">
        <f>base7!AO94</f>
        <v>4</v>
      </c>
      <c r="G4" s="24">
        <f>base7!AP64</f>
        <v>1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base7!AK110</f>
        <v>11</v>
      </c>
      <c r="C5" s="24">
        <f>base7!AL95</f>
        <v>5</v>
      </c>
      <c r="D5" s="24">
        <f>base7!AM95</f>
        <v>1</v>
      </c>
      <c r="E5" s="24">
        <f>base7!AN95</f>
        <v>2</v>
      </c>
      <c r="F5" s="24">
        <f>base7!AO95</f>
        <v>16</v>
      </c>
      <c r="G5" s="24">
        <f>base7!AP65</f>
        <v>2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base7!AK111</f>
        <v>2</v>
      </c>
      <c r="C6" s="24">
        <f>base7!AL96</f>
        <v>13</v>
      </c>
      <c r="D6" s="24">
        <f>base7!AM96</f>
        <v>3</v>
      </c>
      <c r="E6" s="24">
        <f>base7!AN96</f>
        <v>8</v>
      </c>
      <c r="F6" s="24">
        <f>base7!AO96</f>
        <v>2</v>
      </c>
      <c r="G6" s="24">
        <f>base7!AP66</f>
        <v>6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base7!AK62</f>
        <v>5</v>
      </c>
      <c r="C7" s="24">
        <f>base7!AL97</f>
        <v>8</v>
      </c>
      <c r="D7" s="24">
        <f>base7!AM97</f>
        <v>5</v>
      </c>
      <c r="E7" s="24">
        <f>base7!AN97</f>
        <v>10</v>
      </c>
      <c r="F7" s="24">
        <f>base7!AO97</f>
        <v>17</v>
      </c>
      <c r="G7" s="24">
        <f>base7!AP67</f>
        <v>3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base7!AK63</f>
        <v>13</v>
      </c>
      <c r="C8" s="24">
        <f>base7!AL98</f>
        <v>4</v>
      </c>
      <c r="D8" s="24">
        <f>base7!AM98</f>
        <v>2</v>
      </c>
      <c r="E8" s="24">
        <f>base7!AN98</f>
        <v>17</v>
      </c>
      <c r="F8" s="24">
        <f>base7!AO98</f>
        <v>16</v>
      </c>
      <c r="G8" s="24">
        <f>base7!AP68</f>
        <v>12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base7!AK64</f>
        <v>13</v>
      </c>
      <c r="C9" s="24">
        <f>base7!AL99</f>
        <v>14</v>
      </c>
      <c r="D9" s="24">
        <f>base7!AM99</f>
        <v>2</v>
      </c>
      <c r="E9" s="24">
        <f>base7!AN99</f>
        <v>4</v>
      </c>
      <c r="F9" s="24">
        <f>base7!AO99</f>
        <v>16</v>
      </c>
      <c r="G9" s="24">
        <f>base7!AP69</f>
        <v>7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base7!AK65</f>
        <v>14</v>
      </c>
      <c r="C10" s="24">
        <f>base7!AL100</f>
        <v>14</v>
      </c>
      <c r="D10" s="24">
        <f>base7!AM100</f>
        <v>13</v>
      </c>
      <c r="E10" s="24">
        <f>base7!AN100</f>
        <v>1</v>
      </c>
      <c r="F10" s="24">
        <f>base7!AO100</f>
        <v>15</v>
      </c>
      <c r="G10" s="24">
        <f>base7!AP70</f>
        <v>3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base7!AK66</f>
        <v>12</v>
      </c>
      <c r="C11" s="24">
        <f>base7!AL101</f>
        <v>10</v>
      </c>
      <c r="D11" s="24">
        <f>base7!AM101</f>
        <v>1</v>
      </c>
      <c r="E11" s="24">
        <f>base7!AN101</f>
        <v>6</v>
      </c>
      <c r="F11" s="24">
        <f>base7!AO101</f>
        <v>15</v>
      </c>
      <c r="G11" s="24">
        <f>base7!AP71</f>
        <v>3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base7!AK67</f>
        <v>15</v>
      </c>
      <c r="C12" s="24">
        <f>base7!AL102</f>
        <v>12</v>
      </c>
      <c r="D12" s="24">
        <f>base7!AM102</f>
        <v>17</v>
      </c>
      <c r="E12" s="24">
        <f>base7!AN102</f>
        <v>5</v>
      </c>
      <c r="F12" s="24">
        <f>base7!AO102</f>
        <v>15</v>
      </c>
      <c r="G12" s="24">
        <f>base7!AP72</f>
        <v>8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base7!AK68</f>
        <v>17</v>
      </c>
      <c r="C13" s="24">
        <f>base7!AL103</f>
        <v>10</v>
      </c>
      <c r="D13" s="24">
        <f>base7!AM103</f>
        <v>11</v>
      </c>
      <c r="E13" s="24">
        <f>base7!AN103</f>
        <v>5</v>
      </c>
      <c r="F13" s="24">
        <f>base7!AO103</f>
        <v>13</v>
      </c>
      <c r="G13" s="24">
        <f>base7!AP73</f>
        <v>15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base7!AK69</f>
        <v>2</v>
      </c>
      <c r="C14" s="24">
        <f>base7!AL104</f>
        <v>2</v>
      </c>
      <c r="D14" s="24">
        <f>base7!AM104</f>
        <v>1</v>
      </c>
      <c r="E14" s="24">
        <f>base7!AN104</f>
        <v>6</v>
      </c>
      <c r="F14" s="24">
        <f>base7!AO104</f>
        <v>15</v>
      </c>
      <c r="G14" s="24">
        <f>base7!AP74</f>
        <v>16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base7!AK70</f>
        <v>11</v>
      </c>
      <c r="C15" s="24">
        <f>base7!AL105</f>
        <v>5</v>
      </c>
      <c r="D15" s="24">
        <f>base7!AM105</f>
        <v>4</v>
      </c>
      <c r="E15" s="24">
        <f>base7!AN105</f>
        <v>17</v>
      </c>
      <c r="F15" s="24">
        <f>base7!AO105</f>
        <v>13</v>
      </c>
      <c r="G15" s="24">
        <f>base7!AP75</f>
        <v>16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base7!AK71</f>
        <v>12</v>
      </c>
      <c r="C16" s="24">
        <f>base7!AL106</f>
        <v>1</v>
      </c>
      <c r="D16" s="24">
        <f>base7!AM106</f>
        <v>17</v>
      </c>
      <c r="E16" s="24">
        <f>base7!AN106</f>
        <v>8</v>
      </c>
      <c r="F16" s="24">
        <f>base7!AO106</f>
        <v>12</v>
      </c>
      <c r="G16" s="24">
        <f>base7!AP76</f>
        <v>12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base7!AK72</f>
        <v>10</v>
      </c>
      <c r="C17" s="24">
        <f>base7!AL107</f>
        <v>5</v>
      </c>
      <c r="D17" s="24">
        <f>base7!AM107</f>
        <v>1</v>
      </c>
      <c r="E17" s="24">
        <f>base7!AN107</f>
        <v>16</v>
      </c>
      <c r="F17" s="24">
        <f>base7!AO107</f>
        <v>12</v>
      </c>
      <c r="G17" s="24">
        <f>base7!AP77</f>
        <v>12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base7!AK73</f>
        <v>14</v>
      </c>
      <c r="C18" s="24">
        <f>base7!AL108</f>
        <v>4</v>
      </c>
      <c r="D18" s="24">
        <f>base7!AM108</f>
        <v>2</v>
      </c>
      <c r="E18" s="24">
        <f>base7!AN108</f>
        <v>11</v>
      </c>
      <c r="F18" s="24">
        <f>base7!AO108</f>
        <v>12</v>
      </c>
      <c r="G18" s="24">
        <f>base7!AP78</f>
        <v>10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base7!AK74</f>
        <v>2</v>
      </c>
      <c r="C19" s="24">
        <f>base7!AL109</f>
        <v>5</v>
      </c>
      <c r="D19" s="24">
        <f>base7!AM109</f>
        <v>4</v>
      </c>
      <c r="E19" s="24">
        <f>base7!AN109</f>
        <v>16</v>
      </c>
      <c r="F19" s="24">
        <f>base7!AO109</f>
        <v>8</v>
      </c>
      <c r="G19" s="24">
        <f>base7!AP79</f>
        <v>13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base7!AK75</f>
        <v>2</v>
      </c>
      <c r="C20" s="24">
        <f>base7!AL110</f>
        <v>2</v>
      </c>
      <c r="D20" s="24">
        <f>base7!AM110</f>
        <v>1</v>
      </c>
      <c r="E20" s="24">
        <f>base7!AN110</f>
        <v>4</v>
      </c>
      <c r="F20" s="24">
        <f>base7!AO110</f>
        <v>6</v>
      </c>
      <c r="G20" s="24">
        <f>base7!AP80</f>
        <v>13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base7!AK76</f>
        <v>11</v>
      </c>
      <c r="C21" s="24">
        <f>base7!AL111</f>
        <v>17</v>
      </c>
      <c r="D21" s="24">
        <f>base7!AM111</f>
        <v>11</v>
      </c>
      <c r="E21" s="24">
        <f>base7!AN111</f>
        <v>4</v>
      </c>
      <c r="F21" s="24">
        <f>base7!AO111</f>
        <v>5</v>
      </c>
      <c r="G21" s="24">
        <f>base7!AP81</f>
        <v>16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base7!AK77</f>
        <v>1</v>
      </c>
      <c r="C22" s="24">
        <f>base7!AL62</f>
        <v>14</v>
      </c>
      <c r="D22" s="24">
        <f>base7!AM62</f>
        <v>17</v>
      </c>
      <c r="E22" s="24">
        <f>base7!AN62</f>
        <v>2</v>
      </c>
      <c r="F22" s="24">
        <f>base7!AO62</f>
        <v>16</v>
      </c>
      <c r="G22" s="24">
        <f>base7!AP82</f>
        <v>12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base7!AK78</f>
        <v>16</v>
      </c>
      <c r="C23" s="24">
        <f>base7!AL63</f>
        <v>15</v>
      </c>
      <c r="D23" s="24">
        <f>base7!AM63</f>
        <v>11</v>
      </c>
      <c r="E23" s="24">
        <f>base7!AN63</f>
        <v>1</v>
      </c>
      <c r="F23" s="24">
        <f>base7!AO63</f>
        <v>17</v>
      </c>
      <c r="G23" s="24">
        <f>base7!AP83</f>
        <v>12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base7!AK79</f>
        <v>4</v>
      </c>
      <c r="C24" s="24">
        <f>base7!AL64</f>
        <v>15</v>
      </c>
      <c r="D24" s="24">
        <f>base7!AM64</f>
        <v>17</v>
      </c>
      <c r="E24" s="24">
        <f>base7!AN64</f>
        <v>10</v>
      </c>
      <c r="F24" s="24">
        <f>base7!AO64</f>
        <v>16</v>
      </c>
      <c r="G24" s="24">
        <f>base7!AP84</f>
        <v>6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base7!AK80</f>
        <v>11</v>
      </c>
      <c r="C25" s="24">
        <f>base7!AL65</f>
        <v>10</v>
      </c>
      <c r="D25" s="24">
        <f>base7!AM65</f>
        <v>6</v>
      </c>
      <c r="E25" s="24">
        <f>base7!AN65</f>
        <v>4</v>
      </c>
      <c r="F25" s="24">
        <f>base7!AO65</f>
        <v>15</v>
      </c>
      <c r="G25" s="24">
        <f>base7!AP85</f>
        <v>4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base7!AK81</f>
        <v>10</v>
      </c>
      <c r="C26" s="24">
        <f>base7!AL66</f>
        <v>14</v>
      </c>
      <c r="D26" s="24">
        <f>base7!AM66</f>
        <v>15</v>
      </c>
      <c r="E26" s="24">
        <f>base7!AN66</f>
        <v>2</v>
      </c>
      <c r="F26" s="24">
        <f>base7!AO66</f>
        <v>16</v>
      </c>
      <c r="G26" s="24">
        <f>base7!AP86</f>
        <v>15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base7!AK82</f>
        <v>14</v>
      </c>
      <c r="C27" s="24">
        <f>base7!AL67</f>
        <v>16</v>
      </c>
      <c r="D27" s="24">
        <f>base7!AM67</f>
        <v>13</v>
      </c>
      <c r="E27" s="24">
        <f>base7!AN67</f>
        <v>1</v>
      </c>
      <c r="F27" s="24">
        <f>base7!AO67</f>
        <v>10</v>
      </c>
      <c r="G27" s="24">
        <f>base7!AP87</f>
        <v>13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base7!AK83</f>
        <v>1</v>
      </c>
      <c r="C28" s="24">
        <f>base7!AL68</f>
        <v>10</v>
      </c>
      <c r="D28" s="24">
        <f>base7!AM68</f>
        <v>13</v>
      </c>
      <c r="E28" s="24">
        <f>base7!AN68</f>
        <v>16</v>
      </c>
      <c r="F28" s="24">
        <f>base7!AO68</f>
        <v>6</v>
      </c>
      <c r="G28" s="24">
        <f>base7!AP88</f>
        <v>12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base7!AK84</f>
        <v>5</v>
      </c>
      <c r="C29" s="24">
        <f>base7!AL69</f>
        <v>17</v>
      </c>
      <c r="D29" s="24">
        <f>base7!AM69</f>
        <v>11</v>
      </c>
      <c r="E29" s="24">
        <f>base7!AN69</f>
        <v>4</v>
      </c>
      <c r="F29" s="24">
        <f>base7!AO69</f>
        <v>6</v>
      </c>
      <c r="G29" s="24">
        <f>base7!AP89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base7!AK85</f>
        <v>14</v>
      </c>
      <c r="C30" s="24">
        <f>base7!AL70</f>
        <v>5</v>
      </c>
      <c r="D30" s="24">
        <f>base7!AM70</f>
        <v>1</v>
      </c>
      <c r="E30" s="24">
        <f>base7!AN70</f>
        <v>17</v>
      </c>
      <c r="F30" s="24">
        <f>base7!AO70</f>
        <v>13</v>
      </c>
      <c r="G30" s="24">
        <f>base7!AP90</f>
        <v>16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base7!AK86</f>
        <v>14</v>
      </c>
      <c r="C31" s="24">
        <f>base7!AL71</f>
        <v>10</v>
      </c>
      <c r="D31" s="24">
        <f>base7!AM71</f>
        <v>17</v>
      </c>
      <c r="E31" s="24">
        <f>base7!AN71</f>
        <v>16</v>
      </c>
      <c r="F31" s="24">
        <f>base7!AO71</f>
        <v>8</v>
      </c>
      <c r="G31" s="24">
        <f>base7!AP91</f>
        <v>5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base7!AK87</f>
        <v>11</v>
      </c>
      <c r="C32" s="24">
        <f>base7!AL72</f>
        <v>11</v>
      </c>
      <c r="D32" s="24">
        <f>base7!AM72</f>
        <v>1</v>
      </c>
      <c r="E32" s="24">
        <f>base7!AN72</f>
        <v>4</v>
      </c>
      <c r="F32" s="24">
        <f>base7!AO72</f>
        <v>6</v>
      </c>
      <c r="G32" s="24">
        <f>base7!AP92</f>
        <v>16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base7!AK88</f>
        <v>4</v>
      </c>
      <c r="C33" s="24">
        <f>base7!AL73</f>
        <v>17</v>
      </c>
      <c r="D33" s="24">
        <f>base7!AM73</f>
        <v>4</v>
      </c>
      <c r="E33" s="24">
        <f>base7!AN73</f>
        <v>5</v>
      </c>
      <c r="F33" s="24">
        <f>base7!AO73</f>
        <v>11</v>
      </c>
      <c r="G33" s="24">
        <f>base7!AP93</f>
        <v>16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base7!AK89</f>
        <v>10</v>
      </c>
      <c r="C34" s="24">
        <f>base7!AL74</f>
        <v>5</v>
      </c>
      <c r="D34" s="24">
        <f>base7!AM74</f>
        <v>1</v>
      </c>
      <c r="E34" s="24">
        <f>base7!AN74</f>
        <v>6</v>
      </c>
      <c r="F34" s="24">
        <f>base7!AO74</f>
        <v>10</v>
      </c>
      <c r="G34" s="24">
        <f>base7!AP94</f>
        <v>17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base7!AK90</f>
        <v>10</v>
      </c>
      <c r="C35" s="24">
        <f>base7!AL75</f>
        <v>5</v>
      </c>
      <c r="D35" s="24">
        <f>base7!AM75</f>
        <v>17</v>
      </c>
      <c r="E35" s="24">
        <f>base7!AN75</f>
        <v>6</v>
      </c>
      <c r="F35" s="24">
        <f>base7!AO75</f>
        <v>11</v>
      </c>
      <c r="G35" s="24">
        <f>base7!AP95</f>
        <v>12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base7!AK91</f>
        <v>13</v>
      </c>
      <c r="C36" s="24">
        <f>base7!AL76</f>
        <v>5</v>
      </c>
      <c r="D36" s="24">
        <f>base7!AM76</f>
        <v>4</v>
      </c>
      <c r="E36" s="24">
        <f>base7!AN76</f>
        <v>17</v>
      </c>
      <c r="F36" s="24">
        <f>base7!AO76</f>
        <v>16</v>
      </c>
      <c r="G36" s="24">
        <f>base7!AP96</f>
        <v>16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base7!AK92</f>
        <v>17</v>
      </c>
      <c r="C37" s="24">
        <f>base7!AL77</f>
        <v>5</v>
      </c>
      <c r="D37" s="24">
        <f>base7!AM77</f>
        <v>10</v>
      </c>
      <c r="E37" s="24">
        <f>base7!AN77</f>
        <v>17</v>
      </c>
      <c r="F37" s="24">
        <f>base7!AO77</f>
        <v>4</v>
      </c>
      <c r="G37" s="24">
        <f>base7!AP97</f>
        <v>12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base7!AK93</f>
        <v>2</v>
      </c>
      <c r="C38" s="24">
        <f>base7!AL78</f>
        <v>2</v>
      </c>
      <c r="D38" s="24">
        <f>base7!AM78</f>
        <v>17</v>
      </c>
      <c r="E38" s="24">
        <f>base7!AN78</f>
        <v>12</v>
      </c>
      <c r="F38" s="24">
        <f>base7!AO78</f>
        <v>7</v>
      </c>
      <c r="G38" s="24">
        <f>base7!AP98</f>
        <v>12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base7!AK94</f>
        <v>11</v>
      </c>
      <c r="C39" s="24">
        <f>base7!AL79</f>
        <v>11</v>
      </c>
      <c r="D39" s="24">
        <f>base7!AM79</f>
        <v>3</v>
      </c>
      <c r="E39" s="24">
        <f>base7!AN79</f>
        <v>14</v>
      </c>
      <c r="F39" s="24">
        <f>base7!AO79</f>
        <v>16</v>
      </c>
      <c r="G39" s="24">
        <f>base7!AP99</f>
        <v>6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base7!AK95</f>
        <v>4</v>
      </c>
      <c r="C40" s="24">
        <f>base7!AL80</f>
        <v>5</v>
      </c>
      <c r="D40" s="24">
        <f>base7!AM80</f>
        <v>2</v>
      </c>
      <c r="E40" s="24">
        <f>base7!AN80</f>
        <v>17</v>
      </c>
      <c r="F40" s="24">
        <f>base7!AO80</f>
        <v>3</v>
      </c>
      <c r="G40" s="24">
        <f>base7!AP100</f>
        <v>16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base7!AK96</f>
        <v>5</v>
      </c>
      <c r="C41" s="24">
        <f>base7!AL81</f>
        <v>17</v>
      </c>
      <c r="D41" s="24">
        <f>base7!AM81</f>
        <v>4</v>
      </c>
      <c r="E41" s="24">
        <f>base7!AN81</f>
        <v>11</v>
      </c>
      <c r="F41" s="24">
        <f>base7!AO81</f>
        <v>5</v>
      </c>
      <c r="G41" s="24">
        <f>base7!AP101</f>
        <v>11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base7!AK97</f>
        <v>2</v>
      </c>
      <c r="C42" s="24">
        <f>base7!AL82</f>
        <v>5</v>
      </c>
      <c r="D42" s="24">
        <f>base7!AM82</f>
        <v>2</v>
      </c>
      <c r="E42" s="24">
        <f>base7!AN82</f>
        <v>10</v>
      </c>
      <c r="F42" s="24">
        <f>base7!AO82</f>
        <v>17</v>
      </c>
      <c r="G42" s="24">
        <f>base7!AP102</f>
        <v>2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base7!AK98</f>
        <v>14</v>
      </c>
      <c r="C43" s="24">
        <f>base7!AL83</f>
        <v>10</v>
      </c>
      <c r="D43" s="24">
        <f>base7!AM83</f>
        <v>17</v>
      </c>
      <c r="E43" s="24">
        <f>base7!AN83</f>
        <v>6</v>
      </c>
      <c r="F43" s="24">
        <f>base7!AO83</f>
        <v>5</v>
      </c>
      <c r="G43" s="24">
        <f>base7!AP103</f>
        <v>16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base7!AK99</f>
        <v>5</v>
      </c>
      <c r="C44" s="24">
        <f>base7!AL84</f>
        <v>11</v>
      </c>
      <c r="D44" s="24">
        <f>base7!AM84</f>
        <v>14</v>
      </c>
      <c r="E44" s="24">
        <f>base7!AN84</f>
        <v>3</v>
      </c>
      <c r="F44" s="24">
        <f>base7!AO84</f>
        <v>13</v>
      </c>
      <c r="G44" s="24">
        <f>base7!AP104</f>
        <v>11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base7!AK100</f>
        <v>4</v>
      </c>
      <c r="C45" s="24">
        <f>base7!AL85</f>
        <v>5</v>
      </c>
      <c r="D45" s="24">
        <f>base7!AM85</f>
        <v>1</v>
      </c>
      <c r="E45" s="24">
        <f>base7!AN85</f>
        <v>16</v>
      </c>
      <c r="F45" s="24">
        <f>base7!AO85</f>
        <v>8</v>
      </c>
      <c r="G45" s="24">
        <f>base7!AP105</f>
        <v>16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base7!AK101</f>
        <v>14</v>
      </c>
      <c r="C46" s="24">
        <f>base7!AL86</f>
        <v>1</v>
      </c>
      <c r="D46" s="24">
        <f>base7!AM86</f>
        <v>5</v>
      </c>
      <c r="E46" s="24">
        <f>base7!AN86</f>
        <v>11</v>
      </c>
      <c r="F46" s="24">
        <f>base7!AO86</f>
        <v>8</v>
      </c>
      <c r="G46" s="24">
        <f>base7!AP106</f>
        <v>18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base7!AK102</f>
        <v>1</v>
      </c>
      <c r="C47" s="24">
        <f>base7!AL87</f>
        <v>5</v>
      </c>
      <c r="D47" s="24">
        <f>base7!AM87</f>
        <v>1</v>
      </c>
      <c r="E47" s="24">
        <f>base7!AN87</f>
        <v>16</v>
      </c>
      <c r="F47" s="24">
        <f>base7!AO87</f>
        <v>8</v>
      </c>
      <c r="G47" s="24">
        <f>base7!AP107</f>
        <v>18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base7!AK103</f>
        <v>6</v>
      </c>
      <c r="C48" s="24">
        <f>base7!AL88</f>
        <v>14</v>
      </c>
      <c r="D48" s="24">
        <f>base7!AM88</f>
        <v>10</v>
      </c>
      <c r="E48" s="24">
        <f>base7!AN88</f>
        <v>16</v>
      </c>
      <c r="F48" s="24">
        <f>base7!AO88</f>
        <v>2</v>
      </c>
      <c r="G48" s="24">
        <f>base7!AP108</f>
        <v>18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base7!AK104</f>
        <v>14</v>
      </c>
      <c r="C49" s="24">
        <f>base7!AL89</f>
        <v>5</v>
      </c>
      <c r="D49" s="24">
        <f>base7!AM89</f>
        <v>17</v>
      </c>
      <c r="E49" s="24">
        <f>base7!AN89</f>
        <v>2</v>
      </c>
      <c r="F49" s="24">
        <f>base7!AO89</f>
        <v>3</v>
      </c>
      <c r="G49" s="24">
        <f>base7!AP109</f>
        <v>15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base7!AK105</f>
        <v>10</v>
      </c>
      <c r="C50" s="24">
        <f>base7!AL90</f>
        <v>5</v>
      </c>
      <c r="D50" s="24">
        <f>base7!AM90</f>
        <v>1</v>
      </c>
      <c r="E50" s="24">
        <f>base7!AN90</f>
        <v>3</v>
      </c>
      <c r="F50" s="24">
        <f>base7!AO90</f>
        <v>4</v>
      </c>
      <c r="G50" s="24">
        <f>base7!AP110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base7!AK106</f>
        <v>5</v>
      </c>
      <c r="C51" s="24">
        <f>base7!AL91</f>
        <v>6</v>
      </c>
      <c r="D51" s="24">
        <f>base7!AM91</f>
        <v>2</v>
      </c>
      <c r="E51" s="24">
        <f>base7!AN91</f>
        <v>8</v>
      </c>
      <c r="F51" s="24">
        <f>base7!AO91</f>
        <v>1</v>
      </c>
      <c r="G51" s="24">
        <f>base7!AP111</f>
        <v>8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754" priority="26" operator="equal">
      <formula>#REF!</formula>
    </cfRule>
    <cfRule type="cellIs" dxfId="753" priority="27" operator="equal">
      <formula>#REF!</formula>
    </cfRule>
    <cfRule type="cellIs" dxfId="752" priority="28" operator="equal">
      <formula>#REF!</formula>
    </cfRule>
    <cfRule type="cellIs" dxfId="751" priority="29" operator="equal">
      <formula>#REF!</formula>
    </cfRule>
    <cfRule type="cellIs" dxfId="750" priority="30" operator="equal">
      <formula>#REF!</formula>
    </cfRule>
  </conditionalFormatting>
  <conditionalFormatting sqref="B1:P1 B2:K51">
    <cfRule type="cellIs" dxfId="749" priority="31" operator="equal">
      <formula>#REF!</formula>
    </cfRule>
    <cfRule type="cellIs" dxfId="748" priority="32" operator="equal">
      <formula>#REF!</formula>
    </cfRule>
    <cfRule type="cellIs" dxfId="747" priority="33" operator="equal">
      <formula>#REF!</formula>
    </cfRule>
    <cfRule type="cellIs" dxfId="746" priority="34" operator="equal">
      <formula>#REF!</formula>
    </cfRule>
    <cfRule type="cellIs" dxfId="745" priority="35" operator="equal">
      <formula>#REF!</formula>
    </cfRule>
  </conditionalFormatting>
  <conditionalFormatting sqref="A2:A51">
    <cfRule type="cellIs" dxfId="744" priority="21" operator="equal">
      <formula>#REF!</formula>
    </cfRule>
    <cfRule type="cellIs" dxfId="743" priority="22" operator="equal">
      <formula>#REF!</formula>
    </cfRule>
    <cfRule type="cellIs" dxfId="742" priority="23" operator="equal">
      <formula>#REF!</formula>
    </cfRule>
    <cfRule type="cellIs" dxfId="741" priority="24" operator="equal">
      <formula>#REF!</formula>
    </cfRule>
    <cfRule type="cellIs" dxfId="740" priority="25" operator="equal">
      <formula>#REF!</formula>
    </cfRule>
  </conditionalFormatting>
  <conditionalFormatting sqref="B2:K51">
    <cfRule type="cellIs" dxfId="739" priority="13" operator="equal">
      <formula>#REF!</formula>
    </cfRule>
    <cfRule type="cellIs" dxfId="738" priority="14" operator="equal">
      <formula>#REF!</formula>
    </cfRule>
    <cfRule type="cellIs" dxfId="737" priority="15" operator="equal">
      <formula>#REF!</formula>
    </cfRule>
    <cfRule type="cellIs" dxfId="736" priority="16" operator="equal">
      <formula>#REF!</formula>
    </cfRule>
    <cfRule type="cellIs" dxfId="735" priority="17" operator="equal">
      <formula>#REF!</formula>
    </cfRule>
  </conditionalFormatting>
  <conditionalFormatting sqref="B2:K51">
    <cfRule type="cellIs" dxfId="734" priority="8" operator="equal">
      <formula>#REF!</formula>
    </cfRule>
    <cfRule type="cellIs" dxfId="733" priority="9" operator="equal">
      <formula>#REF!</formula>
    </cfRule>
    <cfRule type="cellIs" dxfId="732" priority="10" operator="equal">
      <formula>#REF!</formula>
    </cfRule>
    <cfRule type="cellIs" dxfId="731" priority="11" operator="equal">
      <formula>#REF!</formula>
    </cfRule>
    <cfRule type="cellIs" dxfId="730" priority="12" operator="equal">
      <formula>#REF!</formula>
    </cfRule>
  </conditionalFormatting>
  <conditionalFormatting sqref="J2:K51">
    <cfRule type="cellIs" dxfId="729" priority="1" operator="equal">
      <formula>#REF!</formula>
    </cfRule>
    <cfRule type="cellIs" dxfId="728" priority="2" operator="equal">
      <formula>#REF!</formula>
    </cfRule>
    <cfRule type="cellIs" dxfId="727" priority="3" operator="equal">
      <formula>#REF!</formula>
    </cfRule>
    <cfRule type="cellIs" dxfId="726" priority="4" operator="equal">
      <formula>#REF!</formula>
    </cfRule>
    <cfRule type="cellIs" dxfId="72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FFAE7C53-4AB3-43CE-B417-5F374B17816E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320A9FF6-B239-4E67-B58B-C1E6D0346E36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9260267-B1FF-4FA1-99B5-71DEF9880726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18A42CAD-3FCB-4987-93CC-E406927949A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7986CEE2-959B-490E-9030-87B2CDC56CC7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base7!AL85</f>
        <v>5</v>
      </c>
      <c r="D2" s="24">
        <f>base7!AM85</f>
        <v>1</v>
      </c>
      <c r="E2" s="24">
        <f>base7!AN85</f>
        <v>16</v>
      </c>
      <c r="F2" s="24">
        <f>base7!AO85</f>
        <v>8</v>
      </c>
      <c r="G2" s="24">
        <f>base7!AP100</f>
        <v>16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base7!AL86</f>
        <v>1</v>
      </c>
      <c r="D3" s="24">
        <f>base7!AM86</f>
        <v>5</v>
      </c>
      <c r="E3" s="24">
        <f>base7!AN86</f>
        <v>11</v>
      </c>
      <c r="F3" s="24">
        <f>base7!AO86</f>
        <v>8</v>
      </c>
      <c r="G3" s="24">
        <f>base7!AP101</f>
        <v>11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base7!AL87</f>
        <v>5</v>
      </c>
      <c r="D4" s="24">
        <f>base7!AM87</f>
        <v>1</v>
      </c>
      <c r="E4" s="24">
        <f>base7!AN87</f>
        <v>16</v>
      </c>
      <c r="F4" s="24">
        <f>base7!AO87</f>
        <v>8</v>
      </c>
      <c r="G4" s="24">
        <f>base7!AP102</f>
        <v>2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base7!AL88</f>
        <v>14</v>
      </c>
      <c r="D5" s="24">
        <f>base7!AM88</f>
        <v>10</v>
      </c>
      <c r="E5" s="24">
        <f>base7!AN88</f>
        <v>16</v>
      </c>
      <c r="F5" s="24">
        <f>base7!AO88</f>
        <v>2</v>
      </c>
      <c r="G5" s="24">
        <f>base7!AP103</f>
        <v>16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base7!AL89</f>
        <v>5</v>
      </c>
      <c r="D6" s="24">
        <f>base7!AM89</f>
        <v>17</v>
      </c>
      <c r="E6" s="24">
        <f>base7!AN89</f>
        <v>2</v>
      </c>
      <c r="F6" s="24">
        <f>base7!AO89</f>
        <v>3</v>
      </c>
      <c r="G6" s="24">
        <f>base7!AP104</f>
        <v>11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base7!AL90</f>
        <v>5</v>
      </c>
      <c r="D7" s="24">
        <f>base7!AM90</f>
        <v>1</v>
      </c>
      <c r="E7" s="24">
        <f>base7!AN90</f>
        <v>3</v>
      </c>
      <c r="F7" s="24">
        <f>base7!AO90</f>
        <v>4</v>
      </c>
      <c r="G7" s="24">
        <f>base7!AP105</f>
        <v>16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base7!AL91</f>
        <v>6</v>
      </c>
      <c r="D8" s="24">
        <f>base7!AM91</f>
        <v>2</v>
      </c>
      <c r="E8" s="24">
        <f>base7!AN91</f>
        <v>8</v>
      </c>
      <c r="F8" s="24">
        <f>base7!AO91</f>
        <v>1</v>
      </c>
      <c r="G8" s="24">
        <f>base7!AP106</f>
        <v>18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base7!AL92</f>
        <v>14</v>
      </c>
      <c r="D9" s="24">
        <f>base7!AM92</f>
        <v>5</v>
      </c>
      <c r="E9" s="24">
        <f>base7!AN92</f>
        <v>1</v>
      </c>
      <c r="F9" s="24">
        <f>base7!AO92</f>
        <v>6</v>
      </c>
      <c r="G9" s="24">
        <f>base7!AP107</f>
        <v>18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base7!AL93</f>
        <v>17</v>
      </c>
      <c r="D10" s="24">
        <f>base7!AM93</f>
        <v>13</v>
      </c>
      <c r="E10" s="24">
        <f>base7!AN93</f>
        <v>6</v>
      </c>
      <c r="F10" s="24">
        <f>base7!AO93</f>
        <v>5</v>
      </c>
      <c r="G10" s="24">
        <f>base7!AP108</f>
        <v>18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base7!AL94</f>
        <v>6</v>
      </c>
      <c r="D11" s="24">
        <f>base7!AM94</f>
        <v>16</v>
      </c>
      <c r="E11" s="24">
        <f>base7!AN94</f>
        <v>5</v>
      </c>
      <c r="F11" s="24">
        <f>base7!AO94</f>
        <v>4</v>
      </c>
      <c r="G11" s="24">
        <f>base7!AP109</f>
        <v>15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base7!AL95</f>
        <v>5</v>
      </c>
      <c r="D12" s="24">
        <f>base7!AM95</f>
        <v>1</v>
      </c>
      <c r="E12" s="24">
        <f>base7!AN95</f>
        <v>2</v>
      </c>
      <c r="F12" s="24">
        <f>base7!AO95</f>
        <v>16</v>
      </c>
      <c r="G12" s="24">
        <f>base7!AP110</f>
        <v>12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base7!AL96</f>
        <v>13</v>
      </c>
      <c r="D13" s="24">
        <f>base7!AM96</f>
        <v>3</v>
      </c>
      <c r="E13" s="24">
        <f>base7!AN96</f>
        <v>8</v>
      </c>
      <c r="F13" s="24">
        <f>base7!AO96</f>
        <v>2</v>
      </c>
      <c r="G13" s="24">
        <f>base7!AP111</f>
        <v>8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base7!AL97</f>
        <v>8</v>
      </c>
      <c r="D14" s="24">
        <f>base7!AM97</f>
        <v>5</v>
      </c>
      <c r="E14" s="24">
        <f>base7!AN97</f>
        <v>10</v>
      </c>
      <c r="F14" s="24">
        <f>base7!AO97</f>
        <v>17</v>
      </c>
      <c r="G14" s="24">
        <f>base7!AP62</f>
        <v>11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base7!AL98</f>
        <v>4</v>
      </c>
      <c r="D15" s="24">
        <f>base7!AM98</f>
        <v>2</v>
      </c>
      <c r="E15" s="24">
        <f>base7!AN98</f>
        <v>17</v>
      </c>
      <c r="F15" s="24">
        <f>base7!AO98</f>
        <v>16</v>
      </c>
      <c r="G15" s="24">
        <f>base7!AP63</f>
        <v>3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base7!AL99</f>
        <v>14</v>
      </c>
      <c r="D16" s="24">
        <f>base7!AM99</f>
        <v>2</v>
      </c>
      <c r="E16" s="24">
        <f>base7!AN99</f>
        <v>4</v>
      </c>
      <c r="F16" s="24">
        <f>base7!AO99</f>
        <v>16</v>
      </c>
      <c r="G16" s="24">
        <f>base7!AP64</f>
        <v>1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base7!AL100</f>
        <v>14</v>
      </c>
      <c r="D17" s="24">
        <f>base7!AM100</f>
        <v>13</v>
      </c>
      <c r="E17" s="24">
        <f>base7!AN100</f>
        <v>1</v>
      </c>
      <c r="F17" s="24">
        <f>base7!AO100</f>
        <v>15</v>
      </c>
      <c r="G17" s="24">
        <f>base7!AP65</f>
        <v>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base7!AL101</f>
        <v>10</v>
      </c>
      <c r="D18" s="24">
        <f>base7!AM101</f>
        <v>1</v>
      </c>
      <c r="E18" s="24">
        <f>base7!AN101</f>
        <v>6</v>
      </c>
      <c r="F18" s="24">
        <f>base7!AO101</f>
        <v>15</v>
      </c>
      <c r="G18" s="24">
        <f>base7!AP66</f>
        <v>6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base7!AL102</f>
        <v>12</v>
      </c>
      <c r="D19" s="24">
        <f>base7!AM102</f>
        <v>17</v>
      </c>
      <c r="E19" s="24">
        <f>base7!AN102</f>
        <v>5</v>
      </c>
      <c r="F19" s="24">
        <f>base7!AO102</f>
        <v>15</v>
      </c>
      <c r="G19" s="24">
        <f>base7!AP67</f>
        <v>3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base7!AL103</f>
        <v>10</v>
      </c>
      <c r="D20" s="24">
        <f>base7!AM103</f>
        <v>11</v>
      </c>
      <c r="E20" s="24">
        <f>base7!AN103</f>
        <v>5</v>
      </c>
      <c r="F20" s="24">
        <f>base7!AO103</f>
        <v>13</v>
      </c>
      <c r="G20" s="24">
        <f>base7!AP68</f>
        <v>12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base7!AL104</f>
        <v>2</v>
      </c>
      <c r="D21" s="24">
        <f>base7!AM104</f>
        <v>1</v>
      </c>
      <c r="E21" s="24">
        <f>base7!AN104</f>
        <v>6</v>
      </c>
      <c r="F21" s="24">
        <f>base7!AO104</f>
        <v>15</v>
      </c>
      <c r="G21" s="24">
        <f>base7!AP69</f>
        <v>7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base7!AL105</f>
        <v>5</v>
      </c>
      <c r="D22" s="24">
        <f>base7!AM105</f>
        <v>4</v>
      </c>
      <c r="E22" s="24">
        <f>base7!AN105</f>
        <v>17</v>
      </c>
      <c r="F22" s="24">
        <f>base7!AO105</f>
        <v>13</v>
      </c>
      <c r="G22" s="24">
        <f>base7!AP70</f>
        <v>3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base7!AL106</f>
        <v>1</v>
      </c>
      <c r="D23" s="24">
        <f>base7!AM106</f>
        <v>17</v>
      </c>
      <c r="E23" s="24">
        <f>base7!AN106</f>
        <v>8</v>
      </c>
      <c r="F23" s="24">
        <f>base7!AO106</f>
        <v>12</v>
      </c>
      <c r="G23" s="24">
        <f>base7!AP71</f>
        <v>3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base7!AL107</f>
        <v>5</v>
      </c>
      <c r="D24" s="24">
        <f>base7!AM107</f>
        <v>1</v>
      </c>
      <c r="E24" s="24">
        <f>base7!AN107</f>
        <v>16</v>
      </c>
      <c r="F24" s="24">
        <f>base7!AO107</f>
        <v>12</v>
      </c>
      <c r="G24" s="24">
        <f>base7!AP72</f>
        <v>8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base7!AL108</f>
        <v>4</v>
      </c>
      <c r="D25" s="24">
        <f>base7!AM108</f>
        <v>2</v>
      </c>
      <c r="E25" s="24">
        <f>base7!AN108</f>
        <v>11</v>
      </c>
      <c r="F25" s="24">
        <f>base7!AO108</f>
        <v>12</v>
      </c>
      <c r="G25" s="24">
        <f>base7!AP73</f>
        <v>15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base7!AL109</f>
        <v>5</v>
      </c>
      <c r="D26" s="24">
        <f>base7!AM109</f>
        <v>4</v>
      </c>
      <c r="E26" s="24">
        <f>base7!AN109</f>
        <v>16</v>
      </c>
      <c r="F26" s="24">
        <f>base7!AO109</f>
        <v>8</v>
      </c>
      <c r="G26" s="24">
        <f>base7!AP74</f>
        <v>16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base7!AL110</f>
        <v>2</v>
      </c>
      <c r="D27" s="24">
        <f>base7!AM110</f>
        <v>1</v>
      </c>
      <c r="E27" s="24">
        <f>base7!AN110</f>
        <v>4</v>
      </c>
      <c r="F27" s="24">
        <f>base7!AO110</f>
        <v>6</v>
      </c>
      <c r="G27" s="24">
        <f>base7!AP75</f>
        <v>16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base7!AL111</f>
        <v>17</v>
      </c>
      <c r="D28" s="24">
        <f>base7!AM111</f>
        <v>11</v>
      </c>
      <c r="E28" s="24">
        <f>base7!AN111</f>
        <v>4</v>
      </c>
      <c r="F28" s="24">
        <f>base7!AO111</f>
        <v>5</v>
      </c>
      <c r="G28" s="24">
        <f>base7!AP76</f>
        <v>12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base7!AL62</f>
        <v>14</v>
      </c>
      <c r="D29" s="24">
        <f>base7!AM62</f>
        <v>17</v>
      </c>
      <c r="E29" s="24">
        <f>base7!AN62</f>
        <v>2</v>
      </c>
      <c r="F29" s="24">
        <f>base7!AO62</f>
        <v>16</v>
      </c>
      <c r="G29" s="24">
        <f>base7!AP77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base7!AL63</f>
        <v>15</v>
      </c>
      <c r="D30" s="24">
        <f>base7!AM63</f>
        <v>11</v>
      </c>
      <c r="E30" s="24">
        <f>base7!AN63</f>
        <v>1</v>
      </c>
      <c r="F30" s="24">
        <f>base7!AO63</f>
        <v>17</v>
      </c>
      <c r="G30" s="24">
        <f>base7!AP78</f>
        <v>10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base7!AL64</f>
        <v>15</v>
      </c>
      <c r="D31" s="24">
        <f>base7!AM64</f>
        <v>17</v>
      </c>
      <c r="E31" s="24">
        <f>base7!AN64</f>
        <v>10</v>
      </c>
      <c r="F31" s="24">
        <f>base7!AO64</f>
        <v>16</v>
      </c>
      <c r="G31" s="24">
        <f>base7!AP79</f>
        <v>13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base7!AL65</f>
        <v>10</v>
      </c>
      <c r="D32" s="24">
        <f>base7!AM65</f>
        <v>6</v>
      </c>
      <c r="E32" s="24">
        <f>base7!AN65</f>
        <v>4</v>
      </c>
      <c r="F32" s="24">
        <f>base7!AO65</f>
        <v>15</v>
      </c>
      <c r="G32" s="24">
        <f>base7!AP80</f>
        <v>13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base7!AL66</f>
        <v>14</v>
      </c>
      <c r="D33" s="24">
        <f>base7!AM66</f>
        <v>15</v>
      </c>
      <c r="E33" s="24">
        <f>base7!AN66</f>
        <v>2</v>
      </c>
      <c r="F33" s="24">
        <f>base7!AO66</f>
        <v>16</v>
      </c>
      <c r="G33" s="24">
        <f>base7!AP81</f>
        <v>16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base7!AL67</f>
        <v>16</v>
      </c>
      <c r="D34" s="24">
        <f>base7!AM67</f>
        <v>13</v>
      </c>
      <c r="E34" s="24">
        <f>base7!AN67</f>
        <v>1</v>
      </c>
      <c r="F34" s="24">
        <f>base7!AO67</f>
        <v>10</v>
      </c>
      <c r="G34" s="24">
        <f>base7!AP82</f>
        <v>12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base7!AL68</f>
        <v>10</v>
      </c>
      <c r="D35" s="24">
        <f>base7!AM68</f>
        <v>13</v>
      </c>
      <c r="E35" s="24">
        <f>base7!AN68</f>
        <v>16</v>
      </c>
      <c r="F35" s="24">
        <f>base7!AO68</f>
        <v>6</v>
      </c>
      <c r="G35" s="24">
        <f>base7!AP83</f>
        <v>12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base7!AL69</f>
        <v>17</v>
      </c>
      <c r="D36" s="24">
        <f>base7!AM69</f>
        <v>11</v>
      </c>
      <c r="E36" s="24">
        <f>base7!AN69</f>
        <v>4</v>
      </c>
      <c r="F36" s="24">
        <f>base7!AO69</f>
        <v>6</v>
      </c>
      <c r="G36" s="24">
        <f>base7!AP84</f>
        <v>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base7!AL70</f>
        <v>5</v>
      </c>
      <c r="D37" s="24">
        <f>base7!AM70</f>
        <v>1</v>
      </c>
      <c r="E37" s="24">
        <f>base7!AN70</f>
        <v>17</v>
      </c>
      <c r="F37" s="24">
        <f>base7!AO70</f>
        <v>13</v>
      </c>
      <c r="G37" s="24">
        <f>base7!AP85</f>
        <v>4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base7!AL71</f>
        <v>10</v>
      </c>
      <c r="D38" s="24">
        <f>base7!AM71</f>
        <v>17</v>
      </c>
      <c r="E38" s="24">
        <f>base7!AN71</f>
        <v>16</v>
      </c>
      <c r="F38" s="24">
        <f>base7!AO71</f>
        <v>8</v>
      </c>
      <c r="G38" s="24">
        <f>base7!AP86</f>
        <v>15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base7!AL72</f>
        <v>11</v>
      </c>
      <c r="D39" s="24">
        <f>base7!AM72</f>
        <v>1</v>
      </c>
      <c r="E39" s="24">
        <f>base7!AN72</f>
        <v>4</v>
      </c>
      <c r="F39" s="24">
        <f>base7!AO72</f>
        <v>6</v>
      </c>
      <c r="G39" s="24">
        <f>base7!AP87</f>
        <v>13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base7!AL73</f>
        <v>17</v>
      </c>
      <c r="D40" s="24">
        <f>base7!AM73</f>
        <v>4</v>
      </c>
      <c r="E40" s="24">
        <f>base7!AN73</f>
        <v>5</v>
      </c>
      <c r="F40" s="24">
        <f>base7!AO73</f>
        <v>11</v>
      </c>
      <c r="G40" s="24">
        <f>base7!AP88</f>
        <v>12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base7!AL74</f>
        <v>5</v>
      </c>
      <c r="D41" s="24">
        <f>base7!AM74</f>
        <v>1</v>
      </c>
      <c r="E41" s="24">
        <f>base7!AN74</f>
        <v>6</v>
      </c>
      <c r="F41" s="24">
        <f>base7!AO74</f>
        <v>10</v>
      </c>
      <c r="G41" s="24">
        <f>base7!AP89</f>
        <v>12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base7!AL75</f>
        <v>5</v>
      </c>
      <c r="D42" s="24">
        <f>base7!AM75</f>
        <v>17</v>
      </c>
      <c r="E42" s="24">
        <f>base7!AN75</f>
        <v>6</v>
      </c>
      <c r="F42" s="24">
        <f>base7!AO75</f>
        <v>11</v>
      </c>
      <c r="G42" s="24">
        <f>base7!AP90</f>
        <v>16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base7!AL76</f>
        <v>5</v>
      </c>
      <c r="D43" s="24">
        <f>base7!AM76</f>
        <v>4</v>
      </c>
      <c r="E43" s="24">
        <f>base7!AN76</f>
        <v>17</v>
      </c>
      <c r="F43" s="24">
        <f>base7!AO76</f>
        <v>16</v>
      </c>
      <c r="G43" s="24">
        <f>base7!AP91</f>
        <v>5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base7!AL77</f>
        <v>5</v>
      </c>
      <c r="D44" s="24">
        <f>base7!AM77</f>
        <v>10</v>
      </c>
      <c r="E44" s="24">
        <f>base7!AN77</f>
        <v>17</v>
      </c>
      <c r="F44" s="24">
        <f>base7!AO77</f>
        <v>4</v>
      </c>
      <c r="G44" s="24">
        <f>base7!AP92</f>
        <v>16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base7!AL78</f>
        <v>2</v>
      </c>
      <c r="D45" s="24">
        <f>base7!AM78</f>
        <v>17</v>
      </c>
      <c r="E45" s="24">
        <f>base7!AN78</f>
        <v>12</v>
      </c>
      <c r="F45" s="24">
        <f>base7!AO78</f>
        <v>7</v>
      </c>
      <c r="G45" s="24">
        <f>base7!AP93</f>
        <v>16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base7!AL79</f>
        <v>11</v>
      </c>
      <c r="D46" s="24">
        <f>base7!AM79</f>
        <v>3</v>
      </c>
      <c r="E46" s="24">
        <f>base7!AN79</f>
        <v>14</v>
      </c>
      <c r="F46" s="24">
        <f>base7!AO79</f>
        <v>16</v>
      </c>
      <c r="G46" s="24">
        <f>base7!AP94</f>
        <v>17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base7!AL80</f>
        <v>5</v>
      </c>
      <c r="D47" s="24">
        <f>base7!AM80</f>
        <v>2</v>
      </c>
      <c r="E47" s="24">
        <f>base7!AN80</f>
        <v>17</v>
      </c>
      <c r="F47" s="24">
        <f>base7!AO80</f>
        <v>3</v>
      </c>
      <c r="G47" s="24">
        <f>base7!AP95</f>
        <v>12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base7!AL81</f>
        <v>17</v>
      </c>
      <c r="D48" s="24">
        <f>base7!AM81</f>
        <v>4</v>
      </c>
      <c r="E48" s="24">
        <f>base7!AN81</f>
        <v>11</v>
      </c>
      <c r="F48" s="24">
        <f>base7!AO81</f>
        <v>5</v>
      </c>
      <c r="G48" s="24">
        <f>base7!AP96</f>
        <v>16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base7!AL82</f>
        <v>5</v>
      </c>
      <c r="D49" s="24">
        <f>base7!AM82</f>
        <v>2</v>
      </c>
      <c r="E49" s="24">
        <f>base7!AN82</f>
        <v>10</v>
      </c>
      <c r="F49" s="24">
        <f>base7!AO82</f>
        <v>17</v>
      </c>
      <c r="G49" s="24">
        <f>base7!AP97</f>
        <v>12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base7!AL83</f>
        <v>10</v>
      </c>
      <c r="D50" s="24">
        <f>base7!AM83</f>
        <v>17</v>
      </c>
      <c r="E50" s="24">
        <f>base7!AN83</f>
        <v>6</v>
      </c>
      <c r="F50" s="24">
        <f>base7!AO83</f>
        <v>5</v>
      </c>
      <c r="G50" s="24">
        <f>base7!AP98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base7!AL84</f>
        <v>11</v>
      </c>
      <c r="D51" s="24">
        <f>base7!AM84</f>
        <v>14</v>
      </c>
      <c r="E51" s="24">
        <f>base7!AN84</f>
        <v>3</v>
      </c>
      <c r="F51" s="24">
        <f>base7!AO84</f>
        <v>13</v>
      </c>
      <c r="G51" s="24">
        <f>base7!AP99</f>
        <v>6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719" priority="26" operator="equal">
      <formula>#REF!</formula>
    </cfRule>
    <cfRule type="cellIs" dxfId="718" priority="27" operator="equal">
      <formula>#REF!</formula>
    </cfRule>
    <cfRule type="cellIs" dxfId="717" priority="28" operator="equal">
      <formula>#REF!</formula>
    </cfRule>
    <cfRule type="cellIs" dxfId="716" priority="29" operator="equal">
      <formula>#REF!</formula>
    </cfRule>
    <cfRule type="cellIs" dxfId="715" priority="30" operator="equal">
      <formula>#REF!</formula>
    </cfRule>
  </conditionalFormatting>
  <conditionalFormatting sqref="B1:P1 B2:K51">
    <cfRule type="cellIs" dxfId="714" priority="31" operator="equal">
      <formula>#REF!</formula>
    </cfRule>
    <cfRule type="cellIs" dxfId="713" priority="32" operator="equal">
      <formula>#REF!</formula>
    </cfRule>
    <cfRule type="cellIs" dxfId="712" priority="33" operator="equal">
      <formula>#REF!</formula>
    </cfRule>
    <cfRule type="cellIs" dxfId="711" priority="34" operator="equal">
      <formula>#REF!</formula>
    </cfRule>
    <cfRule type="cellIs" dxfId="710" priority="35" operator="equal">
      <formula>#REF!</formula>
    </cfRule>
  </conditionalFormatting>
  <conditionalFormatting sqref="A2:A51">
    <cfRule type="cellIs" dxfId="709" priority="21" operator="equal">
      <formula>#REF!</formula>
    </cfRule>
    <cfRule type="cellIs" dxfId="708" priority="22" operator="equal">
      <formula>#REF!</formula>
    </cfRule>
    <cfRule type="cellIs" dxfId="707" priority="23" operator="equal">
      <formula>#REF!</formula>
    </cfRule>
    <cfRule type="cellIs" dxfId="706" priority="24" operator="equal">
      <formula>#REF!</formula>
    </cfRule>
    <cfRule type="cellIs" dxfId="705" priority="25" operator="equal">
      <formula>#REF!</formula>
    </cfRule>
  </conditionalFormatting>
  <conditionalFormatting sqref="B2:K51">
    <cfRule type="cellIs" dxfId="704" priority="13" operator="equal">
      <formula>#REF!</formula>
    </cfRule>
    <cfRule type="cellIs" dxfId="703" priority="14" operator="equal">
      <formula>#REF!</formula>
    </cfRule>
    <cfRule type="cellIs" dxfId="702" priority="15" operator="equal">
      <formula>#REF!</formula>
    </cfRule>
    <cfRule type="cellIs" dxfId="701" priority="16" operator="equal">
      <formula>#REF!</formula>
    </cfRule>
    <cfRule type="cellIs" dxfId="700" priority="17" operator="equal">
      <formula>#REF!</formula>
    </cfRule>
  </conditionalFormatting>
  <conditionalFormatting sqref="B2:K51">
    <cfRule type="cellIs" dxfId="699" priority="8" operator="equal">
      <formula>#REF!</formula>
    </cfRule>
    <cfRule type="cellIs" dxfId="698" priority="9" operator="equal">
      <formula>#REF!</formula>
    </cfRule>
    <cfRule type="cellIs" dxfId="697" priority="10" operator="equal">
      <formula>#REF!</formula>
    </cfRule>
    <cfRule type="cellIs" dxfId="696" priority="11" operator="equal">
      <formula>#REF!</formula>
    </cfRule>
    <cfRule type="cellIs" dxfId="695" priority="12" operator="equal">
      <formula>#REF!</formula>
    </cfRule>
  </conditionalFormatting>
  <conditionalFormatting sqref="J2:K51">
    <cfRule type="cellIs" dxfId="694" priority="1" operator="equal">
      <formula>#REF!</formula>
    </cfRule>
    <cfRule type="cellIs" dxfId="693" priority="2" operator="equal">
      <formula>#REF!</formula>
    </cfRule>
    <cfRule type="cellIs" dxfId="692" priority="3" operator="equal">
      <formula>#REF!</formula>
    </cfRule>
    <cfRule type="cellIs" dxfId="691" priority="4" operator="equal">
      <formula>#REF!</formula>
    </cfRule>
    <cfRule type="cellIs" dxfId="69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F27B5A8C-1C83-4615-B09B-432C35FF8400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788F268E-5923-47BE-A09B-D34593709A4E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E553CB3B-2538-4385-8852-8E384DC5E48E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DADEF3A4-FBE8-4DF3-B609-7B7D9E418724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D15989E0-EB59-4694-9901-95B43FADEC15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base7!AL97</f>
        <v>8</v>
      </c>
      <c r="D2" s="24">
        <f>base7!AM75</f>
        <v>17</v>
      </c>
      <c r="E2" s="24">
        <f>base7!AN75</f>
        <v>6</v>
      </c>
      <c r="F2" s="24">
        <f>base7!AO75</f>
        <v>11</v>
      </c>
      <c r="G2" s="24">
        <f>base7!AP90</f>
        <v>16</v>
      </c>
      <c r="H2" s="24">
        <f>base7!AQ90</f>
        <v>6</v>
      </c>
      <c r="I2" s="24">
        <f>base7!AR93</f>
        <v>12</v>
      </c>
      <c r="J2" s="35">
        <f>base7!AS93</f>
        <v>0</v>
      </c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base7!AL98</f>
        <v>4</v>
      </c>
      <c r="D3" s="24">
        <f>base7!AM76</f>
        <v>4</v>
      </c>
      <c r="E3" s="24">
        <f>base7!AN76</f>
        <v>17</v>
      </c>
      <c r="F3" s="24">
        <f>base7!AO76</f>
        <v>16</v>
      </c>
      <c r="G3" s="24">
        <f>base7!AP91</f>
        <v>5</v>
      </c>
      <c r="H3" s="24">
        <f>base7!AQ91</f>
        <v>16</v>
      </c>
      <c r="I3" s="24">
        <f>base7!AR94</f>
        <v>18</v>
      </c>
      <c r="J3" s="35">
        <f>base7!AS94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base7!AL99</f>
        <v>14</v>
      </c>
      <c r="D4" s="24">
        <f>base7!AM77</f>
        <v>10</v>
      </c>
      <c r="E4" s="24">
        <f>base7!AN77</f>
        <v>17</v>
      </c>
      <c r="F4" s="24">
        <f>base7!AO77</f>
        <v>4</v>
      </c>
      <c r="G4" s="24">
        <f>base7!AP92</f>
        <v>16</v>
      </c>
      <c r="H4" s="24">
        <f>base7!AQ92</f>
        <v>3</v>
      </c>
      <c r="I4" s="24">
        <f>base7!AR95</f>
        <v>18</v>
      </c>
      <c r="J4" s="35">
        <f>base7!AS95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base7!AL100</f>
        <v>14</v>
      </c>
      <c r="D5" s="24">
        <f>base7!AM78</f>
        <v>17</v>
      </c>
      <c r="E5" s="24">
        <f>base7!AN78</f>
        <v>12</v>
      </c>
      <c r="F5" s="24">
        <f>base7!AO78</f>
        <v>7</v>
      </c>
      <c r="G5" s="24">
        <f>base7!AP93</f>
        <v>16</v>
      </c>
      <c r="H5" s="24">
        <f>base7!AQ93</f>
        <v>3</v>
      </c>
      <c r="I5" s="24">
        <f>base7!AR96</f>
        <v>15</v>
      </c>
      <c r="J5" s="35">
        <f>base7!AS96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base7!AL101</f>
        <v>10</v>
      </c>
      <c r="D6" s="24">
        <f>base7!AM79</f>
        <v>3</v>
      </c>
      <c r="E6" s="24">
        <f>base7!AN79</f>
        <v>14</v>
      </c>
      <c r="F6" s="24">
        <f>base7!AO79</f>
        <v>16</v>
      </c>
      <c r="G6" s="24">
        <f>base7!AP94</f>
        <v>17</v>
      </c>
      <c r="H6" s="24">
        <f>base7!AQ94</f>
        <v>15</v>
      </c>
      <c r="I6" s="24">
        <f>base7!AR97</f>
        <v>1</v>
      </c>
      <c r="J6" s="35">
        <f>base7!AS97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base7!AL102</f>
        <v>12</v>
      </c>
      <c r="D7" s="24">
        <f>base7!AM80</f>
        <v>2</v>
      </c>
      <c r="E7" s="24">
        <f>base7!AN80</f>
        <v>17</v>
      </c>
      <c r="F7" s="24">
        <f>base7!AO80</f>
        <v>3</v>
      </c>
      <c r="G7" s="24">
        <f>base7!AP95</f>
        <v>12</v>
      </c>
      <c r="H7" s="24">
        <f>base7!AQ95</f>
        <v>15</v>
      </c>
      <c r="I7" s="24">
        <f>base7!AR98</f>
        <v>5</v>
      </c>
      <c r="J7" s="35">
        <f>base7!AS98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base7!AL103</f>
        <v>10</v>
      </c>
      <c r="D8" s="24">
        <f>base7!AM81</f>
        <v>4</v>
      </c>
      <c r="E8" s="24">
        <f>base7!AN81</f>
        <v>11</v>
      </c>
      <c r="F8" s="24">
        <f>base7!AO81</f>
        <v>5</v>
      </c>
      <c r="G8" s="24">
        <f>base7!AP96</f>
        <v>16</v>
      </c>
      <c r="H8" s="24">
        <f>base7!AQ96</f>
        <v>12</v>
      </c>
      <c r="I8" s="24">
        <f>base7!AR99</f>
        <v>7</v>
      </c>
      <c r="J8" s="35">
        <f>base7!AS99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base7!AL104</f>
        <v>2</v>
      </c>
      <c r="D9" s="24">
        <f>base7!AM82</f>
        <v>2</v>
      </c>
      <c r="E9" s="24">
        <f>base7!AN82</f>
        <v>10</v>
      </c>
      <c r="F9" s="24">
        <f>base7!AO82</f>
        <v>17</v>
      </c>
      <c r="G9" s="24">
        <f>base7!AP97</f>
        <v>12</v>
      </c>
      <c r="H9" s="24">
        <f>base7!AQ97</f>
        <v>7</v>
      </c>
      <c r="I9" s="24">
        <f>base7!AR100</f>
        <v>8</v>
      </c>
      <c r="J9" s="35">
        <f>base7!AS100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base7!AL105</f>
        <v>5</v>
      </c>
      <c r="D10" s="24">
        <f>base7!AM83</f>
        <v>17</v>
      </c>
      <c r="E10" s="24">
        <f>base7!AN83</f>
        <v>6</v>
      </c>
      <c r="F10" s="24">
        <f>base7!AO83</f>
        <v>5</v>
      </c>
      <c r="G10" s="24">
        <f>base7!AP98</f>
        <v>12</v>
      </c>
      <c r="H10" s="24">
        <f>base7!AQ98</f>
        <v>8</v>
      </c>
      <c r="I10" s="24">
        <f>base7!AR101</f>
        <v>8</v>
      </c>
      <c r="J10" s="35">
        <f>base7!AS101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base7!AL106</f>
        <v>1</v>
      </c>
      <c r="D11" s="24">
        <f>base7!AM84</f>
        <v>14</v>
      </c>
      <c r="E11" s="24">
        <f>base7!AN84</f>
        <v>3</v>
      </c>
      <c r="F11" s="24">
        <f>base7!AO84</f>
        <v>13</v>
      </c>
      <c r="G11" s="24">
        <f>base7!AP99</f>
        <v>6</v>
      </c>
      <c r="H11" s="24">
        <f>base7!AQ99</f>
        <v>13</v>
      </c>
      <c r="I11" s="24">
        <f>base7!AR102</f>
        <v>8</v>
      </c>
      <c r="J11" s="35">
        <f>base7!AS102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base7!AL107</f>
        <v>5</v>
      </c>
      <c r="D12" s="24">
        <f>base7!AM85</f>
        <v>1</v>
      </c>
      <c r="E12" s="24">
        <f>base7!AN85</f>
        <v>16</v>
      </c>
      <c r="F12" s="24">
        <f>base7!AO85</f>
        <v>8</v>
      </c>
      <c r="G12" s="24">
        <f>base7!AP100</f>
        <v>16</v>
      </c>
      <c r="H12" s="24">
        <f>base7!AQ100</f>
        <v>7</v>
      </c>
      <c r="I12" s="24">
        <f>base7!AR103</f>
        <v>7</v>
      </c>
      <c r="J12" s="35">
        <f>base7!AS103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base7!AL108</f>
        <v>4</v>
      </c>
      <c r="D13" s="24">
        <f>base7!AM86</f>
        <v>5</v>
      </c>
      <c r="E13" s="24">
        <f>base7!AN86</f>
        <v>11</v>
      </c>
      <c r="F13" s="24">
        <f>base7!AO86</f>
        <v>8</v>
      </c>
      <c r="G13" s="24">
        <f>base7!AP101</f>
        <v>11</v>
      </c>
      <c r="H13" s="24">
        <f>base7!AQ101</f>
        <v>7</v>
      </c>
      <c r="I13" s="24">
        <f>base7!AR104</f>
        <v>7</v>
      </c>
      <c r="J13" s="35">
        <f>base7!AS104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base7!AL109</f>
        <v>5</v>
      </c>
      <c r="D14" s="24">
        <f>base7!AM87</f>
        <v>1</v>
      </c>
      <c r="E14" s="24">
        <f>base7!AN87</f>
        <v>16</v>
      </c>
      <c r="F14" s="24">
        <f>base7!AO87</f>
        <v>8</v>
      </c>
      <c r="G14" s="24">
        <f>base7!AP102</f>
        <v>2</v>
      </c>
      <c r="H14" s="24">
        <f>base7!AQ102</f>
        <v>18</v>
      </c>
      <c r="I14" s="24">
        <f>base7!AR105</f>
        <v>7</v>
      </c>
      <c r="J14" s="35">
        <f>base7!AS105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base7!AL110</f>
        <v>2</v>
      </c>
      <c r="D15" s="24">
        <f>base7!AM88</f>
        <v>10</v>
      </c>
      <c r="E15" s="24">
        <f>base7!AN88</f>
        <v>16</v>
      </c>
      <c r="F15" s="24">
        <f>base7!AO88</f>
        <v>2</v>
      </c>
      <c r="G15" s="24">
        <f>base7!AP103</f>
        <v>16</v>
      </c>
      <c r="H15" s="24">
        <f>base7!AQ103</f>
        <v>18</v>
      </c>
      <c r="I15" s="24">
        <f>base7!AR106</f>
        <v>6</v>
      </c>
      <c r="J15" s="35">
        <f>base7!AS106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base7!AL111</f>
        <v>17</v>
      </c>
      <c r="D16" s="24">
        <f>base7!AM89</f>
        <v>17</v>
      </c>
      <c r="E16" s="24">
        <f>base7!AN89</f>
        <v>2</v>
      </c>
      <c r="F16" s="24">
        <f>base7!AO89</f>
        <v>3</v>
      </c>
      <c r="G16" s="24">
        <f>base7!AP104</f>
        <v>11</v>
      </c>
      <c r="H16" s="24">
        <f>base7!AQ104</f>
        <v>3</v>
      </c>
      <c r="I16" s="24">
        <f>base7!AR107</f>
        <v>7</v>
      </c>
      <c r="J16" s="35">
        <f>base7!AS107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base7!AL62</f>
        <v>14</v>
      </c>
      <c r="D17" s="24">
        <f>base7!AM90</f>
        <v>1</v>
      </c>
      <c r="E17" s="24">
        <f>base7!AN90</f>
        <v>3</v>
      </c>
      <c r="F17" s="24">
        <f>base7!AO90</f>
        <v>4</v>
      </c>
      <c r="G17" s="24">
        <f>base7!AP105</f>
        <v>16</v>
      </c>
      <c r="H17" s="24">
        <f>base7!AQ105</f>
        <v>3</v>
      </c>
      <c r="I17" s="24">
        <f>base7!AR108</f>
        <v>7</v>
      </c>
      <c r="J17" s="35">
        <f>base7!AS108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base7!AL63</f>
        <v>15</v>
      </c>
      <c r="D18" s="24">
        <f>base7!AM91</f>
        <v>2</v>
      </c>
      <c r="E18" s="24">
        <f>base7!AN91</f>
        <v>8</v>
      </c>
      <c r="F18" s="24">
        <f>base7!AO91</f>
        <v>1</v>
      </c>
      <c r="G18" s="24">
        <f>base7!AP106</f>
        <v>18</v>
      </c>
      <c r="H18" s="24">
        <f>base7!AQ106</f>
        <v>2</v>
      </c>
      <c r="I18" s="24">
        <f>base7!AR109</f>
        <v>13</v>
      </c>
      <c r="J18" s="35">
        <f>base7!AS109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base7!AL64</f>
        <v>15</v>
      </c>
      <c r="D19" s="24">
        <f>base7!AM92</f>
        <v>5</v>
      </c>
      <c r="E19" s="24">
        <f>base7!AN92</f>
        <v>1</v>
      </c>
      <c r="F19" s="24">
        <f>base7!AO92</f>
        <v>6</v>
      </c>
      <c r="G19" s="24">
        <f>base7!AP107</f>
        <v>18</v>
      </c>
      <c r="H19" s="24">
        <f>base7!AQ107</f>
        <v>3</v>
      </c>
      <c r="I19" s="24">
        <f>base7!AR110</f>
        <v>7</v>
      </c>
      <c r="J19" s="35">
        <f>base7!AS110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base7!AL65</f>
        <v>10</v>
      </c>
      <c r="D20" s="24">
        <f>base7!AM93</f>
        <v>13</v>
      </c>
      <c r="E20" s="24">
        <f>base7!AN93</f>
        <v>6</v>
      </c>
      <c r="F20" s="24">
        <f>base7!AO93</f>
        <v>5</v>
      </c>
      <c r="G20" s="24">
        <f>base7!AP108</f>
        <v>18</v>
      </c>
      <c r="H20" s="24">
        <f>base7!AQ108</f>
        <v>3</v>
      </c>
      <c r="I20" s="24">
        <f>base7!AR111</f>
        <v>3</v>
      </c>
      <c r="J20" s="35">
        <f>base7!AS111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base7!AL66</f>
        <v>14</v>
      </c>
      <c r="D21" s="24">
        <f>base7!AM94</f>
        <v>16</v>
      </c>
      <c r="E21" s="24">
        <f>base7!AN94</f>
        <v>5</v>
      </c>
      <c r="F21" s="24">
        <f>base7!AO94</f>
        <v>4</v>
      </c>
      <c r="G21" s="24">
        <f>base7!AP109</f>
        <v>15</v>
      </c>
      <c r="H21" s="24">
        <f>base7!AQ109</f>
        <v>3</v>
      </c>
      <c r="I21" s="24">
        <f>base7!AR62</f>
        <v>8</v>
      </c>
      <c r="J21" s="35">
        <f>base7!AS62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base7!AL67</f>
        <v>16</v>
      </c>
      <c r="D22" s="24">
        <f>base7!AM95</f>
        <v>1</v>
      </c>
      <c r="E22" s="24">
        <f>base7!AN95</f>
        <v>2</v>
      </c>
      <c r="F22" s="24">
        <f>base7!AO95</f>
        <v>16</v>
      </c>
      <c r="G22" s="24">
        <f>base7!AP110</f>
        <v>12</v>
      </c>
      <c r="H22" s="24">
        <f>base7!AQ110</f>
        <v>18</v>
      </c>
      <c r="I22" s="24">
        <f>base7!AR63</f>
        <v>7</v>
      </c>
      <c r="J22" s="35">
        <f>base7!AS63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base7!AL68</f>
        <v>10</v>
      </c>
      <c r="D23" s="24">
        <f>base7!AM96</f>
        <v>3</v>
      </c>
      <c r="E23" s="24">
        <f>base7!AN96</f>
        <v>8</v>
      </c>
      <c r="F23" s="24">
        <f>base7!AO96</f>
        <v>2</v>
      </c>
      <c r="G23" s="24">
        <f>base7!AP111</f>
        <v>8</v>
      </c>
      <c r="H23" s="24">
        <f>base7!AQ111</f>
        <v>15</v>
      </c>
      <c r="I23" s="24">
        <f>base7!AR64</f>
        <v>7</v>
      </c>
      <c r="J23" s="35">
        <f>base7!AS64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base7!AL69</f>
        <v>17</v>
      </c>
      <c r="D24" s="24">
        <f>base7!AM97</f>
        <v>5</v>
      </c>
      <c r="E24" s="24">
        <f>base7!AN97</f>
        <v>10</v>
      </c>
      <c r="F24" s="24">
        <f>base7!AO97</f>
        <v>17</v>
      </c>
      <c r="G24" s="24">
        <f>base7!AP62</f>
        <v>11</v>
      </c>
      <c r="H24" s="24">
        <f>base7!AQ62</f>
        <v>7</v>
      </c>
      <c r="I24" s="24">
        <f>base7!AR65</f>
        <v>9</v>
      </c>
      <c r="J24" s="35">
        <f>base7!AS65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base7!AL70</f>
        <v>5</v>
      </c>
      <c r="D25" s="24">
        <f>base7!AM98</f>
        <v>2</v>
      </c>
      <c r="E25" s="24">
        <f>base7!AN98</f>
        <v>17</v>
      </c>
      <c r="F25" s="24">
        <f>base7!AO98</f>
        <v>16</v>
      </c>
      <c r="G25" s="24">
        <f>base7!AP63</f>
        <v>3</v>
      </c>
      <c r="H25" s="24">
        <f>base7!AQ63</f>
        <v>4</v>
      </c>
      <c r="I25" s="24">
        <f>base7!AR66</f>
        <v>7</v>
      </c>
      <c r="J25" s="35">
        <f>base7!AS66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base7!AL71</f>
        <v>10</v>
      </c>
      <c r="D26" s="24">
        <f>base7!AM99</f>
        <v>2</v>
      </c>
      <c r="E26" s="24">
        <f>base7!AN99</f>
        <v>4</v>
      </c>
      <c r="F26" s="24">
        <f>base7!AO99</f>
        <v>16</v>
      </c>
      <c r="G26" s="24">
        <f>base7!AP64</f>
        <v>1</v>
      </c>
      <c r="H26" s="24">
        <f>base7!AQ64</f>
        <v>3</v>
      </c>
      <c r="I26" s="24">
        <f>base7!AR67</f>
        <v>4</v>
      </c>
      <c r="J26" s="35">
        <f>base7!AS67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base7!AL72</f>
        <v>11</v>
      </c>
      <c r="D27" s="24">
        <f>base7!AM100</f>
        <v>13</v>
      </c>
      <c r="E27" s="24">
        <f>base7!AN100</f>
        <v>1</v>
      </c>
      <c r="F27" s="24">
        <f>base7!AO100</f>
        <v>15</v>
      </c>
      <c r="G27" s="24">
        <f>base7!AP65</f>
        <v>2</v>
      </c>
      <c r="H27" s="24">
        <f>base7!AQ65</f>
        <v>7</v>
      </c>
      <c r="I27" s="24">
        <f>base7!AR68</f>
        <v>9</v>
      </c>
      <c r="J27" s="35">
        <f>base7!AS68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base7!AL73</f>
        <v>17</v>
      </c>
      <c r="D28" s="24">
        <f>base7!AM101</f>
        <v>1</v>
      </c>
      <c r="E28" s="24">
        <f>base7!AN101</f>
        <v>6</v>
      </c>
      <c r="F28" s="24">
        <f>base7!AO101</f>
        <v>15</v>
      </c>
      <c r="G28" s="24">
        <f>base7!AP66</f>
        <v>6</v>
      </c>
      <c r="H28" s="24">
        <f>base7!AQ66</f>
        <v>1</v>
      </c>
      <c r="I28" s="24">
        <f>base7!AR69</f>
        <v>12</v>
      </c>
      <c r="J28" s="35">
        <f>base7!AS69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base7!AL74</f>
        <v>5</v>
      </c>
      <c r="D29" s="24">
        <f>base7!AM102</f>
        <v>17</v>
      </c>
      <c r="E29" s="24">
        <f>base7!AN102</f>
        <v>5</v>
      </c>
      <c r="F29" s="24">
        <f>base7!AO102</f>
        <v>15</v>
      </c>
      <c r="G29" s="24">
        <f>base7!AP67</f>
        <v>3</v>
      </c>
      <c r="H29" s="24">
        <f>base7!AQ67</f>
        <v>6</v>
      </c>
      <c r="I29" s="24">
        <f>base7!AR70</f>
        <v>18</v>
      </c>
      <c r="J29" s="35">
        <f>base7!AS70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base7!AL75</f>
        <v>5</v>
      </c>
      <c r="D30" s="24">
        <f>base7!AM103</f>
        <v>11</v>
      </c>
      <c r="E30" s="24">
        <f>base7!AN103</f>
        <v>5</v>
      </c>
      <c r="F30" s="24">
        <f>base7!AO103</f>
        <v>13</v>
      </c>
      <c r="G30" s="24">
        <f>base7!AP68</f>
        <v>12</v>
      </c>
      <c r="H30" s="24">
        <f>base7!AQ68</f>
        <v>4</v>
      </c>
      <c r="I30" s="24">
        <f>base7!AR71</f>
        <v>13</v>
      </c>
      <c r="J30" s="35">
        <f>base7!AS71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base7!AL76</f>
        <v>5</v>
      </c>
      <c r="D31" s="24">
        <f>base7!AM104</f>
        <v>1</v>
      </c>
      <c r="E31" s="24">
        <f>base7!AN104</f>
        <v>6</v>
      </c>
      <c r="F31" s="24">
        <f>base7!AO104</f>
        <v>15</v>
      </c>
      <c r="G31" s="24">
        <f>base7!AP69</f>
        <v>7</v>
      </c>
      <c r="H31" s="24">
        <f>base7!AQ69</f>
        <v>8</v>
      </c>
      <c r="I31" s="24">
        <f>base7!AR72</f>
        <v>7</v>
      </c>
      <c r="J31" s="35">
        <f>base7!AS72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base7!AL77</f>
        <v>5</v>
      </c>
      <c r="D32" s="24">
        <f>base7!AM105</f>
        <v>4</v>
      </c>
      <c r="E32" s="24">
        <f>base7!AN105</f>
        <v>17</v>
      </c>
      <c r="F32" s="24">
        <f>base7!AO105</f>
        <v>13</v>
      </c>
      <c r="G32" s="24">
        <f>base7!AP70</f>
        <v>3</v>
      </c>
      <c r="H32" s="24">
        <f>base7!AQ70</f>
        <v>12</v>
      </c>
      <c r="I32" s="24">
        <f>base7!AR73</f>
        <v>12</v>
      </c>
      <c r="J32" s="35">
        <f>base7!AS73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base7!AL78</f>
        <v>2</v>
      </c>
      <c r="D33" s="24">
        <f>base7!AM106</f>
        <v>17</v>
      </c>
      <c r="E33" s="24">
        <f>base7!AN106</f>
        <v>8</v>
      </c>
      <c r="F33" s="24">
        <f>base7!AO106</f>
        <v>12</v>
      </c>
      <c r="G33" s="24">
        <f>base7!AP71</f>
        <v>3</v>
      </c>
      <c r="H33" s="24">
        <f>base7!AQ71</f>
        <v>14</v>
      </c>
      <c r="I33" s="24">
        <f>base7!AR74</f>
        <v>18</v>
      </c>
      <c r="J33" s="35">
        <f>base7!AS74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base7!AL79</f>
        <v>11</v>
      </c>
      <c r="D34" s="24">
        <f>base7!AM107</f>
        <v>1</v>
      </c>
      <c r="E34" s="24">
        <f>base7!AN107</f>
        <v>16</v>
      </c>
      <c r="F34" s="24">
        <f>base7!AO107</f>
        <v>12</v>
      </c>
      <c r="G34" s="24">
        <f>base7!AP72</f>
        <v>8</v>
      </c>
      <c r="H34" s="24">
        <f>base7!AQ72</f>
        <v>15</v>
      </c>
      <c r="I34" s="24">
        <f>base7!AR75</f>
        <v>18</v>
      </c>
      <c r="J34" s="35">
        <f>base7!AS75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base7!AL80</f>
        <v>5</v>
      </c>
      <c r="D35" s="24">
        <f>base7!AM108</f>
        <v>2</v>
      </c>
      <c r="E35" s="24">
        <f>base7!AN108</f>
        <v>11</v>
      </c>
      <c r="F35" s="24">
        <f>base7!AO108</f>
        <v>12</v>
      </c>
      <c r="G35" s="24">
        <f>base7!AP73</f>
        <v>15</v>
      </c>
      <c r="H35" s="24">
        <f>base7!AQ73</f>
        <v>16</v>
      </c>
      <c r="I35" s="24">
        <f>base7!AR76</f>
        <v>18</v>
      </c>
      <c r="J35" s="35">
        <f>base7!AS76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base7!AL81</f>
        <v>17</v>
      </c>
      <c r="D36" s="24">
        <f>base7!AM109</f>
        <v>4</v>
      </c>
      <c r="E36" s="24">
        <f>base7!AN109</f>
        <v>16</v>
      </c>
      <c r="F36" s="24">
        <f>base7!AO109</f>
        <v>8</v>
      </c>
      <c r="G36" s="24">
        <f>base7!AP74</f>
        <v>16</v>
      </c>
      <c r="H36" s="24">
        <f>base7!AQ74</f>
        <v>12</v>
      </c>
      <c r="I36" s="24">
        <f>base7!AR77</f>
        <v>16</v>
      </c>
      <c r="J36" s="35">
        <f>base7!AS77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base7!AL82</f>
        <v>5</v>
      </c>
      <c r="D37" s="24">
        <f>base7!AM110</f>
        <v>1</v>
      </c>
      <c r="E37" s="24">
        <f>base7!AN110</f>
        <v>4</v>
      </c>
      <c r="F37" s="24">
        <f>base7!AO110</f>
        <v>6</v>
      </c>
      <c r="G37" s="24">
        <f>base7!AP75</f>
        <v>16</v>
      </c>
      <c r="H37" s="24">
        <f>base7!AQ75</f>
        <v>7</v>
      </c>
      <c r="I37" s="24">
        <f>base7!AR78</f>
        <v>5</v>
      </c>
      <c r="J37" s="35">
        <f>base7!AS78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base7!AL83</f>
        <v>10</v>
      </c>
      <c r="D38" s="24">
        <f>base7!AM111</f>
        <v>11</v>
      </c>
      <c r="E38" s="24">
        <f>base7!AN111</f>
        <v>4</v>
      </c>
      <c r="F38" s="24">
        <f>base7!AO111</f>
        <v>5</v>
      </c>
      <c r="G38" s="24">
        <f>base7!AP76</f>
        <v>12</v>
      </c>
      <c r="H38" s="24">
        <f>base7!AQ76</f>
        <v>15</v>
      </c>
      <c r="I38" s="24">
        <f>base7!AR79</f>
        <v>17</v>
      </c>
      <c r="J38" s="35">
        <f>base7!AS79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base7!AL84</f>
        <v>11</v>
      </c>
      <c r="D39" s="24">
        <f>base7!AM62</f>
        <v>17</v>
      </c>
      <c r="E39" s="24">
        <f>base7!AN62</f>
        <v>2</v>
      </c>
      <c r="F39" s="24">
        <f>base7!AO62</f>
        <v>16</v>
      </c>
      <c r="G39" s="24">
        <f>base7!AP77</f>
        <v>12</v>
      </c>
      <c r="H39" s="24">
        <f>base7!AQ77</f>
        <v>2</v>
      </c>
      <c r="I39" s="24">
        <f>base7!AR80</f>
        <v>12</v>
      </c>
      <c r="J39" s="35">
        <f>base7!AS80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base7!AL85</f>
        <v>5</v>
      </c>
      <c r="D40" s="24">
        <f>base7!AM63</f>
        <v>11</v>
      </c>
      <c r="E40" s="24">
        <f>base7!AN63</f>
        <v>1</v>
      </c>
      <c r="F40" s="24">
        <f>base7!AO63</f>
        <v>17</v>
      </c>
      <c r="G40" s="24">
        <f>base7!AP78</f>
        <v>10</v>
      </c>
      <c r="H40" s="24">
        <f>base7!AQ78</f>
        <v>8</v>
      </c>
      <c r="I40" s="24">
        <f>base7!AR81</f>
        <v>12</v>
      </c>
      <c r="J40" s="35">
        <f>base7!AS81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base7!AL86</f>
        <v>1</v>
      </c>
      <c r="D41" s="24">
        <f>base7!AM64</f>
        <v>17</v>
      </c>
      <c r="E41" s="24">
        <f>base7!AN64</f>
        <v>10</v>
      </c>
      <c r="F41" s="24">
        <f>base7!AO64</f>
        <v>16</v>
      </c>
      <c r="G41" s="24">
        <f>base7!AP79</f>
        <v>13</v>
      </c>
      <c r="H41" s="24">
        <f>base7!AQ79</f>
        <v>7</v>
      </c>
      <c r="I41" s="24">
        <f>base7!AR82</f>
        <v>18</v>
      </c>
      <c r="J41" s="35">
        <f>base7!AS82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base7!AL87</f>
        <v>5</v>
      </c>
      <c r="D42" s="24">
        <f>base7!AM65</f>
        <v>6</v>
      </c>
      <c r="E42" s="24">
        <f>base7!AN65</f>
        <v>4</v>
      </c>
      <c r="F42" s="24">
        <f>base7!AO65</f>
        <v>15</v>
      </c>
      <c r="G42" s="24">
        <f>base7!AP80</f>
        <v>13</v>
      </c>
      <c r="H42" s="24">
        <f>base7!AQ80</f>
        <v>7</v>
      </c>
      <c r="I42" s="24">
        <f>base7!AR83</f>
        <v>18</v>
      </c>
      <c r="J42" s="35">
        <f>base7!AS83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base7!AL88</f>
        <v>14</v>
      </c>
      <c r="D43" s="24">
        <f>base7!AM66</f>
        <v>15</v>
      </c>
      <c r="E43" s="24">
        <f>base7!AN66</f>
        <v>2</v>
      </c>
      <c r="F43" s="24">
        <f>base7!AO66</f>
        <v>16</v>
      </c>
      <c r="G43" s="24">
        <f>base7!AP81</f>
        <v>16</v>
      </c>
      <c r="H43" s="24">
        <f>base7!AQ81</f>
        <v>3</v>
      </c>
      <c r="I43" s="24">
        <f>base7!AR84</f>
        <v>18</v>
      </c>
      <c r="J43" s="35">
        <f>base7!AS84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base7!AL89</f>
        <v>5</v>
      </c>
      <c r="D44" s="24">
        <f>base7!AM67</f>
        <v>13</v>
      </c>
      <c r="E44" s="24">
        <f>base7!AN67</f>
        <v>1</v>
      </c>
      <c r="F44" s="24">
        <f>base7!AO67</f>
        <v>10</v>
      </c>
      <c r="G44" s="24">
        <f>base7!AP82</f>
        <v>12</v>
      </c>
      <c r="H44" s="24">
        <f>base7!AQ82</f>
        <v>15</v>
      </c>
      <c r="I44" s="24">
        <f>base7!AR85</f>
        <v>3</v>
      </c>
      <c r="J44" s="35">
        <f>base7!AS85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base7!AL90</f>
        <v>5</v>
      </c>
      <c r="D45" s="24">
        <f>base7!AM68</f>
        <v>13</v>
      </c>
      <c r="E45" s="24">
        <f>base7!AN68</f>
        <v>16</v>
      </c>
      <c r="F45" s="24">
        <f>base7!AO68</f>
        <v>6</v>
      </c>
      <c r="G45" s="24">
        <f>base7!AP83</f>
        <v>12</v>
      </c>
      <c r="H45" s="24">
        <f>base7!AQ83</f>
        <v>15</v>
      </c>
      <c r="I45" s="24">
        <f>base7!AR86</f>
        <v>16</v>
      </c>
      <c r="J45" s="35">
        <f>base7!AS86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base7!AL91</f>
        <v>6</v>
      </c>
      <c r="D46" s="24">
        <f>base7!AM69</f>
        <v>11</v>
      </c>
      <c r="E46" s="24">
        <f>base7!AN69</f>
        <v>4</v>
      </c>
      <c r="F46" s="24">
        <f>base7!AO69</f>
        <v>6</v>
      </c>
      <c r="G46" s="24">
        <f>base7!AP84</f>
        <v>6</v>
      </c>
      <c r="H46" s="24">
        <f>base7!AQ84</f>
        <v>7</v>
      </c>
      <c r="I46" s="24">
        <f>base7!AR87</f>
        <v>3</v>
      </c>
      <c r="J46" s="35">
        <f>base7!AS87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base7!AL92</f>
        <v>14</v>
      </c>
      <c r="D47" s="24">
        <f>base7!AM70</f>
        <v>1</v>
      </c>
      <c r="E47" s="24">
        <f>base7!AN70</f>
        <v>17</v>
      </c>
      <c r="F47" s="24">
        <f>base7!AO70</f>
        <v>13</v>
      </c>
      <c r="G47" s="24">
        <f>base7!AP85</f>
        <v>4</v>
      </c>
      <c r="H47" s="24">
        <f>base7!AQ85</f>
        <v>12</v>
      </c>
      <c r="I47" s="24">
        <f>base7!AR88</f>
        <v>17</v>
      </c>
      <c r="J47" s="35">
        <f>base7!AS88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base7!AL93</f>
        <v>17</v>
      </c>
      <c r="D48" s="24">
        <f>base7!AM71</f>
        <v>17</v>
      </c>
      <c r="E48" s="24">
        <f>base7!AN71</f>
        <v>16</v>
      </c>
      <c r="F48" s="24">
        <f>base7!AO71</f>
        <v>8</v>
      </c>
      <c r="G48" s="24">
        <f>base7!AP86</f>
        <v>15</v>
      </c>
      <c r="H48" s="24">
        <f>base7!AQ86</f>
        <v>6</v>
      </c>
      <c r="I48" s="24">
        <f>base7!AR89</f>
        <v>15</v>
      </c>
      <c r="J48" s="35">
        <f>base7!AS89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base7!AL94</f>
        <v>6</v>
      </c>
      <c r="D49" s="24">
        <f>base7!AM72</f>
        <v>1</v>
      </c>
      <c r="E49" s="24">
        <f>base7!AN72</f>
        <v>4</v>
      </c>
      <c r="F49" s="24">
        <f>base7!AO72</f>
        <v>6</v>
      </c>
      <c r="G49" s="24">
        <f>base7!AP87</f>
        <v>13</v>
      </c>
      <c r="H49" s="24">
        <f>base7!AQ87</f>
        <v>12</v>
      </c>
      <c r="I49" s="24">
        <f>base7!AR90</f>
        <v>15</v>
      </c>
      <c r="J49" s="35">
        <f>base7!AS90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base7!AL95</f>
        <v>5</v>
      </c>
      <c r="D50" s="24">
        <f>base7!AM73</f>
        <v>4</v>
      </c>
      <c r="E50" s="24">
        <f>base7!AN73</f>
        <v>5</v>
      </c>
      <c r="F50" s="24">
        <f>base7!AO73</f>
        <v>11</v>
      </c>
      <c r="G50" s="24">
        <f>base7!AP88</f>
        <v>12</v>
      </c>
      <c r="H50" s="24">
        <f>base7!AQ88</f>
        <v>6</v>
      </c>
      <c r="I50" s="24">
        <f>base7!AR91</f>
        <v>12</v>
      </c>
      <c r="J50" s="35">
        <f>base7!AS91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base7!AL96</f>
        <v>13</v>
      </c>
      <c r="D51" s="24">
        <f>base7!AM74</f>
        <v>1</v>
      </c>
      <c r="E51" s="24">
        <f>base7!AN74</f>
        <v>6</v>
      </c>
      <c r="F51" s="24">
        <f>base7!AO74</f>
        <v>10</v>
      </c>
      <c r="G51" s="24">
        <f>base7!AP89</f>
        <v>12</v>
      </c>
      <c r="H51" s="24">
        <f>base7!AQ89</f>
        <v>6</v>
      </c>
      <c r="I51" s="24">
        <f>base7!AR92</f>
        <v>12</v>
      </c>
      <c r="J51" s="35">
        <f>base7!AS92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684" priority="21" operator="equal">
      <formula>#REF!</formula>
    </cfRule>
    <cfRule type="cellIs" dxfId="683" priority="22" operator="equal">
      <formula>#REF!</formula>
    </cfRule>
    <cfRule type="cellIs" dxfId="682" priority="23" operator="equal">
      <formula>#REF!</formula>
    </cfRule>
    <cfRule type="cellIs" dxfId="681" priority="24" operator="equal">
      <formula>#REF!</formula>
    </cfRule>
    <cfRule type="cellIs" dxfId="680" priority="25" operator="equal">
      <formula>#REF!</formula>
    </cfRule>
  </conditionalFormatting>
  <conditionalFormatting sqref="B1:P1 B2:I51">
    <cfRule type="cellIs" dxfId="679" priority="26" operator="equal">
      <formula>#REF!</formula>
    </cfRule>
    <cfRule type="cellIs" dxfId="678" priority="27" operator="equal">
      <formula>#REF!</formula>
    </cfRule>
    <cfRule type="cellIs" dxfId="677" priority="28" operator="equal">
      <formula>#REF!</formula>
    </cfRule>
    <cfRule type="cellIs" dxfId="676" priority="29" operator="equal">
      <formula>#REF!</formula>
    </cfRule>
    <cfRule type="cellIs" dxfId="675" priority="30" operator="equal">
      <formula>#REF!</formula>
    </cfRule>
  </conditionalFormatting>
  <conditionalFormatting sqref="A2:A51">
    <cfRule type="cellIs" dxfId="674" priority="16" operator="equal">
      <formula>#REF!</formula>
    </cfRule>
    <cfRule type="cellIs" dxfId="673" priority="17" operator="equal">
      <formula>#REF!</formula>
    </cfRule>
    <cfRule type="cellIs" dxfId="672" priority="18" operator="equal">
      <formula>#REF!</formula>
    </cfRule>
    <cfRule type="cellIs" dxfId="671" priority="19" operator="equal">
      <formula>#REF!</formula>
    </cfRule>
    <cfRule type="cellIs" dxfId="670" priority="20" operator="equal">
      <formula>#REF!</formula>
    </cfRule>
  </conditionalFormatting>
  <conditionalFormatting sqref="B2:I51">
    <cfRule type="cellIs" dxfId="669" priority="6" operator="equal">
      <formula>#REF!</formula>
    </cfRule>
    <cfRule type="cellIs" dxfId="668" priority="7" operator="equal">
      <formula>#REF!</formula>
    </cfRule>
    <cfRule type="cellIs" dxfId="667" priority="8" operator="equal">
      <formula>#REF!</formula>
    </cfRule>
    <cfRule type="cellIs" dxfId="666" priority="9" operator="equal">
      <formula>#REF!</formula>
    </cfRule>
    <cfRule type="cellIs" dxfId="665" priority="10" operator="equal">
      <formula>#REF!</formula>
    </cfRule>
  </conditionalFormatting>
  <conditionalFormatting sqref="B2:I51">
    <cfRule type="cellIs" dxfId="664" priority="11" operator="equal">
      <formula>#REF!</formula>
    </cfRule>
    <cfRule type="cellIs" dxfId="663" priority="12" operator="equal">
      <formula>#REF!</formula>
    </cfRule>
    <cfRule type="cellIs" dxfId="662" priority="13" operator="equal">
      <formula>#REF!</formula>
    </cfRule>
    <cfRule type="cellIs" dxfId="661" priority="14" operator="equal">
      <formula>#REF!</formula>
    </cfRule>
    <cfRule type="cellIs" dxfId="66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A1ED7964-21FE-4C1E-B172-2A3BDFBAA497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4" operator="equal" id="{A8F419E0-8CA7-4340-84C6-2CB880EE291E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3" operator="equal" id="{8A209B50-F591-4D9C-95A1-33150F856B51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2" operator="equal" id="{978B515C-639F-4C29-8951-FF3B6B4A0CD8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B2:I51</xm:sqref>
        </x14:conditionalFormatting>
        <x14:conditionalFormatting xmlns:xm="http://schemas.microsoft.com/office/excel/2006/main">
          <x14:cfRule type="cellIs" priority="1" operator="equal" id="{D72A169D-1CD0-476F-95FA-975B4ED23B2F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base7!AK93</f>
        <v>2</v>
      </c>
      <c r="C2" s="24">
        <f>base7!AL78</f>
        <v>2</v>
      </c>
      <c r="D2" s="24">
        <f>base7!AM78</f>
        <v>17</v>
      </c>
      <c r="E2" s="24">
        <f>base7!AN78</f>
        <v>12</v>
      </c>
      <c r="F2" s="24">
        <f>base7!AO97</f>
        <v>17</v>
      </c>
      <c r="G2" s="24">
        <f>base7!AP62</f>
        <v>11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base7!AK94</f>
        <v>11</v>
      </c>
      <c r="C3" s="24">
        <f>base7!AL79</f>
        <v>11</v>
      </c>
      <c r="D3" s="24">
        <f>base7!AM79</f>
        <v>3</v>
      </c>
      <c r="E3" s="24">
        <f>base7!AN79</f>
        <v>14</v>
      </c>
      <c r="F3" s="24">
        <f>base7!AO98</f>
        <v>16</v>
      </c>
      <c r="G3" s="24">
        <f>base7!AP63</f>
        <v>3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base7!AK95</f>
        <v>4</v>
      </c>
      <c r="C4" s="24">
        <f>base7!AL80</f>
        <v>5</v>
      </c>
      <c r="D4" s="24">
        <f>base7!AM80</f>
        <v>2</v>
      </c>
      <c r="E4" s="24">
        <f>base7!AN80</f>
        <v>17</v>
      </c>
      <c r="F4" s="24">
        <f>base7!AO99</f>
        <v>16</v>
      </c>
      <c r="G4" s="24">
        <f>base7!AP64</f>
        <v>1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base7!AK96</f>
        <v>5</v>
      </c>
      <c r="C5" s="24">
        <f>base7!AL81</f>
        <v>17</v>
      </c>
      <c r="D5" s="24">
        <f>base7!AM81</f>
        <v>4</v>
      </c>
      <c r="E5" s="24">
        <f>base7!AN81</f>
        <v>11</v>
      </c>
      <c r="F5" s="24">
        <f>base7!AO100</f>
        <v>15</v>
      </c>
      <c r="G5" s="24">
        <f>base7!AP65</f>
        <v>2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base7!AK97</f>
        <v>2</v>
      </c>
      <c r="C6" s="24">
        <f>base7!AL82</f>
        <v>5</v>
      </c>
      <c r="D6" s="24">
        <f>base7!AM82</f>
        <v>2</v>
      </c>
      <c r="E6" s="24">
        <f>base7!AN82</f>
        <v>10</v>
      </c>
      <c r="F6" s="24">
        <f>base7!AO101</f>
        <v>15</v>
      </c>
      <c r="G6" s="24">
        <f>base7!AP66</f>
        <v>6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base7!AK98</f>
        <v>14</v>
      </c>
      <c r="C7" s="24">
        <f>base7!AL83</f>
        <v>10</v>
      </c>
      <c r="D7" s="24">
        <f>base7!AM83</f>
        <v>17</v>
      </c>
      <c r="E7" s="24">
        <f>base7!AN83</f>
        <v>6</v>
      </c>
      <c r="F7" s="24">
        <f>base7!AO102</f>
        <v>15</v>
      </c>
      <c r="G7" s="24">
        <f>base7!AP67</f>
        <v>3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base7!AK99</f>
        <v>5</v>
      </c>
      <c r="C8" s="24">
        <f>base7!AL84</f>
        <v>11</v>
      </c>
      <c r="D8" s="24">
        <f>base7!AM84</f>
        <v>14</v>
      </c>
      <c r="E8" s="24">
        <f>base7!AN84</f>
        <v>3</v>
      </c>
      <c r="F8" s="24">
        <f>base7!AO103</f>
        <v>13</v>
      </c>
      <c r="G8" s="24">
        <f>base7!AP68</f>
        <v>12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base7!AK100</f>
        <v>4</v>
      </c>
      <c r="C9" s="24">
        <f>base7!AL85</f>
        <v>5</v>
      </c>
      <c r="D9" s="24">
        <f>base7!AM85</f>
        <v>1</v>
      </c>
      <c r="E9" s="24">
        <f>base7!AN85</f>
        <v>16</v>
      </c>
      <c r="F9" s="24">
        <f>base7!AO104</f>
        <v>15</v>
      </c>
      <c r="G9" s="24">
        <f>base7!AP69</f>
        <v>7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base7!AK101</f>
        <v>14</v>
      </c>
      <c r="C10" s="24">
        <f>base7!AL86</f>
        <v>1</v>
      </c>
      <c r="D10" s="24">
        <f>base7!AM86</f>
        <v>5</v>
      </c>
      <c r="E10" s="24">
        <f>base7!AN86</f>
        <v>11</v>
      </c>
      <c r="F10" s="24">
        <f>base7!AO105</f>
        <v>13</v>
      </c>
      <c r="G10" s="24">
        <f>base7!AP70</f>
        <v>3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base7!AK102</f>
        <v>1</v>
      </c>
      <c r="C11" s="24">
        <f>base7!AL87</f>
        <v>5</v>
      </c>
      <c r="D11" s="24">
        <f>base7!AM87</f>
        <v>1</v>
      </c>
      <c r="E11" s="24">
        <f>base7!AN87</f>
        <v>16</v>
      </c>
      <c r="F11" s="24">
        <f>base7!AO106</f>
        <v>12</v>
      </c>
      <c r="G11" s="24">
        <f>base7!AP71</f>
        <v>3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base7!AK103</f>
        <v>6</v>
      </c>
      <c r="C12" s="24">
        <f>base7!AL88</f>
        <v>14</v>
      </c>
      <c r="D12" s="24">
        <f>base7!AM88</f>
        <v>10</v>
      </c>
      <c r="E12" s="24">
        <f>base7!AN88</f>
        <v>16</v>
      </c>
      <c r="F12" s="24">
        <f>base7!AO107</f>
        <v>12</v>
      </c>
      <c r="G12" s="24">
        <f>base7!AP72</f>
        <v>8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base7!AK104</f>
        <v>14</v>
      </c>
      <c r="C13" s="24">
        <f>base7!AL89</f>
        <v>5</v>
      </c>
      <c r="D13" s="24">
        <f>base7!AM89</f>
        <v>17</v>
      </c>
      <c r="E13" s="24">
        <f>base7!AN89</f>
        <v>2</v>
      </c>
      <c r="F13" s="24">
        <f>base7!AO108</f>
        <v>12</v>
      </c>
      <c r="G13" s="24">
        <f>base7!AP73</f>
        <v>15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base7!AK105</f>
        <v>10</v>
      </c>
      <c r="C14" s="24">
        <f>base7!AL90</f>
        <v>5</v>
      </c>
      <c r="D14" s="24">
        <f>base7!AM90</f>
        <v>1</v>
      </c>
      <c r="E14" s="24">
        <f>base7!AN90</f>
        <v>3</v>
      </c>
      <c r="F14" s="24">
        <f>base7!AO109</f>
        <v>8</v>
      </c>
      <c r="G14" s="24">
        <f>base7!AP74</f>
        <v>16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base7!AK106</f>
        <v>5</v>
      </c>
      <c r="C15" s="24">
        <f>base7!AL91</f>
        <v>6</v>
      </c>
      <c r="D15" s="24">
        <f>base7!AM91</f>
        <v>2</v>
      </c>
      <c r="E15" s="24">
        <f>base7!AN91</f>
        <v>8</v>
      </c>
      <c r="F15" s="24">
        <f>base7!AO110</f>
        <v>6</v>
      </c>
      <c r="G15" s="24">
        <f>base7!AP75</f>
        <v>16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base7!AK107</f>
        <v>14</v>
      </c>
      <c r="C16" s="24">
        <f>base7!AL92</f>
        <v>14</v>
      </c>
      <c r="D16" s="24">
        <f>base7!AM92</f>
        <v>5</v>
      </c>
      <c r="E16" s="24">
        <f>base7!AN92</f>
        <v>1</v>
      </c>
      <c r="F16" s="24">
        <f>base7!AO111</f>
        <v>5</v>
      </c>
      <c r="G16" s="24">
        <f>base7!AP76</f>
        <v>12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base7!AK108</f>
        <v>10</v>
      </c>
      <c r="C17" s="24">
        <f>base7!AL93</f>
        <v>17</v>
      </c>
      <c r="D17" s="24">
        <f>base7!AM93</f>
        <v>13</v>
      </c>
      <c r="E17" s="24">
        <f>base7!AN93</f>
        <v>6</v>
      </c>
      <c r="F17" s="24">
        <f>base7!AO62</f>
        <v>16</v>
      </c>
      <c r="G17" s="24">
        <f>base7!AP77</f>
        <v>12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base7!AK109</f>
        <v>10</v>
      </c>
      <c r="C18" s="24">
        <f>base7!AL94</f>
        <v>6</v>
      </c>
      <c r="D18" s="24">
        <f>base7!AM94</f>
        <v>16</v>
      </c>
      <c r="E18" s="24">
        <f>base7!AN94</f>
        <v>5</v>
      </c>
      <c r="F18" s="24">
        <f>base7!AO63</f>
        <v>17</v>
      </c>
      <c r="G18" s="24">
        <f>base7!AP78</f>
        <v>10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base7!AK110</f>
        <v>11</v>
      </c>
      <c r="C19" s="24">
        <f>base7!AL95</f>
        <v>5</v>
      </c>
      <c r="D19" s="24">
        <f>base7!AM95</f>
        <v>1</v>
      </c>
      <c r="E19" s="24">
        <f>base7!AN95</f>
        <v>2</v>
      </c>
      <c r="F19" s="24">
        <f>base7!AO64</f>
        <v>16</v>
      </c>
      <c r="G19" s="24">
        <f>base7!AP79</f>
        <v>13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base7!AK111</f>
        <v>2</v>
      </c>
      <c r="C20" s="24">
        <f>base7!AL96</f>
        <v>13</v>
      </c>
      <c r="D20" s="24">
        <f>base7!AM96</f>
        <v>3</v>
      </c>
      <c r="E20" s="24">
        <f>base7!AN96</f>
        <v>8</v>
      </c>
      <c r="F20" s="24">
        <f>base7!AO65</f>
        <v>15</v>
      </c>
      <c r="G20" s="24">
        <f>base7!AP80</f>
        <v>13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base7!AK62</f>
        <v>5</v>
      </c>
      <c r="C21" s="24">
        <f>base7!AL97</f>
        <v>8</v>
      </c>
      <c r="D21" s="24">
        <f>base7!AM97</f>
        <v>5</v>
      </c>
      <c r="E21" s="24">
        <f>base7!AN97</f>
        <v>10</v>
      </c>
      <c r="F21" s="24">
        <f>base7!AO66</f>
        <v>16</v>
      </c>
      <c r="G21" s="24">
        <f>base7!AP81</f>
        <v>16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base7!AK63</f>
        <v>13</v>
      </c>
      <c r="C22" s="24">
        <f>base7!AL98</f>
        <v>4</v>
      </c>
      <c r="D22" s="24">
        <f>base7!AM98</f>
        <v>2</v>
      </c>
      <c r="E22" s="24">
        <f>base7!AN98</f>
        <v>17</v>
      </c>
      <c r="F22" s="24">
        <f>base7!AO67</f>
        <v>10</v>
      </c>
      <c r="G22" s="24">
        <f>base7!AP82</f>
        <v>12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base7!AK64</f>
        <v>13</v>
      </c>
      <c r="C23" s="24">
        <f>base7!AL99</f>
        <v>14</v>
      </c>
      <c r="D23" s="24">
        <f>base7!AM99</f>
        <v>2</v>
      </c>
      <c r="E23" s="24">
        <f>base7!AN99</f>
        <v>4</v>
      </c>
      <c r="F23" s="24">
        <f>base7!AO68</f>
        <v>6</v>
      </c>
      <c r="G23" s="24">
        <f>base7!AP83</f>
        <v>12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base7!AK65</f>
        <v>14</v>
      </c>
      <c r="C24" s="24">
        <f>base7!AL100</f>
        <v>14</v>
      </c>
      <c r="D24" s="24">
        <f>base7!AM100</f>
        <v>13</v>
      </c>
      <c r="E24" s="24">
        <f>base7!AN100</f>
        <v>1</v>
      </c>
      <c r="F24" s="24">
        <f>base7!AO69</f>
        <v>6</v>
      </c>
      <c r="G24" s="24">
        <f>base7!AP84</f>
        <v>6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base7!AK66</f>
        <v>12</v>
      </c>
      <c r="C25" s="24">
        <f>base7!AL101</f>
        <v>10</v>
      </c>
      <c r="D25" s="24">
        <f>base7!AM101</f>
        <v>1</v>
      </c>
      <c r="E25" s="24">
        <f>base7!AN101</f>
        <v>6</v>
      </c>
      <c r="F25" s="24">
        <f>base7!AO70</f>
        <v>13</v>
      </c>
      <c r="G25" s="24">
        <f>base7!AP85</f>
        <v>4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base7!AK67</f>
        <v>15</v>
      </c>
      <c r="C26" s="24">
        <f>base7!AL102</f>
        <v>12</v>
      </c>
      <c r="D26" s="24">
        <f>base7!AM102</f>
        <v>17</v>
      </c>
      <c r="E26" s="24">
        <f>base7!AN102</f>
        <v>5</v>
      </c>
      <c r="F26" s="24">
        <f>base7!AO71</f>
        <v>8</v>
      </c>
      <c r="G26" s="24">
        <f>base7!AP86</f>
        <v>15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base7!AK68</f>
        <v>17</v>
      </c>
      <c r="C27" s="24">
        <f>base7!AL103</f>
        <v>10</v>
      </c>
      <c r="D27" s="24">
        <f>base7!AM103</f>
        <v>11</v>
      </c>
      <c r="E27" s="24">
        <f>base7!AN103</f>
        <v>5</v>
      </c>
      <c r="F27" s="24">
        <f>base7!AO72</f>
        <v>6</v>
      </c>
      <c r="G27" s="24">
        <f>base7!AP87</f>
        <v>13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base7!AK69</f>
        <v>2</v>
      </c>
      <c r="C28" s="24">
        <f>base7!AL104</f>
        <v>2</v>
      </c>
      <c r="D28" s="24">
        <f>base7!AM104</f>
        <v>1</v>
      </c>
      <c r="E28" s="24">
        <f>base7!AN104</f>
        <v>6</v>
      </c>
      <c r="F28" s="24">
        <f>base7!AO73</f>
        <v>11</v>
      </c>
      <c r="G28" s="24">
        <f>base7!AP88</f>
        <v>12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base7!AK70</f>
        <v>11</v>
      </c>
      <c r="C29" s="24">
        <f>base7!AL105</f>
        <v>5</v>
      </c>
      <c r="D29" s="24">
        <f>base7!AM105</f>
        <v>4</v>
      </c>
      <c r="E29" s="24">
        <f>base7!AN105</f>
        <v>17</v>
      </c>
      <c r="F29" s="24">
        <f>base7!AO74</f>
        <v>10</v>
      </c>
      <c r="G29" s="24">
        <f>base7!AP89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base7!AK71</f>
        <v>12</v>
      </c>
      <c r="C30" s="24">
        <f>base7!AL106</f>
        <v>1</v>
      </c>
      <c r="D30" s="24">
        <f>base7!AM106</f>
        <v>17</v>
      </c>
      <c r="E30" s="24">
        <f>base7!AN106</f>
        <v>8</v>
      </c>
      <c r="F30" s="24">
        <f>base7!AO75</f>
        <v>11</v>
      </c>
      <c r="G30" s="24">
        <f>base7!AP90</f>
        <v>16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base7!AK72</f>
        <v>10</v>
      </c>
      <c r="C31" s="24">
        <f>base7!AL107</f>
        <v>5</v>
      </c>
      <c r="D31" s="24">
        <f>base7!AM107</f>
        <v>1</v>
      </c>
      <c r="E31" s="24">
        <f>base7!AN107</f>
        <v>16</v>
      </c>
      <c r="F31" s="24">
        <f>base7!AO76</f>
        <v>16</v>
      </c>
      <c r="G31" s="24">
        <f>base7!AP91</f>
        <v>5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base7!AK73</f>
        <v>14</v>
      </c>
      <c r="C32" s="24">
        <f>base7!AL108</f>
        <v>4</v>
      </c>
      <c r="D32" s="24">
        <f>base7!AM108</f>
        <v>2</v>
      </c>
      <c r="E32" s="24">
        <f>base7!AN108</f>
        <v>11</v>
      </c>
      <c r="F32" s="24">
        <f>base7!AO77</f>
        <v>4</v>
      </c>
      <c r="G32" s="24">
        <f>base7!AP92</f>
        <v>16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base7!AK74</f>
        <v>2</v>
      </c>
      <c r="C33" s="24">
        <f>base7!AL109</f>
        <v>5</v>
      </c>
      <c r="D33" s="24">
        <f>base7!AM109</f>
        <v>4</v>
      </c>
      <c r="E33" s="24">
        <f>base7!AN109</f>
        <v>16</v>
      </c>
      <c r="F33" s="24">
        <f>base7!AO78</f>
        <v>7</v>
      </c>
      <c r="G33" s="24">
        <f>base7!AP93</f>
        <v>16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base7!AK75</f>
        <v>2</v>
      </c>
      <c r="C34" s="24">
        <f>base7!AL110</f>
        <v>2</v>
      </c>
      <c r="D34" s="24">
        <f>base7!AM110</f>
        <v>1</v>
      </c>
      <c r="E34" s="24">
        <f>base7!AN110</f>
        <v>4</v>
      </c>
      <c r="F34" s="24">
        <f>base7!AO79</f>
        <v>16</v>
      </c>
      <c r="G34" s="24">
        <f>base7!AP94</f>
        <v>17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base7!AK76</f>
        <v>11</v>
      </c>
      <c r="C35" s="24">
        <f>base7!AL111</f>
        <v>17</v>
      </c>
      <c r="D35" s="24">
        <f>base7!AM111</f>
        <v>11</v>
      </c>
      <c r="E35" s="24">
        <f>base7!AN111</f>
        <v>4</v>
      </c>
      <c r="F35" s="24">
        <f>base7!AO80</f>
        <v>3</v>
      </c>
      <c r="G35" s="24">
        <f>base7!AP95</f>
        <v>12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base7!AK77</f>
        <v>1</v>
      </c>
      <c r="C36" s="24">
        <f>base7!AL62</f>
        <v>14</v>
      </c>
      <c r="D36" s="24">
        <f>base7!AM62</f>
        <v>17</v>
      </c>
      <c r="E36" s="24">
        <f>base7!AN62</f>
        <v>2</v>
      </c>
      <c r="F36" s="24">
        <f>base7!AO81</f>
        <v>5</v>
      </c>
      <c r="G36" s="24">
        <f>base7!AP96</f>
        <v>16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base7!AK78</f>
        <v>16</v>
      </c>
      <c r="C37" s="24">
        <f>base7!AL63</f>
        <v>15</v>
      </c>
      <c r="D37" s="24">
        <f>base7!AM63</f>
        <v>11</v>
      </c>
      <c r="E37" s="24">
        <f>base7!AN63</f>
        <v>1</v>
      </c>
      <c r="F37" s="24">
        <f>base7!AO82</f>
        <v>17</v>
      </c>
      <c r="G37" s="24">
        <f>base7!AP97</f>
        <v>12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base7!AK79</f>
        <v>4</v>
      </c>
      <c r="C38" s="24">
        <f>base7!AL64</f>
        <v>15</v>
      </c>
      <c r="D38" s="24">
        <f>base7!AM64</f>
        <v>17</v>
      </c>
      <c r="E38" s="24">
        <f>base7!AN64</f>
        <v>10</v>
      </c>
      <c r="F38" s="24">
        <f>base7!AO83</f>
        <v>5</v>
      </c>
      <c r="G38" s="24">
        <f>base7!AP98</f>
        <v>12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base7!AK80</f>
        <v>11</v>
      </c>
      <c r="C39" s="24">
        <f>base7!AL65</f>
        <v>10</v>
      </c>
      <c r="D39" s="24">
        <f>base7!AM65</f>
        <v>6</v>
      </c>
      <c r="E39" s="24">
        <f>base7!AN65</f>
        <v>4</v>
      </c>
      <c r="F39" s="24">
        <f>base7!AO84</f>
        <v>13</v>
      </c>
      <c r="G39" s="24">
        <f>base7!AP99</f>
        <v>6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base7!AK81</f>
        <v>10</v>
      </c>
      <c r="C40" s="24">
        <f>base7!AL66</f>
        <v>14</v>
      </c>
      <c r="D40" s="24">
        <f>base7!AM66</f>
        <v>15</v>
      </c>
      <c r="E40" s="24">
        <f>base7!AN66</f>
        <v>2</v>
      </c>
      <c r="F40" s="24">
        <f>base7!AO85</f>
        <v>8</v>
      </c>
      <c r="G40" s="24">
        <f>base7!AP100</f>
        <v>16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base7!AK82</f>
        <v>14</v>
      </c>
      <c r="C41" s="24">
        <f>base7!AL67</f>
        <v>16</v>
      </c>
      <c r="D41" s="24">
        <f>base7!AM67</f>
        <v>13</v>
      </c>
      <c r="E41" s="24">
        <f>base7!AN67</f>
        <v>1</v>
      </c>
      <c r="F41" s="24">
        <f>base7!AO86</f>
        <v>8</v>
      </c>
      <c r="G41" s="24">
        <f>base7!AP101</f>
        <v>11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base7!AK83</f>
        <v>1</v>
      </c>
      <c r="C42" s="24">
        <f>base7!AL68</f>
        <v>10</v>
      </c>
      <c r="D42" s="24">
        <f>base7!AM68</f>
        <v>13</v>
      </c>
      <c r="E42" s="24">
        <f>base7!AN68</f>
        <v>16</v>
      </c>
      <c r="F42" s="24">
        <f>base7!AO87</f>
        <v>8</v>
      </c>
      <c r="G42" s="24">
        <f>base7!AP102</f>
        <v>2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base7!AK84</f>
        <v>5</v>
      </c>
      <c r="C43" s="24">
        <f>base7!AL69</f>
        <v>17</v>
      </c>
      <c r="D43" s="24">
        <f>base7!AM69</f>
        <v>11</v>
      </c>
      <c r="E43" s="24">
        <f>base7!AN69</f>
        <v>4</v>
      </c>
      <c r="F43" s="24">
        <f>base7!AO88</f>
        <v>2</v>
      </c>
      <c r="G43" s="24">
        <f>base7!AP103</f>
        <v>16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base7!AK85</f>
        <v>14</v>
      </c>
      <c r="C44" s="24">
        <f>base7!AL70</f>
        <v>5</v>
      </c>
      <c r="D44" s="24">
        <f>base7!AM70</f>
        <v>1</v>
      </c>
      <c r="E44" s="24">
        <f>base7!AN70</f>
        <v>17</v>
      </c>
      <c r="F44" s="24">
        <f>base7!AO89</f>
        <v>3</v>
      </c>
      <c r="G44" s="24">
        <f>base7!AP104</f>
        <v>11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base7!AK86</f>
        <v>14</v>
      </c>
      <c r="C45" s="24">
        <f>base7!AL71</f>
        <v>10</v>
      </c>
      <c r="D45" s="24">
        <f>base7!AM71</f>
        <v>17</v>
      </c>
      <c r="E45" s="24">
        <f>base7!AN71</f>
        <v>16</v>
      </c>
      <c r="F45" s="24">
        <f>base7!AO90</f>
        <v>4</v>
      </c>
      <c r="G45" s="24">
        <f>base7!AP105</f>
        <v>16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base7!AK87</f>
        <v>11</v>
      </c>
      <c r="C46" s="24">
        <f>base7!AL72</f>
        <v>11</v>
      </c>
      <c r="D46" s="24">
        <f>base7!AM72</f>
        <v>1</v>
      </c>
      <c r="E46" s="24">
        <f>base7!AN72</f>
        <v>4</v>
      </c>
      <c r="F46" s="24">
        <f>base7!AO91</f>
        <v>1</v>
      </c>
      <c r="G46" s="24">
        <f>base7!AP106</f>
        <v>18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base7!AK88</f>
        <v>4</v>
      </c>
      <c r="C47" s="24">
        <f>base7!AL73</f>
        <v>17</v>
      </c>
      <c r="D47" s="24">
        <f>base7!AM73</f>
        <v>4</v>
      </c>
      <c r="E47" s="24">
        <f>base7!AN73</f>
        <v>5</v>
      </c>
      <c r="F47" s="24">
        <f>base7!AO92</f>
        <v>6</v>
      </c>
      <c r="G47" s="24">
        <f>base7!AP107</f>
        <v>18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base7!AK89</f>
        <v>10</v>
      </c>
      <c r="C48" s="24">
        <f>base7!AL74</f>
        <v>5</v>
      </c>
      <c r="D48" s="24">
        <f>base7!AM74</f>
        <v>1</v>
      </c>
      <c r="E48" s="24">
        <f>base7!AN74</f>
        <v>6</v>
      </c>
      <c r="F48" s="24">
        <f>base7!AO93</f>
        <v>5</v>
      </c>
      <c r="G48" s="24">
        <f>base7!AP108</f>
        <v>18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base7!AK90</f>
        <v>10</v>
      </c>
      <c r="C49" s="24">
        <f>base7!AL75</f>
        <v>5</v>
      </c>
      <c r="D49" s="24">
        <f>base7!AM75</f>
        <v>17</v>
      </c>
      <c r="E49" s="24">
        <f>base7!AN75</f>
        <v>6</v>
      </c>
      <c r="F49" s="24">
        <f>base7!AO94</f>
        <v>4</v>
      </c>
      <c r="G49" s="24">
        <f>base7!AP109</f>
        <v>15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base7!AK91</f>
        <v>13</v>
      </c>
      <c r="C50" s="24">
        <f>base7!AL76</f>
        <v>5</v>
      </c>
      <c r="D50" s="24">
        <f>base7!AM76</f>
        <v>4</v>
      </c>
      <c r="E50" s="24">
        <f>base7!AN76</f>
        <v>17</v>
      </c>
      <c r="F50" s="24">
        <f>base7!AO95</f>
        <v>16</v>
      </c>
      <c r="G50" s="24">
        <f>base7!AP110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base7!AK92</f>
        <v>17</v>
      </c>
      <c r="C51" s="24">
        <f>base7!AL77</f>
        <v>5</v>
      </c>
      <c r="D51" s="24">
        <f>base7!AM77</f>
        <v>10</v>
      </c>
      <c r="E51" s="24">
        <f>base7!AN77</f>
        <v>17</v>
      </c>
      <c r="F51" s="24">
        <f>base7!AO96</f>
        <v>2</v>
      </c>
      <c r="G51" s="24">
        <f>base7!AP111</f>
        <v>8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654" priority="21" operator="equal">
      <formula>#REF!</formula>
    </cfRule>
    <cfRule type="cellIs" dxfId="653" priority="22" operator="equal">
      <formula>#REF!</formula>
    </cfRule>
    <cfRule type="cellIs" dxfId="652" priority="23" operator="equal">
      <formula>#REF!</formula>
    </cfRule>
    <cfRule type="cellIs" dxfId="651" priority="24" operator="equal">
      <formula>#REF!</formula>
    </cfRule>
    <cfRule type="cellIs" dxfId="650" priority="25" operator="equal">
      <formula>#REF!</formula>
    </cfRule>
  </conditionalFormatting>
  <conditionalFormatting sqref="B1:P1 B2:K51">
    <cfRule type="cellIs" dxfId="649" priority="26" operator="equal">
      <formula>#REF!</formula>
    </cfRule>
    <cfRule type="cellIs" dxfId="648" priority="27" operator="equal">
      <formula>#REF!</formula>
    </cfRule>
    <cfRule type="cellIs" dxfId="647" priority="28" operator="equal">
      <formula>#REF!</formula>
    </cfRule>
    <cfRule type="cellIs" dxfId="646" priority="29" operator="equal">
      <formula>#REF!</formula>
    </cfRule>
    <cfRule type="cellIs" dxfId="645" priority="30" operator="equal">
      <formula>#REF!</formula>
    </cfRule>
  </conditionalFormatting>
  <conditionalFormatting sqref="A2:A51">
    <cfRule type="cellIs" dxfId="644" priority="16" operator="equal">
      <formula>#REF!</formula>
    </cfRule>
    <cfRule type="cellIs" dxfId="643" priority="17" operator="equal">
      <formula>#REF!</formula>
    </cfRule>
    <cfRule type="cellIs" dxfId="642" priority="18" operator="equal">
      <formula>#REF!</formula>
    </cfRule>
    <cfRule type="cellIs" dxfId="641" priority="19" operator="equal">
      <formula>#REF!</formula>
    </cfRule>
    <cfRule type="cellIs" dxfId="640" priority="20" operator="equal">
      <formula>#REF!</formula>
    </cfRule>
  </conditionalFormatting>
  <conditionalFormatting sqref="B2:K51">
    <cfRule type="cellIs" dxfId="639" priority="6" operator="equal">
      <formula>#REF!</formula>
    </cfRule>
    <cfRule type="cellIs" dxfId="638" priority="7" operator="equal">
      <formula>#REF!</formula>
    </cfRule>
    <cfRule type="cellIs" dxfId="637" priority="8" operator="equal">
      <formula>#REF!</formula>
    </cfRule>
    <cfRule type="cellIs" dxfId="636" priority="9" operator="equal">
      <formula>#REF!</formula>
    </cfRule>
    <cfRule type="cellIs" dxfId="635" priority="10" operator="equal">
      <formula>#REF!</formula>
    </cfRule>
  </conditionalFormatting>
  <conditionalFormatting sqref="B2:K51">
    <cfRule type="cellIs" dxfId="634" priority="11" operator="equal">
      <formula>#REF!</formula>
    </cfRule>
    <cfRule type="cellIs" dxfId="633" priority="12" operator="equal">
      <formula>#REF!</formula>
    </cfRule>
    <cfRule type="cellIs" dxfId="632" priority="13" operator="equal">
      <formula>#REF!</formula>
    </cfRule>
    <cfRule type="cellIs" dxfId="631" priority="14" operator="equal">
      <formula>#REF!</formula>
    </cfRule>
    <cfRule type="cellIs" dxfId="630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569A09B3-27A0-461F-8B43-FB708BCD6CAC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CCD98D8C-C14C-4F96-80A1-480156B7C083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3233969A-E812-4825-BFD8-6E79A1BB0D97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35879663-DE60-4365-A69F-163E33E6044C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866CABAC-B8BE-4BBD-9FA8-64DFF7D7C65F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base7!AK90</f>
        <v>10</v>
      </c>
      <c r="C2" s="24">
        <f>base7!AL75</f>
        <v>5</v>
      </c>
      <c r="D2" s="24">
        <f>base7!AM75</f>
        <v>17</v>
      </c>
      <c r="E2" s="24">
        <f>base7!AN75</f>
        <v>6</v>
      </c>
      <c r="F2" s="24">
        <f>base7!AO97</f>
        <v>17</v>
      </c>
      <c r="G2" s="24">
        <f>base7!AP62</f>
        <v>11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base7!AK91</f>
        <v>13</v>
      </c>
      <c r="C3" s="24">
        <f>base7!AL76</f>
        <v>5</v>
      </c>
      <c r="D3" s="24">
        <f>base7!AM76</f>
        <v>4</v>
      </c>
      <c r="E3" s="24">
        <f>base7!AN76</f>
        <v>17</v>
      </c>
      <c r="F3" s="24">
        <f>base7!AO98</f>
        <v>16</v>
      </c>
      <c r="G3" s="24">
        <f>base7!AP63</f>
        <v>3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base7!AK92</f>
        <v>17</v>
      </c>
      <c r="C4" s="24">
        <f>base7!AL77</f>
        <v>5</v>
      </c>
      <c r="D4" s="24">
        <f>base7!AM77</f>
        <v>10</v>
      </c>
      <c r="E4" s="24">
        <f>base7!AN77</f>
        <v>17</v>
      </c>
      <c r="F4" s="24">
        <f>base7!AO99</f>
        <v>16</v>
      </c>
      <c r="G4" s="24">
        <f>base7!AP64</f>
        <v>1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base7!AK93</f>
        <v>2</v>
      </c>
      <c r="C5" s="24">
        <f>base7!AL78</f>
        <v>2</v>
      </c>
      <c r="D5" s="24">
        <f>base7!AM78</f>
        <v>17</v>
      </c>
      <c r="E5" s="24">
        <f>base7!AN78</f>
        <v>12</v>
      </c>
      <c r="F5" s="24">
        <f>base7!AO100</f>
        <v>15</v>
      </c>
      <c r="G5" s="24">
        <f>base7!AP65</f>
        <v>2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base7!AK94</f>
        <v>11</v>
      </c>
      <c r="C6" s="24">
        <f>base7!AL79</f>
        <v>11</v>
      </c>
      <c r="D6" s="24">
        <f>base7!AM79</f>
        <v>3</v>
      </c>
      <c r="E6" s="24">
        <f>base7!AN79</f>
        <v>14</v>
      </c>
      <c r="F6" s="24">
        <f>base7!AO101</f>
        <v>15</v>
      </c>
      <c r="G6" s="24">
        <f>base7!AP66</f>
        <v>6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base7!AK95</f>
        <v>4</v>
      </c>
      <c r="C7" s="24">
        <f>base7!AL80</f>
        <v>5</v>
      </c>
      <c r="D7" s="24">
        <f>base7!AM80</f>
        <v>2</v>
      </c>
      <c r="E7" s="24">
        <f>base7!AN80</f>
        <v>17</v>
      </c>
      <c r="F7" s="24">
        <f>base7!AO102</f>
        <v>15</v>
      </c>
      <c r="G7" s="24">
        <f>base7!AP67</f>
        <v>3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base7!AK96</f>
        <v>5</v>
      </c>
      <c r="C8" s="24">
        <f>base7!AL81</f>
        <v>17</v>
      </c>
      <c r="D8" s="24">
        <f>base7!AM81</f>
        <v>4</v>
      </c>
      <c r="E8" s="24">
        <f>base7!AN81</f>
        <v>11</v>
      </c>
      <c r="F8" s="24">
        <f>base7!AO103</f>
        <v>13</v>
      </c>
      <c r="G8" s="24">
        <f>base7!AP68</f>
        <v>12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base7!AK97</f>
        <v>2</v>
      </c>
      <c r="C9" s="24">
        <f>base7!AL82</f>
        <v>5</v>
      </c>
      <c r="D9" s="24">
        <f>base7!AM82</f>
        <v>2</v>
      </c>
      <c r="E9" s="24">
        <f>base7!AN82</f>
        <v>10</v>
      </c>
      <c r="F9" s="24">
        <f>base7!AO104</f>
        <v>15</v>
      </c>
      <c r="G9" s="24">
        <f>base7!AP69</f>
        <v>7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base7!AK98</f>
        <v>14</v>
      </c>
      <c r="C10" s="24">
        <f>base7!AL83</f>
        <v>10</v>
      </c>
      <c r="D10" s="24">
        <f>base7!AM83</f>
        <v>17</v>
      </c>
      <c r="E10" s="24">
        <f>base7!AN83</f>
        <v>6</v>
      </c>
      <c r="F10" s="24">
        <f>base7!AO105</f>
        <v>13</v>
      </c>
      <c r="G10" s="24">
        <f>base7!AP70</f>
        <v>3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base7!AK99</f>
        <v>5</v>
      </c>
      <c r="C11" s="24">
        <f>base7!AL84</f>
        <v>11</v>
      </c>
      <c r="D11" s="24">
        <f>base7!AM84</f>
        <v>14</v>
      </c>
      <c r="E11" s="24">
        <f>base7!AN84</f>
        <v>3</v>
      </c>
      <c r="F11" s="24">
        <f>base7!AO106</f>
        <v>12</v>
      </c>
      <c r="G11" s="24">
        <f>base7!AP71</f>
        <v>3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base7!AK100</f>
        <v>4</v>
      </c>
      <c r="C12" s="24">
        <f>base7!AL85</f>
        <v>5</v>
      </c>
      <c r="D12" s="24">
        <f>base7!AM85</f>
        <v>1</v>
      </c>
      <c r="E12" s="24">
        <f>base7!AN85</f>
        <v>16</v>
      </c>
      <c r="F12" s="24">
        <f>base7!AO107</f>
        <v>12</v>
      </c>
      <c r="G12" s="24">
        <f>base7!AP72</f>
        <v>8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base7!AK101</f>
        <v>14</v>
      </c>
      <c r="C13" s="24">
        <f>base7!AL86</f>
        <v>1</v>
      </c>
      <c r="D13" s="24">
        <f>base7!AM86</f>
        <v>5</v>
      </c>
      <c r="E13" s="24">
        <f>base7!AN86</f>
        <v>11</v>
      </c>
      <c r="F13" s="24">
        <f>base7!AO108</f>
        <v>12</v>
      </c>
      <c r="G13" s="24">
        <f>base7!AP73</f>
        <v>15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base7!AK102</f>
        <v>1</v>
      </c>
      <c r="C14" s="24">
        <f>base7!AL87</f>
        <v>5</v>
      </c>
      <c r="D14" s="24">
        <f>base7!AM87</f>
        <v>1</v>
      </c>
      <c r="E14" s="24">
        <f>base7!AN87</f>
        <v>16</v>
      </c>
      <c r="F14" s="24">
        <f>base7!AO109</f>
        <v>8</v>
      </c>
      <c r="G14" s="24">
        <f>base7!AP74</f>
        <v>16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base7!AK103</f>
        <v>6</v>
      </c>
      <c r="C15" s="24">
        <f>base7!AL88</f>
        <v>14</v>
      </c>
      <c r="D15" s="24">
        <f>base7!AM88</f>
        <v>10</v>
      </c>
      <c r="E15" s="24">
        <f>base7!AN88</f>
        <v>16</v>
      </c>
      <c r="F15" s="24">
        <f>base7!AO110</f>
        <v>6</v>
      </c>
      <c r="G15" s="24">
        <f>base7!AP75</f>
        <v>16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base7!AK104</f>
        <v>14</v>
      </c>
      <c r="C16" s="24">
        <f>base7!AL89</f>
        <v>5</v>
      </c>
      <c r="D16" s="24">
        <f>base7!AM89</f>
        <v>17</v>
      </c>
      <c r="E16" s="24">
        <f>base7!AN89</f>
        <v>2</v>
      </c>
      <c r="F16" s="24">
        <f>base7!AO111</f>
        <v>5</v>
      </c>
      <c r="G16" s="24">
        <f>base7!AP76</f>
        <v>12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base7!AK105</f>
        <v>10</v>
      </c>
      <c r="C17" s="24">
        <f>base7!AL90</f>
        <v>5</v>
      </c>
      <c r="D17" s="24">
        <f>base7!AM90</f>
        <v>1</v>
      </c>
      <c r="E17" s="24">
        <f>base7!AN90</f>
        <v>3</v>
      </c>
      <c r="F17" s="24">
        <f>base7!AO62</f>
        <v>16</v>
      </c>
      <c r="G17" s="24">
        <f>base7!AP77</f>
        <v>12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base7!AK106</f>
        <v>5</v>
      </c>
      <c r="C18" s="24">
        <f>base7!AL91</f>
        <v>6</v>
      </c>
      <c r="D18" s="24">
        <f>base7!AM91</f>
        <v>2</v>
      </c>
      <c r="E18" s="24">
        <f>base7!AN91</f>
        <v>8</v>
      </c>
      <c r="F18" s="24">
        <f>base7!AO63</f>
        <v>17</v>
      </c>
      <c r="G18" s="24">
        <f>base7!AP78</f>
        <v>10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base7!AK107</f>
        <v>14</v>
      </c>
      <c r="C19" s="24">
        <f>base7!AL92</f>
        <v>14</v>
      </c>
      <c r="D19" s="24">
        <f>base7!AM92</f>
        <v>5</v>
      </c>
      <c r="E19" s="24">
        <f>base7!AN92</f>
        <v>1</v>
      </c>
      <c r="F19" s="24">
        <f>base7!AO64</f>
        <v>16</v>
      </c>
      <c r="G19" s="24">
        <f>base7!AP79</f>
        <v>13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base7!AK108</f>
        <v>10</v>
      </c>
      <c r="C20" s="24">
        <f>base7!AL93</f>
        <v>17</v>
      </c>
      <c r="D20" s="24">
        <f>base7!AM93</f>
        <v>13</v>
      </c>
      <c r="E20" s="24">
        <f>base7!AN93</f>
        <v>6</v>
      </c>
      <c r="F20" s="24">
        <f>base7!AO65</f>
        <v>15</v>
      </c>
      <c r="G20" s="24">
        <f>base7!AP80</f>
        <v>13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base7!AK109</f>
        <v>10</v>
      </c>
      <c r="C21" s="24">
        <f>base7!AL94</f>
        <v>6</v>
      </c>
      <c r="D21" s="24">
        <f>base7!AM94</f>
        <v>16</v>
      </c>
      <c r="E21" s="24">
        <f>base7!AN94</f>
        <v>5</v>
      </c>
      <c r="F21" s="24">
        <f>base7!AO66</f>
        <v>16</v>
      </c>
      <c r="G21" s="24">
        <f>base7!AP81</f>
        <v>16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base7!AK110</f>
        <v>11</v>
      </c>
      <c r="C22" s="24">
        <f>base7!AL95</f>
        <v>5</v>
      </c>
      <c r="D22" s="24">
        <f>base7!AM95</f>
        <v>1</v>
      </c>
      <c r="E22" s="24">
        <f>base7!AN95</f>
        <v>2</v>
      </c>
      <c r="F22" s="24">
        <f>base7!AO67</f>
        <v>10</v>
      </c>
      <c r="G22" s="24">
        <f>base7!AP82</f>
        <v>12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base7!AK111</f>
        <v>2</v>
      </c>
      <c r="C23" s="24">
        <f>base7!AL96</f>
        <v>13</v>
      </c>
      <c r="D23" s="24">
        <f>base7!AM96</f>
        <v>3</v>
      </c>
      <c r="E23" s="24">
        <f>base7!AN96</f>
        <v>8</v>
      </c>
      <c r="F23" s="24">
        <f>base7!AO68</f>
        <v>6</v>
      </c>
      <c r="G23" s="24">
        <f>base7!AP83</f>
        <v>12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base7!AK62</f>
        <v>5</v>
      </c>
      <c r="C24" s="24">
        <f>base7!AL97</f>
        <v>8</v>
      </c>
      <c r="D24" s="24">
        <f>base7!AM97</f>
        <v>5</v>
      </c>
      <c r="E24" s="24">
        <f>base7!AN97</f>
        <v>10</v>
      </c>
      <c r="F24" s="24">
        <f>base7!AO69</f>
        <v>6</v>
      </c>
      <c r="G24" s="24">
        <f>base7!AP84</f>
        <v>6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base7!AK63</f>
        <v>13</v>
      </c>
      <c r="C25" s="24">
        <f>base7!AL98</f>
        <v>4</v>
      </c>
      <c r="D25" s="24">
        <f>base7!AM98</f>
        <v>2</v>
      </c>
      <c r="E25" s="24">
        <f>base7!AN98</f>
        <v>17</v>
      </c>
      <c r="F25" s="24">
        <f>base7!AO70</f>
        <v>13</v>
      </c>
      <c r="G25" s="24">
        <f>base7!AP85</f>
        <v>4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base7!AK64</f>
        <v>13</v>
      </c>
      <c r="C26" s="24">
        <f>base7!AL99</f>
        <v>14</v>
      </c>
      <c r="D26" s="24">
        <f>base7!AM99</f>
        <v>2</v>
      </c>
      <c r="E26" s="24">
        <f>base7!AN99</f>
        <v>4</v>
      </c>
      <c r="F26" s="24">
        <f>base7!AO71</f>
        <v>8</v>
      </c>
      <c r="G26" s="24">
        <f>base7!AP86</f>
        <v>15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base7!AK65</f>
        <v>14</v>
      </c>
      <c r="C27" s="24">
        <f>base7!AL100</f>
        <v>14</v>
      </c>
      <c r="D27" s="24">
        <f>base7!AM100</f>
        <v>13</v>
      </c>
      <c r="E27" s="24">
        <f>base7!AN100</f>
        <v>1</v>
      </c>
      <c r="F27" s="24">
        <f>base7!AO72</f>
        <v>6</v>
      </c>
      <c r="G27" s="24">
        <f>base7!AP87</f>
        <v>13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base7!AK66</f>
        <v>12</v>
      </c>
      <c r="C28" s="24">
        <f>base7!AL101</f>
        <v>10</v>
      </c>
      <c r="D28" s="24">
        <f>base7!AM101</f>
        <v>1</v>
      </c>
      <c r="E28" s="24">
        <f>base7!AN101</f>
        <v>6</v>
      </c>
      <c r="F28" s="24">
        <f>base7!AO73</f>
        <v>11</v>
      </c>
      <c r="G28" s="24">
        <f>base7!AP88</f>
        <v>12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base7!AK67</f>
        <v>15</v>
      </c>
      <c r="C29" s="24">
        <f>base7!AL102</f>
        <v>12</v>
      </c>
      <c r="D29" s="24">
        <f>base7!AM102</f>
        <v>17</v>
      </c>
      <c r="E29" s="24">
        <f>base7!AN102</f>
        <v>5</v>
      </c>
      <c r="F29" s="24">
        <f>base7!AO74</f>
        <v>10</v>
      </c>
      <c r="G29" s="24">
        <f>base7!AP89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base7!AK68</f>
        <v>17</v>
      </c>
      <c r="C30" s="24">
        <f>base7!AL103</f>
        <v>10</v>
      </c>
      <c r="D30" s="24">
        <f>base7!AM103</f>
        <v>11</v>
      </c>
      <c r="E30" s="24">
        <f>base7!AN103</f>
        <v>5</v>
      </c>
      <c r="F30" s="24">
        <f>base7!AO75</f>
        <v>11</v>
      </c>
      <c r="G30" s="24">
        <f>base7!AP90</f>
        <v>16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base7!AK69</f>
        <v>2</v>
      </c>
      <c r="C31" s="24">
        <f>base7!AL104</f>
        <v>2</v>
      </c>
      <c r="D31" s="24">
        <f>base7!AM104</f>
        <v>1</v>
      </c>
      <c r="E31" s="24">
        <f>base7!AN104</f>
        <v>6</v>
      </c>
      <c r="F31" s="24">
        <f>base7!AO76</f>
        <v>16</v>
      </c>
      <c r="G31" s="24">
        <f>base7!AP91</f>
        <v>5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base7!AK70</f>
        <v>11</v>
      </c>
      <c r="C32" s="24">
        <f>base7!AL105</f>
        <v>5</v>
      </c>
      <c r="D32" s="24">
        <f>base7!AM105</f>
        <v>4</v>
      </c>
      <c r="E32" s="24">
        <f>base7!AN105</f>
        <v>17</v>
      </c>
      <c r="F32" s="24">
        <f>base7!AO77</f>
        <v>4</v>
      </c>
      <c r="G32" s="24">
        <f>base7!AP92</f>
        <v>16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base7!AK71</f>
        <v>12</v>
      </c>
      <c r="C33" s="24">
        <f>base7!AL106</f>
        <v>1</v>
      </c>
      <c r="D33" s="24">
        <f>base7!AM106</f>
        <v>17</v>
      </c>
      <c r="E33" s="24">
        <f>base7!AN106</f>
        <v>8</v>
      </c>
      <c r="F33" s="24">
        <f>base7!AO78</f>
        <v>7</v>
      </c>
      <c r="G33" s="24">
        <f>base7!AP93</f>
        <v>16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base7!AK72</f>
        <v>10</v>
      </c>
      <c r="C34" s="24">
        <f>base7!AL107</f>
        <v>5</v>
      </c>
      <c r="D34" s="24">
        <f>base7!AM107</f>
        <v>1</v>
      </c>
      <c r="E34" s="24">
        <f>base7!AN107</f>
        <v>16</v>
      </c>
      <c r="F34" s="24">
        <f>base7!AO79</f>
        <v>16</v>
      </c>
      <c r="G34" s="24">
        <f>base7!AP94</f>
        <v>17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base7!AK73</f>
        <v>14</v>
      </c>
      <c r="C35" s="24">
        <f>base7!AL108</f>
        <v>4</v>
      </c>
      <c r="D35" s="24">
        <f>base7!AM108</f>
        <v>2</v>
      </c>
      <c r="E35" s="24">
        <f>base7!AN108</f>
        <v>11</v>
      </c>
      <c r="F35" s="24">
        <f>base7!AO80</f>
        <v>3</v>
      </c>
      <c r="G35" s="24">
        <f>base7!AP95</f>
        <v>12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base7!AK74</f>
        <v>2</v>
      </c>
      <c r="C36" s="24">
        <f>base7!AL109</f>
        <v>5</v>
      </c>
      <c r="D36" s="24">
        <f>base7!AM109</f>
        <v>4</v>
      </c>
      <c r="E36" s="24">
        <f>base7!AN109</f>
        <v>16</v>
      </c>
      <c r="F36" s="24">
        <f>base7!AO81</f>
        <v>5</v>
      </c>
      <c r="G36" s="24">
        <f>base7!AP96</f>
        <v>16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base7!AK75</f>
        <v>2</v>
      </c>
      <c r="C37" s="24">
        <f>base7!AL110</f>
        <v>2</v>
      </c>
      <c r="D37" s="24">
        <f>base7!AM110</f>
        <v>1</v>
      </c>
      <c r="E37" s="24">
        <f>base7!AN110</f>
        <v>4</v>
      </c>
      <c r="F37" s="24">
        <f>base7!AO82</f>
        <v>17</v>
      </c>
      <c r="G37" s="24">
        <f>base7!AP97</f>
        <v>12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base7!AK76</f>
        <v>11</v>
      </c>
      <c r="C38" s="24">
        <f>base7!AL111</f>
        <v>17</v>
      </c>
      <c r="D38" s="24">
        <f>base7!AM111</f>
        <v>11</v>
      </c>
      <c r="E38" s="24">
        <f>base7!AN111</f>
        <v>4</v>
      </c>
      <c r="F38" s="24">
        <f>base7!AO83</f>
        <v>5</v>
      </c>
      <c r="G38" s="24">
        <f>base7!AP98</f>
        <v>12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base7!AK77</f>
        <v>1</v>
      </c>
      <c r="C39" s="24">
        <f>base7!AL62</f>
        <v>14</v>
      </c>
      <c r="D39" s="24">
        <f>base7!AM62</f>
        <v>17</v>
      </c>
      <c r="E39" s="24">
        <f>base7!AN62</f>
        <v>2</v>
      </c>
      <c r="F39" s="24">
        <f>base7!AO84</f>
        <v>13</v>
      </c>
      <c r="G39" s="24">
        <f>base7!AP99</f>
        <v>6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base7!AK78</f>
        <v>16</v>
      </c>
      <c r="C40" s="24">
        <f>base7!AL63</f>
        <v>15</v>
      </c>
      <c r="D40" s="24">
        <f>base7!AM63</f>
        <v>11</v>
      </c>
      <c r="E40" s="24">
        <f>base7!AN63</f>
        <v>1</v>
      </c>
      <c r="F40" s="24">
        <f>base7!AO85</f>
        <v>8</v>
      </c>
      <c r="G40" s="24">
        <f>base7!AP100</f>
        <v>16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base7!AK79</f>
        <v>4</v>
      </c>
      <c r="C41" s="24">
        <f>base7!AL64</f>
        <v>15</v>
      </c>
      <c r="D41" s="24">
        <f>base7!AM64</f>
        <v>17</v>
      </c>
      <c r="E41" s="24">
        <f>base7!AN64</f>
        <v>10</v>
      </c>
      <c r="F41" s="24">
        <f>base7!AO86</f>
        <v>8</v>
      </c>
      <c r="G41" s="24">
        <f>base7!AP101</f>
        <v>11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base7!AK80</f>
        <v>11</v>
      </c>
      <c r="C42" s="24">
        <f>base7!AL65</f>
        <v>10</v>
      </c>
      <c r="D42" s="24">
        <f>base7!AM65</f>
        <v>6</v>
      </c>
      <c r="E42" s="24">
        <f>base7!AN65</f>
        <v>4</v>
      </c>
      <c r="F42" s="24">
        <f>base7!AO87</f>
        <v>8</v>
      </c>
      <c r="G42" s="24">
        <f>base7!AP102</f>
        <v>2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base7!AK81</f>
        <v>10</v>
      </c>
      <c r="C43" s="24">
        <f>base7!AL66</f>
        <v>14</v>
      </c>
      <c r="D43" s="24">
        <f>base7!AM66</f>
        <v>15</v>
      </c>
      <c r="E43" s="24">
        <f>base7!AN66</f>
        <v>2</v>
      </c>
      <c r="F43" s="24">
        <f>base7!AO88</f>
        <v>2</v>
      </c>
      <c r="G43" s="24">
        <f>base7!AP103</f>
        <v>16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base7!AK82</f>
        <v>14</v>
      </c>
      <c r="C44" s="24">
        <f>base7!AL67</f>
        <v>16</v>
      </c>
      <c r="D44" s="24">
        <f>base7!AM67</f>
        <v>13</v>
      </c>
      <c r="E44" s="24">
        <f>base7!AN67</f>
        <v>1</v>
      </c>
      <c r="F44" s="24">
        <f>base7!AO89</f>
        <v>3</v>
      </c>
      <c r="G44" s="24">
        <f>base7!AP104</f>
        <v>11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base7!AK83</f>
        <v>1</v>
      </c>
      <c r="C45" s="24">
        <f>base7!AL68</f>
        <v>10</v>
      </c>
      <c r="D45" s="24">
        <f>base7!AM68</f>
        <v>13</v>
      </c>
      <c r="E45" s="24">
        <f>base7!AN68</f>
        <v>16</v>
      </c>
      <c r="F45" s="24">
        <f>base7!AO90</f>
        <v>4</v>
      </c>
      <c r="G45" s="24">
        <f>base7!AP105</f>
        <v>16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base7!AK84</f>
        <v>5</v>
      </c>
      <c r="C46" s="24">
        <f>base7!AL69</f>
        <v>17</v>
      </c>
      <c r="D46" s="24">
        <f>base7!AM69</f>
        <v>11</v>
      </c>
      <c r="E46" s="24">
        <f>base7!AN69</f>
        <v>4</v>
      </c>
      <c r="F46" s="24">
        <f>base7!AO91</f>
        <v>1</v>
      </c>
      <c r="G46" s="24">
        <f>base7!AP106</f>
        <v>18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base7!AK85</f>
        <v>14</v>
      </c>
      <c r="C47" s="24">
        <f>base7!AL70</f>
        <v>5</v>
      </c>
      <c r="D47" s="24">
        <f>base7!AM70</f>
        <v>1</v>
      </c>
      <c r="E47" s="24">
        <f>base7!AN70</f>
        <v>17</v>
      </c>
      <c r="F47" s="24">
        <f>base7!AO92</f>
        <v>6</v>
      </c>
      <c r="G47" s="24">
        <f>base7!AP107</f>
        <v>18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base7!AK86</f>
        <v>14</v>
      </c>
      <c r="C48" s="24">
        <f>base7!AL71</f>
        <v>10</v>
      </c>
      <c r="D48" s="24">
        <f>base7!AM71</f>
        <v>17</v>
      </c>
      <c r="E48" s="24">
        <f>base7!AN71</f>
        <v>16</v>
      </c>
      <c r="F48" s="24">
        <f>base7!AO93</f>
        <v>5</v>
      </c>
      <c r="G48" s="24">
        <f>base7!AP108</f>
        <v>18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base7!AK87</f>
        <v>11</v>
      </c>
      <c r="C49" s="24">
        <f>base7!AL72</f>
        <v>11</v>
      </c>
      <c r="D49" s="24">
        <f>base7!AM72</f>
        <v>1</v>
      </c>
      <c r="E49" s="24">
        <f>base7!AN72</f>
        <v>4</v>
      </c>
      <c r="F49" s="24">
        <f>base7!AO94</f>
        <v>4</v>
      </c>
      <c r="G49" s="24">
        <f>base7!AP109</f>
        <v>15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base7!AK88</f>
        <v>4</v>
      </c>
      <c r="C50" s="24">
        <f>base7!AL73</f>
        <v>17</v>
      </c>
      <c r="D50" s="24">
        <f>base7!AM73</f>
        <v>4</v>
      </c>
      <c r="E50" s="24">
        <f>base7!AN73</f>
        <v>5</v>
      </c>
      <c r="F50" s="24">
        <f>base7!AO95</f>
        <v>16</v>
      </c>
      <c r="G50" s="24">
        <f>base7!AP110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base7!AK89</f>
        <v>10</v>
      </c>
      <c r="C51" s="24">
        <f>base7!AL74</f>
        <v>5</v>
      </c>
      <c r="D51" s="24">
        <f>base7!AM74</f>
        <v>1</v>
      </c>
      <c r="E51" s="24">
        <f>base7!AN74</f>
        <v>6</v>
      </c>
      <c r="F51" s="24">
        <f>base7!AO96</f>
        <v>2</v>
      </c>
      <c r="G51" s="24">
        <f>base7!AP111</f>
        <v>8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624" priority="21" operator="equal">
      <formula>#REF!</formula>
    </cfRule>
    <cfRule type="cellIs" dxfId="623" priority="22" operator="equal">
      <formula>#REF!</formula>
    </cfRule>
    <cfRule type="cellIs" dxfId="622" priority="23" operator="equal">
      <formula>#REF!</formula>
    </cfRule>
    <cfRule type="cellIs" dxfId="621" priority="24" operator="equal">
      <formula>#REF!</formula>
    </cfRule>
    <cfRule type="cellIs" dxfId="620" priority="25" operator="equal">
      <formula>#REF!</formula>
    </cfRule>
  </conditionalFormatting>
  <conditionalFormatting sqref="B1:P1 B2:K51">
    <cfRule type="cellIs" dxfId="619" priority="26" operator="equal">
      <formula>#REF!</formula>
    </cfRule>
    <cfRule type="cellIs" dxfId="618" priority="27" operator="equal">
      <formula>#REF!</formula>
    </cfRule>
    <cfRule type="cellIs" dxfId="617" priority="28" operator="equal">
      <formula>#REF!</formula>
    </cfRule>
    <cfRule type="cellIs" dxfId="616" priority="29" operator="equal">
      <formula>#REF!</formula>
    </cfRule>
    <cfRule type="cellIs" dxfId="615" priority="30" operator="equal">
      <formula>#REF!</formula>
    </cfRule>
  </conditionalFormatting>
  <conditionalFormatting sqref="A2:A51">
    <cfRule type="cellIs" dxfId="614" priority="16" operator="equal">
      <formula>#REF!</formula>
    </cfRule>
    <cfRule type="cellIs" dxfId="613" priority="17" operator="equal">
      <formula>#REF!</formula>
    </cfRule>
    <cfRule type="cellIs" dxfId="612" priority="18" operator="equal">
      <formula>#REF!</formula>
    </cfRule>
    <cfRule type="cellIs" dxfId="611" priority="19" operator="equal">
      <formula>#REF!</formula>
    </cfRule>
    <cfRule type="cellIs" dxfId="610" priority="20" operator="equal">
      <formula>#REF!</formula>
    </cfRule>
  </conditionalFormatting>
  <conditionalFormatting sqref="B2:K51">
    <cfRule type="cellIs" dxfId="609" priority="8" operator="equal">
      <formula>#REF!</formula>
    </cfRule>
    <cfRule type="cellIs" dxfId="608" priority="9" operator="equal">
      <formula>#REF!</formula>
    </cfRule>
    <cfRule type="cellIs" dxfId="607" priority="10" operator="equal">
      <formula>#REF!</formula>
    </cfRule>
    <cfRule type="cellIs" dxfId="606" priority="11" operator="equal">
      <formula>#REF!</formula>
    </cfRule>
    <cfRule type="cellIs" dxfId="605" priority="12" operator="equal">
      <formula>#REF!</formula>
    </cfRule>
  </conditionalFormatting>
  <conditionalFormatting sqref="B2:K51">
    <cfRule type="cellIs" dxfId="604" priority="3" operator="equal">
      <formula>#REF!</formula>
    </cfRule>
    <cfRule type="cellIs" dxfId="603" priority="4" operator="equal">
      <formula>#REF!</formula>
    </cfRule>
    <cfRule type="cellIs" dxfId="602" priority="5" operator="equal">
      <formula>#REF!</formula>
    </cfRule>
    <cfRule type="cellIs" dxfId="601" priority="6" operator="equal">
      <formula>#REF!</formula>
    </cfRule>
    <cfRule type="cellIs" dxfId="600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00B619E0-57F3-4C67-8E49-2E3BF6FB7407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902A16D8-501B-4C18-B693-BE821AA35C0C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76997203-88CB-4066-BDF0-E7C2B2AEC84D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43AC3194-985A-4918-8D51-0E7F0538556B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714736FA-80F3-48FA-BB69-3BE277B5134B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base7!AK82</f>
        <v>14</v>
      </c>
      <c r="C2" s="24">
        <f>base7!AL67</f>
        <v>16</v>
      </c>
      <c r="D2" s="24">
        <f>base7!AM67</f>
        <v>13</v>
      </c>
      <c r="E2" s="24">
        <f>base7!AN67</f>
        <v>1</v>
      </c>
      <c r="F2" s="24">
        <f>base7!AO97</f>
        <v>17</v>
      </c>
      <c r="G2" s="24">
        <f>base7!AP62</f>
        <v>11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base7!AK83</f>
        <v>1</v>
      </c>
      <c r="C3" s="24">
        <f>base7!AL68</f>
        <v>10</v>
      </c>
      <c r="D3" s="24">
        <f>base7!AM68</f>
        <v>13</v>
      </c>
      <c r="E3" s="24">
        <f>base7!AN68</f>
        <v>16</v>
      </c>
      <c r="F3" s="24">
        <f>base7!AO98</f>
        <v>16</v>
      </c>
      <c r="G3" s="24">
        <f>base7!AP63</f>
        <v>3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base7!AK84</f>
        <v>5</v>
      </c>
      <c r="C4" s="24">
        <f>base7!AL69</f>
        <v>17</v>
      </c>
      <c r="D4" s="24">
        <f>base7!AM69</f>
        <v>11</v>
      </c>
      <c r="E4" s="24">
        <f>base7!AN69</f>
        <v>4</v>
      </c>
      <c r="F4" s="24">
        <f>base7!AO99</f>
        <v>16</v>
      </c>
      <c r="G4" s="24">
        <f>base7!AP64</f>
        <v>1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base7!AK85</f>
        <v>14</v>
      </c>
      <c r="C5" s="24">
        <f>base7!AL70</f>
        <v>5</v>
      </c>
      <c r="D5" s="24">
        <f>base7!AM70</f>
        <v>1</v>
      </c>
      <c r="E5" s="24">
        <f>base7!AN70</f>
        <v>17</v>
      </c>
      <c r="F5" s="24">
        <f>base7!AO100</f>
        <v>15</v>
      </c>
      <c r="G5" s="24">
        <f>base7!AP65</f>
        <v>2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base7!AK86</f>
        <v>14</v>
      </c>
      <c r="C6" s="24">
        <f>base7!AL71</f>
        <v>10</v>
      </c>
      <c r="D6" s="24">
        <f>base7!AM71</f>
        <v>17</v>
      </c>
      <c r="E6" s="24">
        <f>base7!AN71</f>
        <v>16</v>
      </c>
      <c r="F6" s="24">
        <f>base7!AO101</f>
        <v>15</v>
      </c>
      <c r="G6" s="24">
        <f>base7!AP66</f>
        <v>6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base7!AK87</f>
        <v>11</v>
      </c>
      <c r="C7" s="24">
        <f>base7!AL72</f>
        <v>11</v>
      </c>
      <c r="D7" s="24">
        <f>base7!AM72</f>
        <v>1</v>
      </c>
      <c r="E7" s="24">
        <f>base7!AN72</f>
        <v>4</v>
      </c>
      <c r="F7" s="24">
        <f>base7!AO102</f>
        <v>15</v>
      </c>
      <c r="G7" s="24">
        <f>base7!AP67</f>
        <v>3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base7!AK88</f>
        <v>4</v>
      </c>
      <c r="C8" s="24">
        <f>base7!AL73</f>
        <v>17</v>
      </c>
      <c r="D8" s="24">
        <f>base7!AM73</f>
        <v>4</v>
      </c>
      <c r="E8" s="24">
        <f>base7!AN73</f>
        <v>5</v>
      </c>
      <c r="F8" s="24">
        <f>base7!AO103</f>
        <v>13</v>
      </c>
      <c r="G8" s="24">
        <f>base7!AP68</f>
        <v>12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base7!AK89</f>
        <v>10</v>
      </c>
      <c r="C9" s="24">
        <f>base7!AL74</f>
        <v>5</v>
      </c>
      <c r="D9" s="24">
        <f>base7!AM74</f>
        <v>1</v>
      </c>
      <c r="E9" s="24">
        <f>base7!AN74</f>
        <v>6</v>
      </c>
      <c r="F9" s="24">
        <f>base7!AO104</f>
        <v>15</v>
      </c>
      <c r="G9" s="24">
        <f>base7!AP69</f>
        <v>7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base7!AK90</f>
        <v>10</v>
      </c>
      <c r="C10" s="24">
        <f>base7!AL75</f>
        <v>5</v>
      </c>
      <c r="D10" s="24">
        <f>base7!AM75</f>
        <v>17</v>
      </c>
      <c r="E10" s="24">
        <f>base7!AN75</f>
        <v>6</v>
      </c>
      <c r="F10" s="24">
        <f>base7!AO105</f>
        <v>13</v>
      </c>
      <c r="G10" s="24">
        <f>base7!AP70</f>
        <v>3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base7!AK91</f>
        <v>13</v>
      </c>
      <c r="C11" s="24">
        <f>base7!AL76</f>
        <v>5</v>
      </c>
      <c r="D11" s="24">
        <f>base7!AM76</f>
        <v>4</v>
      </c>
      <c r="E11" s="24">
        <f>base7!AN76</f>
        <v>17</v>
      </c>
      <c r="F11" s="24">
        <f>base7!AO106</f>
        <v>12</v>
      </c>
      <c r="G11" s="24">
        <f>base7!AP71</f>
        <v>3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base7!AK92</f>
        <v>17</v>
      </c>
      <c r="C12" s="24">
        <f>base7!AL77</f>
        <v>5</v>
      </c>
      <c r="D12" s="24">
        <f>base7!AM77</f>
        <v>10</v>
      </c>
      <c r="E12" s="24">
        <f>base7!AN77</f>
        <v>17</v>
      </c>
      <c r="F12" s="24">
        <f>base7!AO107</f>
        <v>12</v>
      </c>
      <c r="G12" s="24">
        <f>base7!AP72</f>
        <v>8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base7!AK93</f>
        <v>2</v>
      </c>
      <c r="C13" s="24">
        <f>base7!AL78</f>
        <v>2</v>
      </c>
      <c r="D13" s="24">
        <f>base7!AM78</f>
        <v>17</v>
      </c>
      <c r="E13" s="24">
        <f>base7!AN78</f>
        <v>12</v>
      </c>
      <c r="F13" s="24">
        <f>base7!AO108</f>
        <v>12</v>
      </c>
      <c r="G13" s="24">
        <f>base7!AP73</f>
        <v>15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base7!AK94</f>
        <v>11</v>
      </c>
      <c r="C14" s="24">
        <f>base7!AL79</f>
        <v>11</v>
      </c>
      <c r="D14" s="24">
        <f>base7!AM79</f>
        <v>3</v>
      </c>
      <c r="E14" s="24">
        <f>base7!AN79</f>
        <v>14</v>
      </c>
      <c r="F14" s="24">
        <f>base7!AO109</f>
        <v>8</v>
      </c>
      <c r="G14" s="24">
        <f>base7!AP74</f>
        <v>16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base7!AK95</f>
        <v>4</v>
      </c>
      <c r="C15" s="24">
        <f>base7!AL80</f>
        <v>5</v>
      </c>
      <c r="D15" s="24">
        <f>base7!AM80</f>
        <v>2</v>
      </c>
      <c r="E15" s="24">
        <f>base7!AN80</f>
        <v>17</v>
      </c>
      <c r="F15" s="24">
        <f>base7!AO110</f>
        <v>6</v>
      </c>
      <c r="G15" s="24">
        <f>base7!AP75</f>
        <v>16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base7!AK96</f>
        <v>5</v>
      </c>
      <c r="C16" s="24">
        <f>base7!AL81</f>
        <v>17</v>
      </c>
      <c r="D16" s="24">
        <f>base7!AM81</f>
        <v>4</v>
      </c>
      <c r="E16" s="24">
        <f>base7!AN81</f>
        <v>11</v>
      </c>
      <c r="F16" s="24">
        <f>base7!AO111</f>
        <v>5</v>
      </c>
      <c r="G16" s="24">
        <f>base7!AP76</f>
        <v>12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base7!AK97</f>
        <v>2</v>
      </c>
      <c r="C17" s="24">
        <f>base7!AL82</f>
        <v>5</v>
      </c>
      <c r="D17" s="24">
        <f>base7!AM82</f>
        <v>2</v>
      </c>
      <c r="E17" s="24">
        <f>base7!AN82</f>
        <v>10</v>
      </c>
      <c r="F17" s="24">
        <f>base7!AO62</f>
        <v>16</v>
      </c>
      <c r="G17" s="24">
        <f>base7!AP77</f>
        <v>12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base7!AK98</f>
        <v>14</v>
      </c>
      <c r="C18" s="24">
        <f>base7!AL83</f>
        <v>10</v>
      </c>
      <c r="D18" s="24">
        <f>base7!AM83</f>
        <v>17</v>
      </c>
      <c r="E18" s="24">
        <f>base7!AN83</f>
        <v>6</v>
      </c>
      <c r="F18" s="24">
        <f>base7!AO63</f>
        <v>17</v>
      </c>
      <c r="G18" s="24">
        <f>base7!AP78</f>
        <v>10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base7!AK99</f>
        <v>5</v>
      </c>
      <c r="C19" s="24">
        <f>base7!AL84</f>
        <v>11</v>
      </c>
      <c r="D19" s="24">
        <f>base7!AM84</f>
        <v>14</v>
      </c>
      <c r="E19" s="24">
        <f>base7!AN84</f>
        <v>3</v>
      </c>
      <c r="F19" s="24">
        <f>base7!AO64</f>
        <v>16</v>
      </c>
      <c r="G19" s="24">
        <f>base7!AP79</f>
        <v>13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base7!AK100</f>
        <v>4</v>
      </c>
      <c r="C20" s="24">
        <f>base7!AL85</f>
        <v>5</v>
      </c>
      <c r="D20" s="24">
        <f>base7!AM85</f>
        <v>1</v>
      </c>
      <c r="E20" s="24">
        <f>base7!AN85</f>
        <v>16</v>
      </c>
      <c r="F20" s="24">
        <f>base7!AO65</f>
        <v>15</v>
      </c>
      <c r="G20" s="24">
        <f>base7!AP80</f>
        <v>13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base7!AK101</f>
        <v>14</v>
      </c>
      <c r="C21" s="24">
        <f>base7!AL86</f>
        <v>1</v>
      </c>
      <c r="D21" s="24">
        <f>base7!AM86</f>
        <v>5</v>
      </c>
      <c r="E21" s="24">
        <f>base7!AN86</f>
        <v>11</v>
      </c>
      <c r="F21" s="24">
        <f>base7!AO66</f>
        <v>16</v>
      </c>
      <c r="G21" s="24">
        <f>base7!AP81</f>
        <v>16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base7!AK102</f>
        <v>1</v>
      </c>
      <c r="C22" s="24">
        <f>base7!AL87</f>
        <v>5</v>
      </c>
      <c r="D22" s="24">
        <f>base7!AM87</f>
        <v>1</v>
      </c>
      <c r="E22" s="24">
        <f>base7!AN87</f>
        <v>16</v>
      </c>
      <c r="F22" s="24">
        <f>base7!AO67</f>
        <v>10</v>
      </c>
      <c r="G22" s="24">
        <f>base7!AP82</f>
        <v>12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base7!AK103</f>
        <v>6</v>
      </c>
      <c r="C23" s="24">
        <f>base7!AL88</f>
        <v>14</v>
      </c>
      <c r="D23" s="24">
        <f>base7!AM88</f>
        <v>10</v>
      </c>
      <c r="E23" s="24">
        <f>base7!AN88</f>
        <v>16</v>
      </c>
      <c r="F23" s="24">
        <f>base7!AO68</f>
        <v>6</v>
      </c>
      <c r="G23" s="24">
        <f>base7!AP83</f>
        <v>12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base7!AK104</f>
        <v>14</v>
      </c>
      <c r="C24" s="24">
        <f>base7!AL89</f>
        <v>5</v>
      </c>
      <c r="D24" s="24">
        <f>base7!AM89</f>
        <v>17</v>
      </c>
      <c r="E24" s="24">
        <f>base7!AN89</f>
        <v>2</v>
      </c>
      <c r="F24" s="24">
        <f>base7!AO69</f>
        <v>6</v>
      </c>
      <c r="G24" s="24">
        <f>base7!AP84</f>
        <v>6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base7!AK105</f>
        <v>10</v>
      </c>
      <c r="C25" s="24">
        <f>base7!AL90</f>
        <v>5</v>
      </c>
      <c r="D25" s="24">
        <f>base7!AM90</f>
        <v>1</v>
      </c>
      <c r="E25" s="24">
        <f>base7!AN90</f>
        <v>3</v>
      </c>
      <c r="F25" s="24">
        <f>base7!AO70</f>
        <v>13</v>
      </c>
      <c r="G25" s="24">
        <f>base7!AP85</f>
        <v>4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base7!AK106</f>
        <v>5</v>
      </c>
      <c r="C26" s="24">
        <f>base7!AL91</f>
        <v>6</v>
      </c>
      <c r="D26" s="24">
        <f>base7!AM91</f>
        <v>2</v>
      </c>
      <c r="E26" s="24">
        <f>base7!AN91</f>
        <v>8</v>
      </c>
      <c r="F26" s="24">
        <f>base7!AO71</f>
        <v>8</v>
      </c>
      <c r="G26" s="24">
        <f>base7!AP86</f>
        <v>15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base7!AK107</f>
        <v>14</v>
      </c>
      <c r="C27" s="24">
        <f>base7!AL92</f>
        <v>14</v>
      </c>
      <c r="D27" s="24">
        <f>base7!AM92</f>
        <v>5</v>
      </c>
      <c r="E27" s="24">
        <f>base7!AN92</f>
        <v>1</v>
      </c>
      <c r="F27" s="24">
        <f>base7!AO72</f>
        <v>6</v>
      </c>
      <c r="G27" s="24">
        <f>base7!AP87</f>
        <v>13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base7!AK108</f>
        <v>10</v>
      </c>
      <c r="C28" s="24">
        <f>base7!AL93</f>
        <v>17</v>
      </c>
      <c r="D28" s="24">
        <f>base7!AM93</f>
        <v>13</v>
      </c>
      <c r="E28" s="24">
        <f>base7!AN93</f>
        <v>6</v>
      </c>
      <c r="F28" s="24">
        <f>base7!AO73</f>
        <v>11</v>
      </c>
      <c r="G28" s="24">
        <f>base7!AP88</f>
        <v>12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base7!AK109</f>
        <v>10</v>
      </c>
      <c r="C29" s="24">
        <f>base7!AL94</f>
        <v>6</v>
      </c>
      <c r="D29" s="24">
        <f>base7!AM94</f>
        <v>16</v>
      </c>
      <c r="E29" s="24">
        <f>base7!AN94</f>
        <v>5</v>
      </c>
      <c r="F29" s="24">
        <f>base7!AO74</f>
        <v>10</v>
      </c>
      <c r="G29" s="24">
        <f>base7!AP89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base7!AK110</f>
        <v>11</v>
      </c>
      <c r="C30" s="24">
        <f>base7!AL95</f>
        <v>5</v>
      </c>
      <c r="D30" s="24">
        <f>base7!AM95</f>
        <v>1</v>
      </c>
      <c r="E30" s="24">
        <f>base7!AN95</f>
        <v>2</v>
      </c>
      <c r="F30" s="24">
        <f>base7!AO75</f>
        <v>11</v>
      </c>
      <c r="G30" s="24">
        <f>base7!AP90</f>
        <v>16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base7!AK111</f>
        <v>2</v>
      </c>
      <c r="C31" s="24">
        <f>base7!AL96</f>
        <v>13</v>
      </c>
      <c r="D31" s="24">
        <f>base7!AM96</f>
        <v>3</v>
      </c>
      <c r="E31" s="24">
        <f>base7!AN96</f>
        <v>8</v>
      </c>
      <c r="F31" s="24">
        <f>base7!AO76</f>
        <v>16</v>
      </c>
      <c r="G31" s="24">
        <f>base7!AP91</f>
        <v>5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base7!AK62</f>
        <v>5</v>
      </c>
      <c r="C32" s="24">
        <f>base7!AL97</f>
        <v>8</v>
      </c>
      <c r="D32" s="24">
        <f>base7!AM97</f>
        <v>5</v>
      </c>
      <c r="E32" s="24">
        <f>base7!AN97</f>
        <v>10</v>
      </c>
      <c r="F32" s="24">
        <f>base7!AO77</f>
        <v>4</v>
      </c>
      <c r="G32" s="24">
        <f>base7!AP92</f>
        <v>16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base7!AK63</f>
        <v>13</v>
      </c>
      <c r="C33" s="24">
        <f>base7!AL98</f>
        <v>4</v>
      </c>
      <c r="D33" s="24">
        <f>base7!AM98</f>
        <v>2</v>
      </c>
      <c r="E33" s="24">
        <f>base7!AN98</f>
        <v>17</v>
      </c>
      <c r="F33" s="24">
        <f>base7!AO78</f>
        <v>7</v>
      </c>
      <c r="G33" s="24">
        <f>base7!AP93</f>
        <v>16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base7!AK64</f>
        <v>13</v>
      </c>
      <c r="C34" s="24">
        <f>base7!AL99</f>
        <v>14</v>
      </c>
      <c r="D34" s="24">
        <f>base7!AM99</f>
        <v>2</v>
      </c>
      <c r="E34" s="24">
        <f>base7!AN99</f>
        <v>4</v>
      </c>
      <c r="F34" s="24">
        <f>base7!AO79</f>
        <v>16</v>
      </c>
      <c r="G34" s="24">
        <f>base7!AP94</f>
        <v>17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base7!AK65</f>
        <v>14</v>
      </c>
      <c r="C35" s="24">
        <f>base7!AL100</f>
        <v>14</v>
      </c>
      <c r="D35" s="24">
        <f>base7!AM100</f>
        <v>13</v>
      </c>
      <c r="E35" s="24">
        <f>base7!AN100</f>
        <v>1</v>
      </c>
      <c r="F35" s="24">
        <f>base7!AO80</f>
        <v>3</v>
      </c>
      <c r="G35" s="24">
        <f>base7!AP95</f>
        <v>12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base7!AK66</f>
        <v>12</v>
      </c>
      <c r="C36" s="24">
        <f>base7!AL101</f>
        <v>10</v>
      </c>
      <c r="D36" s="24">
        <f>base7!AM101</f>
        <v>1</v>
      </c>
      <c r="E36" s="24">
        <f>base7!AN101</f>
        <v>6</v>
      </c>
      <c r="F36" s="24">
        <f>base7!AO81</f>
        <v>5</v>
      </c>
      <c r="G36" s="24">
        <f>base7!AP96</f>
        <v>16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base7!AK67</f>
        <v>15</v>
      </c>
      <c r="C37" s="24">
        <f>base7!AL102</f>
        <v>12</v>
      </c>
      <c r="D37" s="24">
        <f>base7!AM102</f>
        <v>17</v>
      </c>
      <c r="E37" s="24">
        <f>base7!AN102</f>
        <v>5</v>
      </c>
      <c r="F37" s="24">
        <f>base7!AO82</f>
        <v>17</v>
      </c>
      <c r="G37" s="24">
        <f>base7!AP97</f>
        <v>12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base7!AK68</f>
        <v>17</v>
      </c>
      <c r="C38" s="24">
        <f>base7!AL103</f>
        <v>10</v>
      </c>
      <c r="D38" s="24">
        <f>base7!AM103</f>
        <v>11</v>
      </c>
      <c r="E38" s="24">
        <f>base7!AN103</f>
        <v>5</v>
      </c>
      <c r="F38" s="24">
        <f>base7!AO83</f>
        <v>5</v>
      </c>
      <c r="G38" s="24">
        <f>base7!AP98</f>
        <v>12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base7!AK69</f>
        <v>2</v>
      </c>
      <c r="C39" s="24">
        <f>base7!AL104</f>
        <v>2</v>
      </c>
      <c r="D39" s="24">
        <f>base7!AM104</f>
        <v>1</v>
      </c>
      <c r="E39" s="24">
        <f>base7!AN104</f>
        <v>6</v>
      </c>
      <c r="F39" s="24">
        <f>base7!AO84</f>
        <v>13</v>
      </c>
      <c r="G39" s="24">
        <f>base7!AP99</f>
        <v>6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base7!AK70</f>
        <v>11</v>
      </c>
      <c r="C40" s="24">
        <f>base7!AL105</f>
        <v>5</v>
      </c>
      <c r="D40" s="24">
        <f>base7!AM105</f>
        <v>4</v>
      </c>
      <c r="E40" s="24">
        <f>base7!AN105</f>
        <v>17</v>
      </c>
      <c r="F40" s="24">
        <f>base7!AO85</f>
        <v>8</v>
      </c>
      <c r="G40" s="24">
        <f>base7!AP100</f>
        <v>16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base7!AK71</f>
        <v>12</v>
      </c>
      <c r="C41" s="24">
        <f>base7!AL106</f>
        <v>1</v>
      </c>
      <c r="D41" s="24">
        <f>base7!AM106</f>
        <v>17</v>
      </c>
      <c r="E41" s="24">
        <f>base7!AN106</f>
        <v>8</v>
      </c>
      <c r="F41" s="24">
        <f>base7!AO86</f>
        <v>8</v>
      </c>
      <c r="G41" s="24">
        <f>base7!AP101</f>
        <v>11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base7!AK72</f>
        <v>10</v>
      </c>
      <c r="C42" s="24">
        <f>base7!AL107</f>
        <v>5</v>
      </c>
      <c r="D42" s="24">
        <f>base7!AM107</f>
        <v>1</v>
      </c>
      <c r="E42" s="24">
        <f>base7!AN107</f>
        <v>16</v>
      </c>
      <c r="F42" s="24">
        <f>base7!AO87</f>
        <v>8</v>
      </c>
      <c r="G42" s="24">
        <f>base7!AP102</f>
        <v>2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base7!AK73</f>
        <v>14</v>
      </c>
      <c r="C43" s="24">
        <f>base7!AL108</f>
        <v>4</v>
      </c>
      <c r="D43" s="24">
        <f>base7!AM108</f>
        <v>2</v>
      </c>
      <c r="E43" s="24">
        <f>base7!AN108</f>
        <v>11</v>
      </c>
      <c r="F43" s="24">
        <f>base7!AO88</f>
        <v>2</v>
      </c>
      <c r="G43" s="24">
        <f>base7!AP103</f>
        <v>16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base7!AK74</f>
        <v>2</v>
      </c>
      <c r="C44" s="24">
        <f>base7!AL109</f>
        <v>5</v>
      </c>
      <c r="D44" s="24">
        <f>base7!AM109</f>
        <v>4</v>
      </c>
      <c r="E44" s="24">
        <f>base7!AN109</f>
        <v>16</v>
      </c>
      <c r="F44" s="24">
        <f>base7!AO89</f>
        <v>3</v>
      </c>
      <c r="G44" s="24">
        <f>base7!AP104</f>
        <v>11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base7!AK75</f>
        <v>2</v>
      </c>
      <c r="C45" s="24">
        <f>base7!AL110</f>
        <v>2</v>
      </c>
      <c r="D45" s="24">
        <f>base7!AM110</f>
        <v>1</v>
      </c>
      <c r="E45" s="24">
        <f>base7!AN110</f>
        <v>4</v>
      </c>
      <c r="F45" s="24">
        <f>base7!AO90</f>
        <v>4</v>
      </c>
      <c r="G45" s="24">
        <f>base7!AP105</f>
        <v>16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base7!AK76</f>
        <v>11</v>
      </c>
      <c r="C46" s="24">
        <f>base7!AL111</f>
        <v>17</v>
      </c>
      <c r="D46" s="24">
        <f>base7!AM111</f>
        <v>11</v>
      </c>
      <c r="E46" s="24">
        <f>base7!AN111</f>
        <v>4</v>
      </c>
      <c r="F46" s="24">
        <f>base7!AO91</f>
        <v>1</v>
      </c>
      <c r="G46" s="24">
        <f>base7!AP106</f>
        <v>18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base7!AK77</f>
        <v>1</v>
      </c>
      <c r="C47" s="24">
        <f>base7!AL62</f>
        <v>14</v>
      </c>
      <c r="D47" s="24">
        <f>base7!AM62</f>
        <v>17</v>
      </c>
      <c r="E47" s="24">
        <f>base7!AN62</f>
        <v>2</v>
      </c>
      <c r="F47" s="24">
        <f>base7!AO92</f>
        <v>6</v>
      </c>
      <c r="G47" s="24">
        <f>base7!AP107</f>
        <v>18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base7!AK78</f>
        <v>16</v>
      </c>
      <c r="C48" s="24">
        <f>base7!AL63</f>
        <v>15</v>
      </c>
      <c r="D48" s="24">
        <f>base7!AM63</f>
        <v>11</v>
      </c>
      <c r="E48" s="24">
        <f>base7!AN63</f>
        <v>1</v>
      </c>
      <c r="F48" s="24">
        <f>base7!AO93</f>
        <v>5</v>
      </c>
      <c r="G48" s="24">
        <f>base7!AP108</f>
        <v>18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base7!AK79</f>
        <v>4</v>
      </c>
      <c r="C49" s="24">
        <f>base7!AL64</f>
        <v>15</v>
      </c>
      <c r="D49" s="24">
        <f>base7!AM64</f>
        <v>17</v>
      </c>
      <c r="E49" s="24">
        <f>base7!AN64</f>
        <v>10</v>
      </c>
      <c r="F49" s="24">
        <f>base7!AO94</f>
        <v>4</v>
      </c>
      <c r="G49" s="24">
        <f>base7!AP109</f>
        <v>15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base7!AK80</f>
        <v>11</v>
      </c>
      <c r="C50" s="24">
        <f>base7!AL65</f>
        <v>10</v>
      </c>
      <c r="D50" s="24">
        <f>base7!AM65</f>
        <v>6</v>
      </c>
      <c r="E50" s="24">
        <f>base7!AN65</f>
        <v>4</v>
      </c>
      <c r="F50" s="24">
        <f>base7!AO95</f>
        <v>16</v>
      </c>
      <c r="G50" s="24">
        <f>base7!AP110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base7!AK81</f>
        <v>10</v>
      </c>
      <c r="C51" s="24">
        <f>base7!AL66</f>
        <v>14</v>
      </c>
      <c r="D51" s="24">
        <f>base7!AM66</f>
        <v>15</v>
      </c>
      <c r="E51" s="24">
        <f>base7!AN66</f>
        <v>2</v>
      </c>
      <c r="F51" s="24">
        <f>base7!AO96</f>
        <v>2</v>
      </c>
      <c r="G51" s="24">
        <f>base7!AP111</f>
        <v>8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594" priority="26" operator="equal">
      <formula>#REF!</formula>
    </cfRule>
    <cfRule type="cellIs" dxfId="593" priority="27" operator="equal">
      <formula>#REF!</formula>
    </cfRule>
    <cfRule type="cellIs" dxfId="592" priority="28" operator="equal">
      <formula>#REF!</formula>
    </cfRule>
    <cfRule type="cellIs" dxfId="591" priority="29" operator="equal">
      <formula>#REF!</formula>
    </cfRule>
    <cfRule type="cellIs" dxfId="590" priority="30" operator="equal">
      <formula>#REF!</formula>
    </cfRule>
  </conditionalFormatting>
  <conditionalFormatting sqref="B1:P1 B2:K51">
    <cfRule type="cellIs" dxfId="589" priority="31" operator="equal">
      <formula>#REF!</formula>
    </cfRule>
    <cfRule type="cellIs" dxfId="588" priority="32" operator="equal">
      <formula>#REF!</formula>
    </cfRule>
    <cfRule type="cellIs" dxfId="587" priority="33" operator="equal">
      <formula>#REF!</formula>
    </cfRule>
    <cfRule type="cellIs" dxfId="586" priority="34" operator="equal">
      <formula>#REF!</formula>
    </cfRule>
    <cfRule type="cellIs" dxfId="585" priority="35" operator="equal">
      <formula>#REF!</formula>
    </cfRule>
  </conditionalFormatting>
  <conditionalFormatting sqref="A2:A51">
    <cfRule type="cellIs" dxfId="584" priority="21" operator="equal">
      <formula>#REF!</formula>
    </cfRule>
    <cfRule type="cellIs" dxfId="583" priority="22" operator="equal">
      <formula>#REF!</formula>
    </cfRule>
    <cfRule type="cellIs" dxfId="582" priority="23" operator="equal">
      <formula>#REF!</formula>
    </cfRule>
    <cfRule type="cellIs" dxfId="581" priority="24" operator="equal">
      <formula>#REF!</formula>
    </cfRule>
    <cfRule type="cellIs" dxfId="580" priority="25" operator="equal">
      <formula>#REF!</formula>
    </cfRule>
  </conditionalFormatting>
  <conditionalFormatting sqref="B2:K51">
    <cfRule type="cellIs" dxfId="579" priority="13" operator="equal">
      <formula>#REF!</formula>
    </cfRule>
    <cfRule type="cellIs" dxfId="578" priority="14" operator="equal">
      <formula>#REF!</formula>
    </cfRule>
    <cfRule type="cellIs" dxfId="577" priority="15" operator="equal">
      <formula>#REF!</formula>
    </cfRule>
    <cfRule type="cellIs" dxfId="576" priority="16" operator="equal">
      <formula>#REF!</formula>
    </cfRule>
    <cfRule type="cellIs" dxfId="575" priority="17" operator="equal">
      <formula>#REF!</formula>
    </cfRule>
  </conditionalFormatting>
  <conditionalFormatting sqref="B2:K51">
    <cfRule type="cellIs" dxfId="574" priority="8" operator="equal">
      <formula>#REF!</formula>
    </cfRule>
    <cfRule type="cellIs" dxfId="573" priority="9" operator="equal">
      <formula>#REF!</formula>
    </cfRule>
    <cfRule type="cellIs" dxfId="572" priority="10" operator="equal">
      <formula>#REF!</formula>
    </cfRule>
    <cfRule type="cellIs" dxfId="571" priority="11" operator="equal">
      <formula>#REF!</formula>
    </cfRule>
    <cfRule type="cellIs" dxfId="570" priority="12" operator="equal">
      <formula>#REF!</formula>
    </cfRule>
  </conditionalFormatting>
  <conditionalFormatting sqref="J2:K51">
    <cfRule type="cellIs" dxfId="569" priority="1" operator="equal">
      <formula>#REF!</formula>
    </cfRule>
    <cfRule type="cellIs" dxfId="568" priority="2" operator="equal">
      <formula>#REF!</formula>
    </cfRule>
    <cfRule type="cellIs" dxfId="567" priority="3" operator="equal">
      <formula>#REF!</formula>
    </cfRule>
    <cfRule type="cellIs" dxfId="566" priority="4" operator="equal">
      <formula>#REF!</formula>
    </cfRule>
    <cfRule type="cellIs" dxfId="56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34635348-0CE9-48A4-96BC-8FBC04F3CC48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5966551A-7604-442A-9026-99BF127875D9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3EE5178-C8B4-4CED-B241-E7D9FAFDD70D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0B1FE8F-1D37-450E-83D2-B8315DFA12B5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C522E1F7-B44B-497E-B95B-4C7904ADA472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base7!AK108</f>
        <v>10</v>
      </c>
      <c r="C2" s="24">
        <f>base7!AL93</f>
        <v>17</v>
      </c>
      <c r="D2" s="24">
        <f>base7!AM93</f>
        <v>13</v>
      </c>
      <c r="E2" s="24">
        <f>base7!AN93</f>
        <v>6</v>
      </c>
      <c r="F2" s="24">
        <f>base7!AO93</f>
        <v>5</v>
      </c>
      <c r="G2" s="24">
        <f>base7!AP62</f>
        <v>11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base7!AK109</f>
        <v>10</v>
      </c>
      <c r="C3" s="24">
        <f>base7!AL94</f>
        <v>6</v>
      </c>
      <c r="D3" s="24">
        <f>base7!AM94</f>
        <v>16</v>
      </c>
      <c r="E3" s="24">
        <f>base7!AN94</f>
        <v>5</v>
      </c>
      <c r="F3" s="24">
        <f>base7!AO94</f>
        <v>4</v>
      </c>
      <c r="G3" s="24">
        <f>base7!AP63</f>
        <v>3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base7!AK110</f>
        <v>11</v>
      </c>
      <c r="C4" s="24">
        <f>base7!AL95</f>
        <v>5</v>
      </c>
      <c r="D4" s="24">
        <f>base7!AM95</f>
        <v>1</v>
      </c>
      <c r="E4" s="24">
        <f>base7!AN95</f>
        <v>2</v>
      </c>
      <c r="F4" s="24">
        <f>base7!AO95</f>
        <v>16</v>
      </c>
      <c r="G4" s="24">
        <f>base7!AP64</f>
        <v>1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base7!AK111</f>
        <v>2</v>
      </c>
      <c r="C5" s="24">
        <f>base7!AL96</f>
        <v>13</v>
      </c>
      <c r="D5" s="24">
        <f>base7!AM96</f>
        <v>3</v>
      </c>
      <c r="E5" s="24">
        <f>base7!AN96</f>
        <v>8</v>
      </c>
      <c r="F5" s="24">
        <f>base7!AO96</f>
        <v>2</v>
      </c>
      <c r="G5" s="24">
        <f>base7!AP65</f>
        <v>2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base7!AK62</f>
        <v>5</v>
      </c>
      <c r="C6" s="24">
        <f>base7!AL97</f>
        <v>8</v>
      </c>
      <c r="D6" s="24">
        <f>base7!AM97</f>
        <v>5</v>
      </c>
      <c r="E6" s="24">
        <f>base7!AN97</f>
        <v>10</v>
      </c>
      <c r="F6" s="24">
        <f>base7!AO97</f>
        <v>17</v>
      </c>
      <c r="G6" s="24">
        <f>base7!AP66</f>
        <v>6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base7!AK63</f>
        <v>13</v>
      </c>
      <c r="C7" s="24">
        <f>base7!AL98</f>
        <v>4</v>
      </c>
      <c r="D7" s="24">
        <f>base7!AM98</f>
        <v>2</v>
      </c>
      <c r="E7" s="24">
        <f>base7!AN98</f>
        <v>17</v>
      </c>
      <c r="F7" s="24">
        <f>base7!AO98</f>
        <v>16</v>
      </c>
      <c r="G7" s="24">
        <f>base7!AP67</f>
        <v>3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base7!AK64</f>
        <v>13</v>
      </c>
      <c r="C8" s="24">
        <f>base7!AL99</f>
        <v>14</v>
      </c>
      <c r="D8" s="24">
        <f>base7!AM99</f>
        <v>2</v>
      </c>
      <c r="E8" s="24">
        <f>base7!AN99</f>
        <v>4</v>
      </c>
      <c r="F8" s="24">
        <f>base7!AO99</f>
        <v>16</v>
      </c>
      <c r="G8" s="24">
        <f>base7!AP68</f>
        <v>12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base7!AK65</f>
        <v>14</v>
      </c>
      <c r="C9" s="24">
        <f>base7!AL100</f>
        <v>14</v>
      </c>
      <c r="D9" s="24">
        <f>base7!AM100</f>
        <v>13</v>
      </c>
      <c r="E9" s="24">
        <f>base7!AN100</f>
        <v>1</v>
      </c>
      <c r="F9" s="24">
        <f>base7!AO100</f>
        <v>15</v>
      </c>
      <c r="G9" s="24">
        <f>base7!AP69</f>
        <v>7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base7!AK66</f>
        <v>12</v>
      </c>
      <c r="C10" s="24">
        <f>base7!AL101</f>
        <v>10</v>
      </c>
      <c r="D10" s="24">
        <f>base7!AM101</f>
        <v>1</v>
      </c>
      <c r="E10" s="24">
        <f>base7!AN101</f>
        <v>6</v>
      </c>
      <c r="F10" s="24">
        <f>base7!AO101</f>
        <v>15</v>
      </c>
      <c r="G10" s="24">
        <f>base7!AP70</f>
        <v>3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base7!AK67</f>
        <v>15</v>
      </c>
      <c r="C11" s="24">
        <f>base7!AL102</f>
        <v>12</v>
      </c>
      <c r="D11" s="24">
        <f>base7!AM102</f>
        <v>17</v>
      </c>
      <c r="E11" s="24">
        <f>base7!AN102</f>
        <v>5</v>
      </c>
      <c r="F11" s="24">
        <f>base7!AO102</f>
        <v>15</v>
      </c>
      <c r="G11" s="24">
        <f>base7!AP71</f>
        <v>3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base7!AK68</f>
        <v>17</v>
      </c>
      <c r="C12" s="24">
        <f>base7!AL103</f>
        <v>10</v>
      </c>
      <c r="D12" s="24">
        <f>base7!AM103</f>
        <v>11</v>
      </c>
      <c r="E12" s="24">
        <f>base7!AN103</f>
        <v>5</v>
      </c>
      <c r="F12" s="24">
        <f>base7!AO103</f>
        <v>13</v>
      </c>
      <c r="G12" s="24">
        <f>base7!AP72</f>
        <v>8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base7!AK69</f>
        <v>2</v>
      </c>
      <c r="C13" s="24">
        <f>base7!AL104</f>
        <v>2</v>
      </c>
      <c r="D13" s="24">
        <f>base7!AM104</f>
        <v>1</v>
      </c>
      <c r="E13" s="24">
        <f>base7!AN104</f>
        <v>6</v>
      </c>
      <c r="F13" s="24">
        <f>base7!AO104</f>
        <v>15</v>
      </c>
      <c r="G13" s="24">
        <f>base7!AP73</f>
        <v>15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base7!AK70</f>
        <v>11</v>
      </c>
      <c r="C14" s="24">
        <f>base7!AL105</f>
        <v>5</v>
      </c>
      <c r="D14" s="24">
        <f>base7!AM105</f>
        <v>4</v>
      </c>
      <c r="E14" s="24">
        <f>base7!AN105</f>
        <v>17</v>
      </c>
      <c r="F14" s="24">
        <f>base7!AO105</f>
        <v>13</v>
      </c>
      <c r="G14" s="24">
        <f>base7!AP74</f>
        <v>16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base7!AK71</f>
        <v>12</v>
      </c>
      <c r="C15" s="24">
        <f>base7!AL106</f>
        <v>1</v>
      </c>
      <c r="D15" s="24">
        <f>base7!AM106</f>
        <v>17</v>
      </c>
      <c r="E15" s="24">
        <f>base7!AN106</f>
        <v>8</v>
      </c>
      <c r="F15" s="24">
        <f>base7!AO106</f>
        <v>12</v>
      </c>
      <c r="G15" s="24">
        <f>base7!AP75</f>
        <v>16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base7!AK72</f>
        <v>10</v>
      </c>
      <c r="C16" s="24">
        <f>base7!AL107</f>
        <v>5</v>
      </c>
      <c r="D16" s="24">
        <f>base7!AM107</f>
        <v>1</v>
      </c>
      <c r="E16" s="24">
        <f>base7!AN107</f>
        <v>16</v>
      </c>
      <c r="F16" s="24">
        <f>base7!AO107</f>
        <v>12</v>
      </c>
      <c r="G16" s="24">
        <f>base7!AP76</f>
        <v>12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base7!AK73</f>
        <v>14</v>
      </c>
      <c r="C17" s="24">
        <f>base7!AL108</f>
        <v>4</v>
      </c>
      <c r="D17" s="24">
        <f>base7!AM108</f>
        <v>2</v>
      </c>
      <c r="E17" s="24">
        <f>base7!AN108</f>
        <v>11</v>
      </c>
      <c r="F17" s="24">
        <f>base7!AO108</f>
        <v>12</v>
      </c>
      <c r="G17" s="24">
        <f>base7!AP77</f>
        <v>12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base7!AK74</f>
        <v>2</v>
      </c>
      <c r="C18" s="24">
        <f>base7!AL109</f>
        <v>5</v>
      </c>
      <c r="D18" s="24">
        <f>base7!AM109</f>
        <v>4</v>
      </c>
      <c r="E18" s="24">
        <f>base7!AN109</f>
        <v>16</v>
      </c>
      <c r="F18" s="24">
        <f>base7!AO109</f>
        <v>8</v>
      </c>
      <c r="G18" s="24">
        <f>base7!AP78</f>
        <v>10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base7!AK75</f>
        <v>2</v>
      </c>
      <c r="C19" s="24">
        <f>base7!AL110</f>
        <v>2</v>
      </c>
      <c r="D19" s="24">
        <f>base7!AM110</f>
        <v>1</v>
      </c>
      <c r="E19" s="24">
        <f>base7!AN110</f>
        <v>4</v>
      </c>
      <c r="F19" s="24">
        <f>base7!AO110</f>
        <v>6</v>
      </c>
      <c r="G19" s="24">
        <f>base7!AP79</f>
        <v>13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base7!AK76</f>
        <v>11</v>
      </c>
      <c r="C20" s="24">
        <f>base7!AL111</f>
        <v>17</v>
      </c>
      <c r="D20" s="24">
        <f>base7!AM111</f>
        <v>11</v>
      </c>
      <c r="E20" s="24">
        <f>base7!AN111</f>
        <v>4</v>
      </c>
      <c r="F20" s="24">
        <f>base7!AO111</f>
        <v>5</v>
      </c>
      <c r="G20" s="24">
        <f>base7!AP80</f>
        <v>13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base7!AK77</f>
        <v>1</v>
      </c>
      <c r="C21" s="24">
        <f>base7!AL62</f>
        <v>14</v>
      </c>
      <c r="D21" s="24">
        <f>base7!AM62</f>
        <v>17</v>
      </c>
      <c r="E21" s="24">
        <f>base7!AN62</f>
        <v>2</v>
      </c>
      <c r="F21" s="24">
        <f>base7!AO62</f>
        <v>16</v>
      </c>
      <c r="G21" s="24">
        <f>base7!AP81</f>
        <v>16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base7!AK78</f>
        <v>16</v>
      </c>
      <c r="C22" s="24">
        <f>base7!AL63</f>
        <v>15</v>
      </c>
      <c r="D22" s="24">
        <f>base7!AM63</f>
        <v>11</v>
      </c>
      <c r="E22" s="24">
        <f>base7!AN63</f>
        <v>1</v>
      </c>
      <c r="F22" s="24">
        <f>base7!AO63</f>
        <v>17</v>
      </c>
      <c r="G22" s="24">
        <f>base7!AP82</f>
        <v>12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base7!AK79</f>
        <v>4</v>
      </c>
      <c r="C23" s="24">
        <f>base7!AL64</f>
        <v>15</v>
      </c>
      <c r="D23" s="24">
        <f>base7!AM64</f>
        <v>17</v>
      </c>
      <c r="E23" s="24">
        <f>base7!AN64</f>
        <v>10</v>
      </c>
      <c r="F23" s="24">
        <f>base7!AO64</f>
        <v>16</v>
      </c>
      <c r="G23" s="24">
        <f>base7!AP83</f>
        <v>12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base7!AK80</f>
        <v>11</v>
      </c>
      <c r="C24" s="24">
        <f>base7!AL65</f>
        <v>10</v>
      </c>
      <c r="D24" s="24">
        <f>base7!AM65</f>
        <v>6</v>
      </c>
      <c r="E24" s="24">
        <f>base7!AN65</f>
        <v>4</v>
      </c>
      <c r="F24" s="24">
        <f>base7!AO65</f>
        <v>15</v>
      </c>
      <c r="G24" s="24">
        <f>base7!AP84</f>
        <v>6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base7!AK81</f>
        <v>10</v>
      </c>
      <c r="C25" s="24">
        <f>base7!AL66</f>
        <v>14</v>
      </c>
      <c r="D25" s="24">
        <f>base7!AM66</f>
        <v>15</v>
      </c>
      <c r="E25" s="24">
        <f>base7!AN66</f>
        <v>2</v>
      </c>
      <c r="F25" s="24">
        <f>base7!AO66</f>
        <v>16</v>
      </c>
      <c r="G25" s="24">
        <f>base7!AP85</f>
        <v>4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base7!AK82</f>
        <v>14</v>
      </c>
      <c r="C26" s="24">
        <f>base7!AL67</f>
        <v>16</v>
      </c>
      <c r="D26" s="24">
        <f>base7!AM67</f>
        <v>13</v>
      </c>
      <c r="E26" s="24">
        <f>base7!AN67</f>
        <v>1</v>
      </c>
      <c r="F26" s="24">
        <f>base7!AO67</f>
        <v>10</v>
      </c>
      <c r="G26" s="24">
        <f>base7!AP86</f>
        <v>15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base7!AK83</f>
        <v>1</v>
      </c>
      <c r="C27" s="24">
        <f>base7!AL68</f>
        <v>10</v>
      </c>
      <c r="D27" s="24">
        <f>base7!AM68</f>
        <v>13</v>
      </c>
      <c r="E27" s="24">
        <f>base7!AN68</f>
        <v>16</v>
      </c>
      <c r="F27" s="24">
        <f>base7!AO68</f>
        <v>6</v>
      </c>
      <c r="G27" s="24">
        <f>base7!AP87</f>
        <v>13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base7!AK84</f>
        <v>5</v>
      </c>
      <c r="C28" s="24">
        <f>base7!AL69</f>
        <v>17</v>
      </c>
      <c r="D28" s="24">
        <f>base7!AM69</f>
        <v>11</v>
      </c>
      <c r="E28" s="24">
        <f>base7!AN69</f>
        <v>4</v>
      </c>
      <c r="F28" s="24">
        <f>base7!AO69</f>
        <v>6</v>
      </c>
      <c r="G28" s="24">
        <f>base7!AP88</f>
        <v>12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base7!AK85</f>
        <v>14</v>
      </c>
      <c r="C29" s="24">
        <f>base7!AL70</f>
        <v>5</v>
      </c>
      <c r="D29" s="24">
        <f>base7!AM70</f>
        <v>1</v>
      </c>
      <c r="E29" s="24">
        <f>base7!AN70</f>
        <v>17</v>
      </c>
      <c r="F29" s="24">
        <f>base7!AO70</f>
        <v>13</v>
      </c>
      <c r="G29" s="24">
        <f>base7!AP89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base7!AK86</f>
        <v>14</v>
      </c>
      <c r="C30" s="24">
        <f>base7!AL71</f>
        <v>10</v>
      </c>
      <c r="D30" s="24">
        <f>base7!AM71</f>
        <v>17</v>
      </c>
      <c r="E30" s="24">
        <f>base7!AN71</f>
        <v>16</v>
      </c>
      <c r="F30" s="24">
        <f>base7!AO71</f>
        <v>8</v>
      </c>
      <c r="G30" s="24">
        <f>base7!AP90</f>
        <v>16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base7!AK87</f>
        <v>11</v>
      </c>
      <c r="C31" s="24">
        <f>base7!AL72</f>
        <v>11</v>
      </c>
      <c r="D31" s="24">
        <f>base7!AM72</f>
        <v>1</v>
      </c>
      <c r="E31" s="24">
        <f>base7!AN72</f>
        <v>4</v>
      </c>
      <c r="F31" s="24">
        <f>base7!AO72</f>
        <v>6</v>
      </c>
      <c r="G31" s="24">
        <f>base7!AP91</f>
        <v>5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base7!AK88</f>
        <v>4</v>
      </c>
      <c r="C32" s="24">
        <f>base7!AL73</f>
        <v>17</v>
      </c>
      <c r="D32" s="24">
        <f>base7!AM73</f>
        <v>4</v>
      </c>
      <c r="E32" s="24">
        <f>base7!AN73</f>
        <v>5</v>
      </c>
      <c r="F32" s="24">
        <f>base7!AO73</f>
        <v>11</v>
      </c>
      <c r="G32" s="24">
        <f>base7!AP92</f>
        <v>16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base7!AK89</f>
        <v>10</v>
      </c>
      <c r="C33" s="24">
        <f>base7!AL74</f>
        <v>5</v>
      </c>
      <c r="D33" s="24">
        <f>base7!AM74</f>
        <v>1</v>
      </c>
      <c r="E33" s="24">
        <f>base7!AN74</f>
        <v>6</v>
      </c>
      <c r="F33" s="24">
        <f>base7!AO74</f>
        <v>10</v>
      </c>
      <c r="G33" s="24">
        <f>base7!AP93</f>
        <v>16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base7!AK90</f>
        <v>10</v>
      </c>
      <c r="C34" s="24">
        <f>base7!AL75</f>
        <v>5</v>
      </c>
      <c r="D34" s="24">
        <f>base7!AM75</f>
        <v>17</v>
      </c>
      <c r="E34" s="24">
        <f>base7!AN75</f>
        <v>6</v>
      </c>
      <c r="F34" s="24">
        <f>base7!AO75</f>
        <v>11</v>
      </c>
      <c r="G34" s="24">
        <f>base7!AP94</f>
        <v>17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base7!AK91</f>
        <v>13</v>
      </c>
      <c r="C35" s="24">
        <f>base7!AL76</f>
        <v>5</v>
      </c>
      <c r="D35" s="24">
        <f>base7!AM76</f>
        <v>4</v>
      </c>
      <c r="E35" s="24">
        <f>base7!AN76</f>
        <v>17</v>
      </c>
      <c r="F35" s="24">
        <f>base7!AO76</f>
        <v>16</v>
      </c>
      <c r="G35" s="24">
        <f>base7!AP95</f>
        <v>12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base7!AK92</f>
        <v>17</v>
      </c>
      <c r="C36" s="24">
        <f>base7!AL77</f>
        <v>5</v>
      </c>
      <c r="D36" s="24">
        <f>base7!AM77</f>
        <v>10</v>
      </c>
      <c r="E36" s="24">
        <f>base7!AN77</f>
        <v>17</v>
      </c>
      <c r="F36" s="24">
        <f>base7!AO77</f>
        <v>4</v>
      </c>
      <c r="G36" s="24">
        <f>base7!AP96</f>
        <v>16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base7!AK93</f>
        <v>2</v>
      </c>
      <c r="C37" s="24">
        <f>base7!AL78</f>
        <v>2</v>
      </c>
      <c r="D37" s="24">
        <f>base7!AM78</f>
        <v>17</v>
      </c>
      <c r="E37" s="24">
        <f>base7!AN78</f>
        <v>12</v>
      </c>
      <c r="F37" s="24">
        <f>base7!AO78</f>
        <v>7</v>
      </c>
      <c r="G37" s="24">
        <f>base7!AP97</f>
        <v>12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base7!AK94</f>
        <v>11</v>
      </c>
      <c r="C38" s="24">
        <f>base7!AL79</f>
        <v>11</v>
      </c>
      <c r="D38" s="24">
        <f>base7!AM79</f>
        <v>3</v>
      </c>
      <c r="E38" s="24">
        <f>base7!AN79</f>
        <v>14</v>
      </c>
      <c r="F38" s="24">
        <f>base7!AO79</f>
        <v>16</v>
      </c>
      <c r="G38" s="24">
        <f>base7!AP98</f>
        <v>12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base7!AK95</f>
        <v>4</v>
      </c>
      <c r="C39" s="24">
        <f>base7!AL80</f>
        <v>5</v>
      </c>
      <c r="D39" s="24">
        <f>base7!AM80</f>
        <v>2</v>
      </c>
      <c r="E39" s="24">
        <f>base7!AN80</f>
        <v>17</v>
      </c>
      <c r="F39" s="24">
        <f>base7!AO80</f>
        <v>3</v>
      </c>
      <c r="G39" s="24">
        <f>base7!AP99</f>
        <v>6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base7!AK96</f>
        <v>5</v>
      </c>
      <c r="C40" s="24">
        <f>base7!AL81</f>
        <v>17</v>
      </c>
      <c r="D40" s="24">
        <f>base7!AM81</f>
        <v>4</v>
      </c>
      <c r="E40" s="24">
        <f>base7!AN81</f>
        <v>11</v>
      </c>
      <c r="F40" s="24">
        <f>base7!AO81</f>
        <v>5</v>
      </c>
      <c r="G40" s="24">
        <f>base7!AP100</f>
        <v>16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base7!AK97</f>
        <v>2</v>
      </c>
      <c r="C41" s="24">
        <f>base7!AL82</f>
        <v>5</v>
      </c>
      <c r="D41" s="24">
        <f>base7!AM82</f>
        <v>2</v>
      </c>
      <c r="E41" s="24">
        <f>base7!AN82</f>
        <v>10</v>
      </c>
      <c r="F41" s="24">
        <f>base7!AO82</f>
        <v>17</v>
      </c>
      <c r="G41" s="24">
        <f>base7!AP101</f>
        <v>11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base7!AK98</f>
        <v>14</v>
      </c>
      <c r="C42" s="24">
        <f>base7!AL83</f>
        <v>10</v>
      </c>
      <c r="D42" s="24">
        <f>base7!AM83</f>
        <v>17</v>
      </c>
      <c r="E42" s="24">
        <f>base7!AN83</f>
        <v>6</v>
      </c>
      <c r="F42" s="24">
        <f>base7!AO83</f>
        <v>5</v>
      </c>
      <c r="G42" s="24">
        <f>base7!AP102</f>
        <v>2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base7!AK99</f>
        <v>5</v>
      </c>
      <c r="C43" s="24">
        <f>base7!AL84</f>
        <v>11</v>
      </c>
      <c r="D43" s="24">
        <f>base7!AM84</f>
        <v>14</v>
      </c>
      <c r="E43" s="24">
        <f>base7!AN84</f>
        <v>3</v>
      </c>
      <c r="F43" s="24">
        <f>base7!AO84</f>
        <v>13</v>
      </c>
      <c r="G43" s="24">
        <f>base7!AP103</f>
        <v>16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base7!AK100</f>
        <v>4</v>
      </c>
      <c r="C44" s="24">
        <f>base7!AL85</f>
        <v>5</v>
      </c>
      <c r="D44" s="24">
        <f>base7!AM85</f>
        <v>1</v>
      </c>
      <c r="E44" s="24">
        <f>base7!AN85</f>
        <v>16</v>
      </c>
      <c r="F44" s="24">
        <f>base7!AO85</f>
        <v>8</v>
      </c>
      <c r="G44" s="24">
        <f>base7!AP104</f>
        <v>11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base7!AK101</f>
        <v>14</v>
      </c>
      <c r="C45" s="24">
        <f>base7!AL86</f>
        <v>1</v>
      </c>
      <c r="D45" s="24">
        <f>base7!AM86</f>
        <v>5</v>
      </c>
      <c r="E45" s="24">
        <f>base7!AN86</f>
        <v>11</v>
      </c>
      <c r="F45" s="24">
        <f>base7!AO86</f>
        <v>8</v>
      </c>
      <c r="G45" s="24">
        <f>base7!AP105</f>
        <v>16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base7!AK102</f>
        <v>1</v>
      </c>
      <c r="C46" s="24">
        <f>base7!AL87</f>
        <v>5</v>
      </c>
      <c r="D46" s="24">
        <f>base7!AM87</f>
        <v>1</v>
      </c>
      <c r="E46" s="24">
        <f>base7!AN87</f>
        <v>16</v>
      </c>
      <c r="F46" s="24">
        <f>base7!AO87</f>
        <v>8</v>
      </c>
      <c r="G46" s="24">
        <f>base7!AP106</f>
        <v>18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base7!AK103</f>
        <v>6</v>
      </c>
      <c r="C47" s="24">
        <f>base7!AL88</f>
        <v>14</v>
      </c>
      <c r="D47" s="24">
        <f>base7!AM88</f>
        <v>10</v>
      </c>
      <c r="E47" s="24">
        <f>base7!AN88</f>
        <v>16</v>
      </c>
      <c r="F47" s="24">
        <f>base7!AO88</f>
        <v>2</v>
      </c>
      <c r="G47" s="24">
        <f>base7!AP107</f>
        <v>18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base7!AK104</f>
        <v>14</v>
      </c>
      <c r="C48" s="24">
        <f>base7!AL89</f>
        <v>5</v>
      </c>
      <c r="D48" s="24">
        <f>base7!AM89</f>
        <v>17</v>
      </c>
      <c r="E48" s="24">
        <f>base7!AN89</f>
        <v>2</v>
      </c>
      <c r="F48" s="24">
        <f>base7!AO89</f>
        <v>3</v>
      </c>
      <c r="G48" s="24">
        <f>base7!AP108</f>
        <v>18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base7!AK105</f>
        <v>10</v>
      </c>
      <c r="C49" s="24">
        <f>base7!AL90</f>
        <v>5</v>
      </c>
      <c r="D49" s="24">
        <f>base7!AM90</f>
        <v>1</v>
      </c>
      <c r="E49" s="24">
        <f>base7!AN90</f>
        <v>3</v>
      </c>
      <c r="F49" s="24">
        <f>base7!AO90</f>
        <v>4</v>
      </c>
      <c r="G49" s="24">
        <f>base7!AP109</f>
        <v>15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base7!AK106</f>
        <v>5</v>
      </c>
      <c r="C50" s="24">
        <f>base7!AL91</f>
        <v>6</v>
      </c>
      <c r="D50" s="24">
        <f>base7!AM91</f>
        <v>2</v>
      </c>
      <c r="E50" s="24">
        <f>base7!AN91</f>
        <v>8</v>
      </c>
      <c r="F50" s="24">
        <f>base7!AO91</f>
        <v>1</v>
      </c>
      <c r="G50" s="24">
        <f>base7!AP110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base7!AK107</f>
        <v>14</v>
      </c>
      <c r="C51" s="24">
        <f>base7!AL92</f>
        <v>14</v>
      </c>
      <c r="D51" s="24">
        <f>base7!AM92</f>
        <v>5</v>
      </c>
      <c r="E51" s="24">
        <f>base7!AN92</f>
        <v>1</v>
      </c>
      <c r="F51" s="24">
        <f>base7!AO92</f>
        <v>6</v>
      </c>
      <c r="G51" s="24">
        <f>base7!AP111</f>
        <v>8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559" priority="26" operator="equal">
      <formula>#REF!</formula>
    </cfRule>
    <cfRule type="cellIs" dxfId="558" priority="27" operator="equal">
      <formula>#REF!</formula>
    </cfRule>
    <cfRule type="cellIs" dxfId="557" priority="28" operator="equal">
      <formula>#REF!</formula>
    </cfRule>
    <cfRule type="cellIs" dxfId="556" priority="29" operator="equal">
      <formula>#REF!</formula>
    </cfRule>
    <cfRule type="cellIs" dxfId="555" priority="30" operator="equal">
      <formula>#REF!</formula>
    </cfRule>
  </conditionalFormatting>
  <conditionalFormatting sqref="B1:P1 B2:K51">
    <cfRule type="cellIs" dxfId="554" priority="31" operator="equal">
      <formula>#REF!</formula>
    </cfRule>
    <cfRule type="cellIs" dxfId="553" priority="32" operator="equal">
      <formula>#REF!</formula>
    </cfRule>
    <cfRule type="cellIs" dxfId="552" priority="33" operator="equal">
      <formula>#REF!</formula>
    </cfRule>
    <cfRule type="cellIs" dxfId="551" priority="34" operator="equal">
      <formula>#REF!</formula>
    </cfRule>
    <cfRule type="cellIs" dxfId="550" priority="35" operator="equal">
      <formula>#REF!</formula>
    </cfRule>
  </conditionalFormatting>
  <conditionalFormatting sqref="A2:A51">
    <cfRule type="cellIs" dxfId="549" priority="21" operator="equal">
      <formula>#REF!</formula>
    </cfRule>
    <cfRule type="cellIs" dxfId="548" priority="22" operator="equal">
      <formula>#REF!</formula>
    </cfRule>
    <cfRule type="cellIs" dxfId="547" priority="23" operator="equal">
      <formula>#REF!</formula>
    </cfRule>
    <cfRule type="cellIs" dxfId="546" priority="24" operator="equal">
      <formula>#REF!</formula>
    </cfRule>
    <cfRule type="cellIs" dxfId="545" priority="25" operator="equal">
      <formula>#REF!</formula>
    </cfRule>
  </conditionalFormatting>
  <conditionalFormatting sqref="B2:K51">
    <cfRule type="cellIs" dxfId="544" priority="13" operator="equal">
      <formula>#REF!</formula>
    </cfRule>
    <cfRule type="cellIs" dxfId="543" priority="14" operator="equal">
      <formula>#REF!</formula>
    </cfRule>
    <cfRule type="cellIs" dxfId="542" priority="15" operator="equal">
      <formula>#REF!</formula>
    </cfRule>
    <cfRule type="cellIs" dxfId="541" priority="16" operator="equal">
      <formula>#REF!</formula>
    </cfRule>
    <cfRule type="cellIs" dxfId="540" priority="17" operator="equal">
      <formula>#REF!</formula>
    </cfRule>
  </conditionalFormatting>
  <conditionalFormatting sqref="B2:K51">
    <cfRule type="cellIs" dxfId="539" priority="8" operator="equal">
      <formula>#REF!</formula>
    </cfRule>
    <cfRule type="cellIs" dxfId="538" priority="9" operator="equal">
      <formula>#REF!</formula>
    </cfRule>
    <cfRule type="cellIs" dxfId="537" priority="10" operator="equal">
      <formula>#REF!</formula>
    </cfRule>
    <cfRule type="cellIs" dxfId="536" priority="11" operator="equal">
      <formula>#REF!</formula>
    </cfRule>
    <cfRule type="cellIs" dxfId="535" priority="12" operator="equal">
      <formula>#REF!</formula>
    </cfRule>
  </conditionalFormatting>
  <conditionalFormatting sqref="J2:K51">
    <cfRule type="cellIs" dxfId="534" priority="1" operator="equal">
      <formula>#REF!</formula>
    </cfRule>
    <cfRule type="cellIs" dxfId="533" priority="2" operator="equal">
      <formula>#REF!</formula>
    </cfRule>
    <cfRule type="cellIs" dxfId="532" priority="3" operator="equal">
      <formula>#REF!</formula>
    </cfRule>
    <cfRule type="cellIs" dxfId="531" priority="4" operator="equal">
      <formula>#REF!</formula>
    </cfRule>
    <cfRule type="cellIs" dxfId="53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0207A63F-AFD9-44B5-AF4B-717D7B209285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34225C3-F7A6-41BB-8D77-987A30776F47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E7947B00-D80C-4120-B1B6-4D0840F42350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19008292-2017-4E09-B898-C46ACC39E5C8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DC80615E-6E3C-4021-9051-498161A1E726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base7!AL88</f>
        <v>14</v>
      </c>
      <c r="D2" s="24">
        <f>base7!AM88</f>
        <v>10</v>
      </c>
      <c r="E2" s="24">
        <f>base7!AN88</f>
        <v>16</v>
      </c>
      <c r="F2" s="24">
        <f>base7!AO88</f>
        <v>2</v>
      </c>
      <c r="G2" s="24">
        <f>base7!AP62</f>
        <v>11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base7!AL89</f>
        <v>5</v>
      </c>
      <c r="D3" s="24">
        <f>base7!AM89</f>
        <v>17</v>
      </c>
      <c r="E3" s="24">
        <f>base7!AN89</f>
        <v>2</v>
      </c>
      <c r="F3" s="24">
        <f>base7!AO89</f>
        <v>3</v>
      </c>
      <c r="G3" s="24">
        <f>base7!AP63</f>
        <v>3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base7!AL90</f>
        <v>5</v>
      </c>
      <c r="D4" s="24">
        <f>base7!AM90</f>
        <v>1</v>
      </c>
      <c r="E4" s="24">
        <f>base7!AN90</f>
        <v>3</v>
      </c>
      <c r="F4" s="24">
        <f>base7!AO90</f>
        <v>4</v>
      </c>
      <c r="G4" s="24">
        <f>base7!AP64</f>
        <v>1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base7!AL91</f>
        <v>6</v>
      </c>
      <c r="D5" s="24">
        <f>base7!AM91</f>
        <v>2</v>
      </c>
      <c r="E5" s="24">
        <f>base7!AN91</f>
        <v>8</v>
      </c>
      <c r="F5" s="24">
        <f>base7!AO91</f>
        <v>1</v>
      </c>
      <c r="G5" s="24">
        <f>base7!AP65</f>
        <v>2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base7!AL92</f>
        <v>14</v>
      </c>
      <c r="D6" s="24">
        <f>base7!AM92</f>
        <v>5</v>
      </c>
      <c r="E6" s="24">
        <f>base7!AN92</f>
        <v>1</v>
      </c>
      <c r="F6" s="24">
        <f>base7!AO92</f>
        <v>6</v>
      </c>
      <c r="G6" s="24">
        <f>base7!AP66</f>
        <v>6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base7!AL93</f>
        <v>17</v>
      </c>
      <c r="D7" s="24">
        <f>base7!AM93</f>
        <v>13</v>
      </c>
      <c r="E7" s="24">
        <f>base7!AN93</f>
        <v>6</v>
      </c>
      <c r="F7" s="24">
        <f>base7!AO93</f>
        <v>5</v>
      </c>
      <c r="G7" s="24">
        <f>base7!AP67</f>
        <v>3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base7!AL94</f>
        <v>6</v>
      </c>
      <c r="D8" s="24">
        <f>base7!AM94</f>
        <v>16</v>
      </c>
      <c r="E8" s="24">
        <f>base7!AN94</f>
        <v>5</v>
      </c>
      <c r="F8" s="24">
        <f>base7!AO94</f>
        <v>4</v>
      </c>
      <c r="G8" s="24">
        <f>base7!AP68</f>
        <v>12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base7!AL95</f>
        <v>5</v>
      </c>
      <c r="D9" s="24">
        <f>base7!AM95</f>
        <v>1</v>
      </c>
      <c r="E9" s="24">
        <f>base7!AN95</f>
        <v>2</v>
      </c>
      <c r="F9" s="24">
        <f>base7!AO95</f>
        <v>16</v>
      </c>
      <c r="G9" s="24">
        <f>base7!AP69</f>
        <v>7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base7!AL96</f>
        <v>13</v>
      </c>
      <c r="D10" s="24">
        <f>base7!AM96</f>
        <v>3</v>
      </c>
      <c r="E10" s="24">
        <f>base7!AN96</f>
        <v>8</v>
      </c>
      <c r="F10" s="24">
        <f>base7!AO96</f>
        <v>2</v>
      </c>
      <c r="G10" s="24">
        <f>base7!AP70</f>
        <v>3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base7!AL97</f>
        <v>8</v>
      </c>
      <c r="D11" s="24">
        <f>base7!AM97</f>
        <v>5</v>
      </c>
      <c r="E11" s="24">
        <f>base7!AN97</f>
        <v>10</v>
      </c>
      <c r="F11" s="24">
        <f>base7!AO97</f>
        <v>17</v>
      </c>
      <c r="G11" s="24">
        <f>base7!AP71</f>
        <v>3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base7!AL98</f>
        <v>4</v>
      </c>
      <c r="D12" s="24">
        <f>base7!AM98</f>
        <v>2</v>
      </c>
      <c r="E12" s="24">
        <f>base7!AN98</f>
        <v>17</v>
      </c>
      <c r="F12" s="24">
        <f>base7!AO98</f>
        <v>16</v>
      </c>
      <c r="G12" s="24">
        <f>base7!AP72</f>
        <v>8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base7!AL99</f>
        <v>14</v>
      </c>
      <c r="D13" s="24">
        <f>base7!AM99</f>
        <v>2</v>
      </c>
      <c r="E13" s="24">
        <f>base7!AN99</f>
        <v>4</v>
      </c>
      <c r="F13" s="24">
        <f>base7!AO99</f>
        <v>16</v>
      </c>
      <c r="G13" s="24">
        <f>base7!AP73</f>
        <v>15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base7!AL100</f>
        <v>14</v>
      </c>
      <c r="D14" s="24">
        <f>base7!AM100</f>
        <v>13</v>
      </c>
      <c r="E14" s="24">
        <f>base7!AN100</f>
        <v>1</v>
      </c>
      <c r="F14" s="24">
        <f>base7!AO100</f>
        <v>15</v>
      </c>
      <c r="G14" s="24">
        <f>base7!AP74</f>
        <v>16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base7!AL101</f>
        <v>10</v>
      </c>
      <c r="D15" s="24">
        <f>base7!AM101</f>
        <v>1</v>
      </c>
      <c r="E15" s="24">
        <f>base7!AN101</f>
        <v>6</v>
      </c>
      <c r="F15" s="24">
        <f>base7!AO101</f>
        <v>15</v>
      </c>
      <c r="G15" s="24">
        <f>base7!AP75</f>
        <v>16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base7!AL102</f>
        <v>12</v>
      </c>
      <c r="D16" s="24">
        <f>base7!AM102</f>
        <v>17</v>
      </c>
      <c r="E16" s="24">
        <f>base7!AN102</f>
        <v>5</v>
      </c>
      <c r="F16" s="24">
        <f>base7!AO102</f>
        <v>15</v>
      </c>
      <c r="G16" s="24">
        <f>base7!AP76</f>
        <v>12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base7!AL103</f>
        <v>10</v>
      </c>
      <c r="D17" s="24">
        <f>base7!AM103</f>
        <v>11</v>
      </c>
      <c r="E17" s="24">
        <f>base7!AN103</f>
        <v>5</v>
      </c>
      <c r="F17" s="24">
        <f>base7!AO103</f>
        <v>13</v>
      </c>
      <c r="G17" s="24">
        <f>base7!AP77</f>
        <v>12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base7!AL104</f>
        <v>2</v>
      </c>
      <c r="D18" s="24">
        <f>base7!AM104</f>
        <v>1</v>
      </c>
      <c r="E18" s="24">
        <f>base7!AN104</f>
        <v>6</v>
      </c>
      <c r="F18" s="24">
        <f>base7!AO104</f>
        <v>15</v>
      </c>
      <c r="G18" s="24">
        <f>base7!AP78</f>
        <v>10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base7!AL105</f>
        <v>5</v>
      </c>
      <c r="D19" s="24">
        <f>base7!AM105</f>
        <v>4</v>
      </c>
      <c r="E19" s="24">
        <f>base7!AN105</f>
        <v>17</v>
      </c>
      <c r="F19" s="24">
        <f>base7!AO105</f>
        <v>13</v>
      </c>
      <c r="G19" s="24">
        <f>base7!AP79</f>
        <v>13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base7!AL106</f>
        <v>1</v>
      </c>
      <c r="D20" s="24">
        <f>base7!AM106</f>
        <v>17</v>
      </c>
      <c r="E20" s="24">
        <f>base7!AN106</f>
        <v>8</v>
      </c>
      <c r="F20" s="24">
        <f>base7!AO106</f>
        <v>12</v>
      </c>
      <c r="G20" s="24">
        <f>base7!AP80</f>
        <v>13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base7!AL107</f>
        <v>5</v>
      </c>
      <c r="D21" s="24">
        <f>base7!AM107</f>
        <v>1</v>
      </c>
      <c r="E21" s="24">
        <f>base7!AN107</f>
        <v>16</v>
      </c>
      <c r="F21" s="24">
        <f>base7!AO107</f>
        <v>12</v>
      </c>
      <c r="G21" s="24">
        <f>base7!AP81</f>
        <v>16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base7!AL108</f>
        <v>4</v>
      </c>
      <c r="D22" s="24">
        <f>base7!AM108</f>
        <v>2</v>
      </c>
      <c r="E22" s="24">
        <f>base7!AN108</f>
        <v>11</v>
      </c>
      <c r="F22" s="24">
        <f>base7!AO108</f>
        <v>12</v>
      </c>
      <c r="G22" s="24">
        <f>base7!AP82</f>
        <v>12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base7!AL109</f>
        <v>5</v>
      </c>
      <c r="D23" s="24">
        <f>base7!AM109</f>
        <v>4</v>
      </c>
      <c r="E23" s="24">
        <f>base7!AN109</f>
        <v>16</v>
      </c>
      <c r="F23" s="24">
        <f>base7!AO109</f>
        <v>8</v>
      </c>
      <c r="G23" s="24">
        <f>base7!AP83</f>
        <v>12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base7!AL110</f>
        <v>2</v>
      </c>
      <c r="D24" s="24">
        <f>base7!AM110</f>
        <v>1</v>
      </c>
      <c r="E24" s="24">
        <f>base7!AN110</f>
        <v>4</v>
      </c>
      <c r="F24" s="24">
        <f>base7!AO110</f>
        <v>6</v>
      </c>
      <c r="G24" s="24">
        <f>base7!AP84</f>
        <v>6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base7!AL111</f>
        <v>17</v>
      </c>
      <c r="D25" s="24">
        <f>base7!AM111</f>
        <v>11</v>
      </c>
      <c r="E25" s="24">
        <f>base7!AN111</f>
        <v>4</v>
      </c>
      <c r="F25" s="24">
        <f>base7!AO111</f>
        <v>5</v>
      </c>
      <c r="G25" s="24">
        <f>base7!AP85</f>
        <v>4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base7!AL62</f>
        <v>14</v>
      </c>
      <c r="D26" s="24">
        <f>base7!AM62</f>
        <v>17</v>
      </c>
      <c r="E26" s="24">
        <f>base7!AN62</f>
        <v>2</v>
      </c>
      <c r="F26" s="24">
        <f>base7!AO62</f>
        <v>16</v>
      </c>
      <c r="G26" s="24">
        <f>base7!AP86</f>
        <v>15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base7!AL63</f>
        <v>15</v>
      </c>
      <c r="D27" s="24">
        <f>base7!AM63</f>
        <v>11</v>
      </c>
      <c r="E27" s="24">
        <f>base7!AN63</f>
        <v>1</v>
      </c>
      <c r="F27" s="24">
        <f>base7!AO63</f>
        <v>17</v>
      </c>
      <c r="G27" s="24">
        <f>base7!AP87</f>
        <v>13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base7!AL64</f>
        <v>15</v>
      </c>
      <c r="D28" s="24">
        <f>base7!AM64</f>
        <v>17</v>
      </c>
      <c r="E28" s="24">
        <f>base7!AN64</f>
        <v>10</v>
      </c>
      <c r="F28" s="24">
        <f>base7!AO64</f>
        <v>16</v>
      </c>
      <c r="G28" s="24">
        <f>base7!AP88</f>
        <v>12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base7!AL65</f>
        <v>10</v>
      </c>
      <c r="D29" s="24">
        <f>base7!AM65</f>
        <v>6</v>
      </c>
      <c r="E29" s="24">
        <f>base7!AN65</f>
        <v>4</v>
      </c>
      <c r="F29" s="24">
        <f>base7!AO65</f>
        <v>15</v>
      </c>
      <c r="G29" s="24">
        <f>base7!AP89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base7!AL66</f>
        <v>14</v>
      </c>
      <c r="D30" s="24">
        <f>base7!AM66</f>
        <v>15</v>
      </c>
      <c r="E30" s="24">
        <f>base7!AN66</f>
        <v>2</v>
      </c>
      <c r="F30" s="24">
        <f>base7!AO66</f>
        <v>16</v>
      </c>
      <c r="G30" s="24">
        <f>base7!AP90</f>
        <v>16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base7!AL67</f>
        <v>16</v>
      </c>
      <c r="D31" s="24">
        <f>base7!AM67</f>
        <v>13</v>
      </c>
      <c r="E31" s="24">
        <f>base7!AN67</f>
        <v>1</v>
      </c>
      <c r="F31" s="24">
        <f>base7!AO67</f>
        <v>10</v>
      </c>
      <c r="G31" s="24">
        <f>base7!AP91</f>
        <v>5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base7!AL68</f>
        <v>10</v>
      </c>
      <c r="D32" s="24">
        <f>base7!AM68</f>
        <v>13</v>
      </c>
      <c r="E32" s="24">
        <f>base7!AN68</f>
        <v>16</v>
      </c>
      <c r="F32" s="24">
        <f>base7!AO68</f>
        <v>6</v>
      </c>
      <c r="G32" s="24">
        <f>base7!AP92</f>
        <v>16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base7!AL69</f>
        <v>17</v>
      </c>
      <c r="D33" s="24">
        <f>base7!AM69</f>
        <v>11</v>
      </c>
      <c r="E33" s="24">
        <f>base7!AN69</f>
        <v>4</v>
      </c>
      <c r="F33" s="24">
        <f>base7!AO69</f>
        <v>6</v>
      </c>
      <c r="G33" s="24">
        <f>base7!AP93</f>
        <v>16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base7!AL70</f>
        <v>5</v>
      </c>
      <c r="D34" s="24">
        <f>base7!AM70</f>
        <v>1</v>
      </c>
      <c r="E34" s="24">
        <f>base7!AN70</f>
        <v>17</v>
      </c>
      <c r="F34" s="24">
        <f>base7!AO70</f>
        <v>13</v>
      </c>
      <c r="G34" s="24">
        <f>base7!AP94</f>
        <v>17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base7!AL71</f>
        <v>10</v>
      </c>
      <c r="D35" s="24">
        <f>base7!AM71</f>
        <v>17</v>
      </c>
      <c r="E35" s="24">
        <f>base7!AN71</f>
        <v>16</v>
      </c>
      <c r="F35" s="24">
        <f>base7!AO71</f>
        <v>8</v>
      </c>
      <c r="G35" s="24">
        <f>base7!AP95</f>
        <v>12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base7!AL72</f>
        <v>11</v>
      </c>
      <c r="D36" s="24">
        <f>base7!AM72</f>
        <v>1</v>
      </c>
      <c r="E36" s="24">
        <f>base7!AN72</f>
        <v>4</v>
      </c>
      <c r="F36" s="24">
        <f>base7!AO72</f>
        <v>6</v>
      </c>
      <c r="G36" s="24">
        <f>base7!AP96</f>
        <v>16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base7!AL73</f>
        <v>17</v>
      </c>
      <c r="D37" s="24">
        <f>base7!AM73</f>
        <v>4</v>
      </c>
      <c r="E37" s="24">
        <f>base7!AN73</f>
        <v>5</v>
      </c>
      <c r="F37" s="24">
        <f>base7!AO73</f>
        <v>11</v>
      </c>
      <c r="G37" s="24">
        <f>base7!AP97</f>
        <v>12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base7!AL74</f>
        <v>5</v>
      </c>
      <c r="D38" s="24">
        <f>base7!AM74</f>
        <v>1</v>
      </c>
      <c r="E38" s="24">
        <f>base7!AN74</f>
        <v>6</v>
      </c>
      <c r="F38" s="24">
        <f>base7!AO74</f>
        <v>10</v>
      </c>
      <c r="G38" s="24">
        <f>base7!AP98</f>
        <v>12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base7!AL75</f>
        <v>5</v>
      </c>
      <c r="D39" s="24">
        <f>base7!AM75</f>
        <v>17</v>
      </c>
      <c r="E39" s="24">
        <f>base7!AN75</f>
        <v>6</v>
      </c>
      <c r="F39" s="24">
        <f>base7!AO75</f>
        <v>11</v>
      </c>
      <c r="G39" s="24">
        <f>base7!AP99</f>
        <v>6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base7!AL76</f>
        <v>5</v>
      </c>
      <c r="D40" s="24">
        <f>base7!AM76</f>
        <v>4</v>
      </c>
      <c r="E40" s="24">
        <f>base7!AN76</f>
        <v>17</v>
      </c>
      <c r="F40" s="24">
        <f>base7!AO76</f>
        <v>16</v>
      </c>
      <c r="G40" s="24">
        <f>base7!AP100</f>
        <v>16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base7!AL77</f>
        <v>5</v>
      </c>
      <c r="D41" s="24">
        <f>base7!AM77</f>
        <v>10</v>
      </c>
      <c r="E41" s="24">
        <f>base7!AN77</f>
        <v>17</v>
      </c>
      <c r="F41" s="24">
        <f>base7!AO77</f>
        <v>4</v>
      </c>
      <c r="G41" s="24">
        <f>base7!AP101</f>
        <v>11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base7!AL78</f>
        <v>2</v>
      </c>
      <c r="D42" s="24">
        <f>base7!AM78</f>
        <v>17</v>
      </c>
      <c r="E42" s="24">
        <f>base7!AN78</f>
        <v>12</v>
      </c>
      <c r="F42" s="24">
        <f>base7!AO78</f>
        <v>7</v>
      </c>
      <c r="G42" s="24">
        <f>base7!AP102</f>
        <v>2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base7!AL79</f>
        <v>11</v>
      </c>
      <c r="D43" s="24">
        <f>base7!AM79</f>
        <v>3</v>
      </c>
      <c r="E43" s="24">
        <f>base7!AN79</f>
        <v>14</v>
      </c>
      <c r="F43" s="24">
        <f>base7!AO79</f>
        <v>16</v>
      </c>
      <c r="G43" s="24">
        <f>base7!AP103</f>
        <v>16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base7!AL80</f>
        <v>5</v>
      </c>
      <c r="D44" s="24">
        <f>base7!AM80</f>
        <v>2</v>
      </c>
      <c r="E44" s="24">
        <f>base7!AN80</f>
        <v>17</v>
      </c>
      <c r="F44" s="24">
        <f>base7!AO80</f>
        <v>3</v>
      </c>
      <c r="G44" s="24">
        <f>base7!AP104</f>
        <v>11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base7!AL81</f>
        <v>17</v>
      </c>
      <c r="D45" s="24">
        <f>base7!AM81</f>
        <v>4</v>
      </c>
      <c r="E45" s="24">
        <f>base7!AN81</f>
        <v>11</v>
      </c>
      <c r="F45" s="24">
        <f>base7!AO81</f>
        <v>5</v>
      </c>
      <c r="G45" s="24">
        <f>base7!AP105</f>
        <v>16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base7!AL82</f>
        <v>5</v>
      </c>
      <c r="D46" s="24">
        <f>base7!AM82</f>
        <v>2</v>
      </c>
      <c r="E46" s="24">
        <f>base7!AN82</f>
        <v>10</v>
      </c>
      <c r="F46" s="24">
        <f>base7!AO82</f>
        <v>17</v>
      </c>
      <c r="G46" s="24">
        <f>base7!AP106</f>
        <v>18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base7!AL83</f>
        <v>10</v>
      </c>
      <c r="D47" s="24">
        <f>base7!AM83</f>
        <v>17</v>
      </c>
      <c r="E47" s="24">
        <f>base7!AN83</f>
        <v>6</v>
      </c>
      <c r="F47" s="24">
        <f>base7!AO83</f>
        <v>5</v>
      </c>
      <c r="G47" s="24">
        <f>base7!AP107</f>
        <v>18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base7!AL84</f>
        <v>11</v>
      </c>
      <c r="D48" s="24">
        <f>base7!AM84</f>
        <v>14</v>
      </c>
      <c r="E48" s="24">
        <f>base7!AN84</f>
        <v>3</v>
      </c>
      <c r="F48" s="24">
        <f>base7!AO84</f>
        <v>13</v>
      </c>
      <c r="G48" s="24">
        <f>base7!AP108</f>
        <v>18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base7!AL85</f>
        <v>5</v>
      </c>
      <c r="D49" s="24">
        <f>base7!AM85</f>
        <v>1</v>
      </c>
      <c r="E49" s="24">
        <f>base7!AN85</f>
        <v>16</v>
      </c>
      <c r="F49" s="24">
        <f>base7!AO85</f>
        <v>8</v>
      </c>
      <c r="G49" s="24">
        <f>base7!AP109</f>
        <v>15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base7!AL86</f>
        <v>1</v>
      </c>
      <c r="D50" s="24">
        <f>base7!AM86</f>
        <v>5</v>
      </c>
      <c r="E50" s="24">
        <f>base7!AN86</f>
        <v>11</v>
      </c>
      <c r="F50" s="24">
        <f>base7!AO86</f>
        <v>8</v>
      </c>
      <c r="G50" s="24">
        <f>base7!AP110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base7!AL87</f>
        <v>5</v>
      </c>
      <c r="D51" s="24">
        <f>base7!AM87</f>
        <v>1</v>
      </c>
      <c r="E51" s="24">
        <f>base7!AN87</f>
        <v>16</v>
      </c>
      <c r="F51" s="24">
        <f>base7!AO87</f>
        <v>8</v>
      </c>
      <c r="G51" s="24">
        <f>base7!AP111</f>
        <v>8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524" priority="26" operator="equal">
      <formula>#REF!</formula>
    </cfRule>
    <cfRule type="cellIs" dxfId="523" priority="27" operator="equal">
      <formula>#REF!</formula>
    </cfRule>
    <cfRule type="cellIs" dxfId="522" priority="28" operator="equal">
      <formula>#REF!</formula>
    </cfRule>
    <cfRule type="cellIs" dxfId="521" priority="29" operator="equal">
      <formula>#REF!</formula>
    </cfRule>
    <cfRule type="cellIs" dxfId="520" priority="30" operator="equal">
      <formula>#REF!</formula>
    </cfRule>
  </conditionalFormatting>
  <conditionalFormatting sqref="B1:P1 B2:K51">
    <cfRule type="cellIs" dxfId="519" priority="31" operator="equal">
      <formula>#REF!</formula>
    </cfRule>
    <cfRule type="cellIs" dxfId="518" priority="32" operator="equal">
      <formula>#REF!</formula>
    </cfRule>
    <cfRule type="cellIs" dxfId="517" priority="33" operator="equal">
      <formula>#REF!</formula>
    </cfRule>
    <cfRule type="cellIs" dxfId="516" priority="34" operator="equal">
      <formula>#REF!</formula>
    </cfRule>
    <cfRule type="cellIs" dxfId="515" priority="35" operator="equal">
      <formula>#REF!</formula>
    </cfRule>
  </conditionalFormatting>
  <conditionalFormatting sqref="A2:A51">
    <cfRule type="cellIs" dxfId="514" priority="21" operator="equal">
      <formula>#REF!</formula>
    </cfRule>
    <cfRule type="cellIs" dxfId="513" priority="22" operator="equal">
      <formula>#REF!</formula>
    </cfRule>
    <cfRule type="cellIs" dxfId="512" priority="23" operator="equal">
      <formula>#REF!</formula>
    </cfRule>
    <cfRule type="cellIs" dxfId="511" priority="24" operator="equal">
      <formula>#REF!</formula>
    </cfRule>
    <cfRule type="cellIs" dxfId="510" priority="25" operator="equal">
      <formula>#REF!</formula>
    </cfRule>
  </conditionalFormatting>
  <conditionalFormatting sqref="B2:K51">
    <cfRule type="cellIs" dxfId="509" priority="13" operator="equal">
      <formula>#REF!</formula>
    </cfRule>
    <cfRule type="cellIs" dxfId="508" priority="14" operator="equal">
      <formula>#REF!</formula>
    </cfRule>
    <cfRule type="cellIs" dxfId="507" priority="15" operator="equal">
      <formula>#REF!</formula>
    </cfRule>
    <cfRule type="cellIs" dxfId="506" priority="16" operator="equal">
      <formula>#REF!</formula>
    </cfRule>
    <cfRule type="cellIs" dxfId="505" priority="17" operator="equal">
      <formula>#REF!</formula>
    </cfRule>
  </conditionalFormatting>
  <conditionalFormatting sqref="B2:K51">
    <cfRule type="cellIs" dxfId="504" priority="8" operator="equal">
      <formula>#REF!</formula>
    </cfRule>
    <cfRule type="cellIs" dxfId="503" priority="9" operator="equal">
      <formula>#REF!</formula>
    </cfRule>
    <cfRule type="cellIs" dxfId="502" priority="10" operator="equal">
      <formula>#REF!</formula>
    </cfRule>
    <cfRule type="cellIs" dxfId="501" priority="11" operator="equal">
      <formula>#REF!</formula>
    </cfRule>
    <cfRule type="cellIs" dxfId="500" priority="12" operator="equal">
      <formula>#REF!</formula>
    </cfRule>
  </conditionalFormatting>
  <conditionalFormatting sqref="J2:K51">
    <cfRule type="cellIs" dxfId="499" priority="1" operator="equal">
      <formula>#REF!</formula>
    </cfRule>
    <cfRule type="cellIs" dxfId="498" priority="2" operator="equal">
      <formula>#REF!</formula>
    </cfRule>
    <cfRule type="cellIs" dxfId="497" priority="3" operator="equal">
      <formula>#REF!</formula>
    </cfRule>
    <cfRule type="cellIs" dxfId="496" priority="4" operator="equal">
      <formula>#REF!</formula>
    </cfRule>
    <cfRule type="cellIs" dxfId="49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ACDEEC6-7F51-4EB9-BBBB-472B69ED00FA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5E33343C-C07E-4A57-B892-02B091A9C17B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C65A845-F2E7-48F1-ABE7-CA420DD6B8FF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C795065-DE22-413C-BA5B-850025919AA4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0AE80199-1585-4FB9-8DC4-6BDA18ABB184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base7!AL97</f>
        <v>8</v>
      </c>
      <c r="D2" s="24">
        <f>base7!AM97</f>
        <v>5</v>
      </c>
      <c r="E2" s="24">
        <f>base7!AN95</f>
        <v>2</v>
      </c>
      <c r="F2" s="24">
        <f>base7!AO95</f>
        <v>16</v>
      </c>
      <c r="G2" s="24">
        <f>base7!AP110</f>
        <v>12</v>
      </c>
      <c r="H2" s="24">
        <f>base7!AQ110</f>
        <v>18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base7!AL98</f>
        <v>4</v>
      </c>
      <c r="D3" s="24">
        <f>base7!AM98</f>
        <v>2</v>
      </c>
      <c r="E3" s="24">
        <f>base7!AN96</f>
        <v>8</v>
      </c>
      <c r="F3" s="24">
        <f>base7!AO96</f>
        <v>2</v>
      </c>
      <c r="G3" s="24">
        <f>base7!AP111</f>
        <v>8</v>
      </c>
      <c r="H3" s="24">
        <f>base7!AQ111</f>
        <v>15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base7!AL99</f>
        <v>14</v>
      </c>
      <c r="D4" s="24">
        <f>base7!AM99</f>
        <v>2</v>
      </c>
      <c r="E4" s="24">
        <f>base7!AN97</f>
        <v>10</v>
      </c>
      <c r="F4" s="24">
        <f>base7!AO97</f>
        <v>17</v>
      </c>
      <c r="G4" s="24">
        <f>base7!AP62</f>
        <v>11</v>
      </c>
      <c r="H4" s="24">
        <f>base7!AQ62</f>
        <v>7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base7!AL100</f>
        <v>14</v>
      </c>
      <c r="D5" s="24">
        <f>base7!AM100</f>
        <v>13</v>
      </c>
      <c r="E5" s="24">
        <f>base7!AN98</f>
        <v>17</v>
      </c>
      <c r="F5" s="24">
        <f>base7!AO98</f>
        <v>16</v>
      </c>
      <c r="G5" s="24">
        <f>base7!AP63</f>
        <v>3</v>
      </c>
      <c r="H5" s="24">
        <f>base7!AQ63</f>
        <v>4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base7!AL101</f>
        <v>10</v>
      </c>
      <c r="D6" s="24">
        <f>base7!AM101</f>
        <v>1</v>
      </c>
      <c r="E6" s="24">
        <f>base7!AN99</f>
        <v>4</v>
      </c>
      <c r="F6" s="24">
        <f>base7!AO99</f>
        <v>16</v>
      </c>
      <c r="G6" s="24">
        <f>base7!AP64</f>
        <v>1</v>
      </c>
      <c r="H6" s="24">
        <f>base7!AQ64</f>
        <v>3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base7!AL102</f>
        <v>12</v>
      </c>
      <c r="D7" s="24">
        <f>base7!AM102</f>
        <v>17</v>
      </c>
      <c r="E7" s="24">
        <f>base7!AN100</f>
        <v>1</v>
      </c>
      <c r="F7" s="24">
        <f>base7!AO100</f>
        <v>15</v>
      </c>
      <c r="G7" s="24">
        <f>base7!AP65</f>
        <v>2</v>
      </c>
      <c r="H7" s="24">
        <f>base7!AQ65</f>
        <v>7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base7!AL103</f>
        <v>10</v>
      </c>
      <c r="D8" s="24">
        <f>base7!AM103</f>
        <v>11</v>
      </c>
      <c r="E8" s="24">
        <f>base7!AN101</f>
        <v>6</v>
      </c>
      <c r="F8" s="24">
        <f>base7!AO101</f>
        <v>15</v>
      </c>
      <c r="G8" s="24">
        <f>base7!AP66</f>
        <v>6</v>
      </c>
      <c r="H8" s="24">
        <f>base7!AQ66</f>
        <v>1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base7!AL104</f>
        <v>2</v>
      </c>
      <c r="D9" s="24">
        <f>base7!AM104</f>
        <v>1</v>
      </c>
      <c r="E9" s="24">
        <f>base7!AN102</f>
        <v>5</v>
      </c>
      <c r="F9" s="24">
        <f>base7!AO102</f>
        <v>15</v>
      </c>
      <c r="G9" s="24">
        <f>base7!AP67</f>
        <v>3</v>
      </c>
      <c r="H9" s="24">
        <f>base7!AQ67</f>
        <v>6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base7!AL105</f>
        <v>5</v>
      </c>
      <c r="D10" s="24">
        <f>base7!AM105</f>
        <v>4</v>
      </c>
      <c r="E10" s="24">
        <f>base7!AN103</f>
        <v>5</v>
      </c>
      <c r="F10" s="24">
        <f>base7!AO103</f>
        <v>13</v>
      </c>
      <c r="G10" s="24">
        <f>base7!AP68</f>
        <v>12</v>
      </c>
      <c r="H10" s="24">
        <f>base7!AQ68</f>
        <v>4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base7!AL106</f>
        <v>1</v>
      </c>
      <c r="D11" s="24">
        <f>base7!AM106</f>
        <v>17</v>
      </c>
      <c r="E11" s="24">
        <f>base7!AN104</f>
        <v>6</v>
      </c>
      <c r="F11" s="24">
        <f>base7!AO104</f>
        <v>15</v>
      </c>
      <c r="G11" s="24">
        <f>base7!AP69</f>
        <v>7</v>
      </c>
      <c r="H11" s="24">
        <f>base7!AQ69</f>
        <v>8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base7!AL107</f>
        <v>5</v>
      </c>
      <c r="D12" s="24">
        <f>base7!AM107</f>
        <v>1</v>
      </c>
      <c r="E12" s="24">
        <f>base7!AN105</f>
        <v>17</v>
      </c>
      <c r="F12" s="24">
        <f>base7!AO105</f>
        <v>13</v>
      </c>
      <c r="G12" s="24">
        <f>base7!AP70</f>
        <v>3</v>
      </c>
      <c r="H12" s="24">
        <f>base7!AQ70</f>
        <v>12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base7!AL108</f>
        <v>4</v>
      </c>
      <c r="D13" s="24">
        <f>base7!AM108</f>
        <v>2</v>
      </c>
      <c r="E13" s="24">
        <f>base7!AN106</f>
        <v>8</v>
      </c>
      <c r="F13" s="24">
        <f>base7!AO106</f>
        <v>12</v>
      </c>
      <c r="G13" s="24">
        <f>base7!AP71</f>
        <v>3</v>
      </c>
      <c r="H13" s="24">
        <f>base7!AQ71</f>
        <v>14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base7!AL109</f>
        <v>5</v>
      </c>
      <c r="D14" s="24">
        <f>base7!AM109</f>
        <v>4</v>
      </c>
      <c r="E14" s="24">
        <f>base7!AN107</f>
        <v>16</v>
      </c>
      <c r="F14" s="24">
        <f>base7!AO107</f>
        <v>12</v>
      </c>
      <c r="G14" s="24">
        <f>base7!AP72</f>
        <v>8</v>
      </c>
      <c r="H14" s="24">
        <f>base7!AQ72</f>
        <v>15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base7!AL110</f>
        <v>2</v>
      </c>
      <c r="D15" s="24">
        <f>base7!AM110</f>
        <v>1</v>
      </c>
      <c r="E15" s="24">
        <f>base7!AN108</f>
        <v>11</v>
      </c>
      <c r="F15" s="24">
        <f>base7!AO108</f>
        <v>12</v>
      </c>
      <c r="G15" s="24">
        <f>base7!AP73</f>
        <v>15</v>
      </c>
      <c r="H15" s="24">
        <f>base7!AQ73</f>
        <v>16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base7!AL111</f>
        <v>17</v>
      </c>
      <c r="D16" s="24">
        <f>base7!AM111</f>
        <v>11</v>
      </c>
      <c r="E16" s="24">
        <f>base7!AN109</f>
        <v>16</v>
      </c>
      <c r="F16" s="24">
        <f>base7!AO109</f>
        <v>8</v>
      </c>
      <c r="G16" s="24">
        <f>base7!AP74</f>
        <v>16</v>
      </c>
      <c r="H16" s="24">
        <f>base7!AQ74</f>
        <v>12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base7!AL62</f>
        <v>14</v>
      </c>
      <c r="D17" s="24">
        <f>base7!AM62</f>
        <v>17</v>
      </c>
      <c r="E17" s="24">
        <f>base7!AN110</f>
        <v>4</v>
      </c>
      <c r="F17" s="24">
        <f>base7!AO110</f>
        <v>6</v>
      </c>
      <c r="G17" s="24">
        <f>base7!AP75</f>
        <v>16</v>
      </c>
      <c r="H17" s="24">
        <f>base7!AQ75</f>
        <v>7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base7!AL63</f>
        <v>15</v>
      </c>
      <c r="D18" s="24">
        <f>base7!AM63</f>
        <v>11</v>
      </c>
      <c r="E18" s="24">
        <f>base7!AN111</f>
        <v>4</v>
      </c>
      <c r="F18" s="24">
        <f>base7!AO111</f>
        <v>5</v>
      </c>
      <c r="G18" s="24">
        <f>base7!AP76</f>
        <v>12</v>
      </c>
      <c r="H18" s="24">
        <f>base7!AQ76</f>
        <v>15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base7!AL64</f>
        <v>15</v>
      </c>
      <c r="D19" s="24">
        <f>base7!AM64</f>
        <v>17</v>
      </c>
      <c r="E19" s="24">
        <f>base7!AN62</f>
        <v>2</v>
      </c>
      <c r="F19" s="24">
        <f>base7!AO62</f>
        <v>16</v>
      </c>
      <c r="G19" s="24">
        <f>base7!AP77</f>
        <v>12</v>
      </c>
      <c r="H19" s="24">
        <f>base7!AQ77</f>
        <v>2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base7!AL65</f>
        <v>10</v>
      </c>
      <c r="D20" s="24">
        <f>base7!AM65</f>
        <v>6</v>
      </c>
      <c r="E20" s="24">
        <f>base7!AN63</f>
        <v>1</v>
      </c>
      <c r="F20" s="24">
        <f>base7!AO63</f>
        <v>17</v>
      </c>
      <c r="G20" s="24">
        <f>base7!AP78</f>
        <v>10</v>
      </c>
      <c r="H20" s="24">
        <f>base7!AQ78</f>
        <v>8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base7!AL66</f>
        <v>14</v>
      </c>
      <c r="D21" s="24">
        <f>base7!AM66</f>
        <v>15</v>
      </c>
      <c r="E21" s="24">
        <f>base7!AN64</f>
        <v>10</v>
      </c>
      <c r="F21" s="24">
        <f>base7!AO64</f>
        <v>16</v>
      </c>
      <c r="G21" s="24">
        <f>base7!AP79</f>
        <v>13</v>
      </c>
      <c r="H21" s="24">
        <f>base7!AQ79</f>
        <v>7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base7!AL67</f>
        <v>16</v>
      </c>
      <c r="D22" s="24">
        <f>base7!AM67</f>
        <v>13</v>
      </c>
      <c r="E22" s="24">
        <f>base7!AN65</f>
        <v>4</v>
      </c>
      <c r="F22" s="24">
        <f>base7!AO65</f>
        <v>15</v>
      </c>
      <c r="G22" s="24">
        <f>base7!AP80</f>
        <v>13</v>
      </c>
      <c r="H22" s="24">
        <f>base7!AQ80</f>
        <v>7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base7!AL68</f>
        <v>10</v>
      </c>
      <c r="D23" s="24">
        <f>base7!AM68</f>
        <v>13</v>
      </c>
      <c r="E23" s="24">
        <f>base7!AN66</f>
        <v>2</v>
      </c>
      <c r="F23" s="24">
        <f>base7!AO66</f>
        <v>16</v>
      </c>
      <c r="G23" s="24">
        <f>base7!AP81</f>
        <v>16</v>
      </c>
      <c r="H23" s="24">
        <f>base7!AQ81</f>
        <v>3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base7!AL69</f>
        <v>17</v>
      </c>
      <c r="D24" s="24">
        <f>base7!AM69</f>
        <v>11</v>
      </c>
      <c r="E24" s="24">
        <f>base7!AN67</f>
        <v>1</v>
      </c>
      <c r="F24" s="24">
        <f>base7!AO67</f>
        <v>10</v>
      </c>
      <c r="G24" s="24">
        <f>base7!AP82</f>
        <v>12</v>
      </c>
      <c r="H24" s="24">
        <f>base7!AQ82</f>
        <v>15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base7!AL70</f>
        <v>5</v>
      </c>
      <c r="D25" s="24">
        <f>base7!AM70</f>
        <v>1</v>
      </c>
      <c r="E25" s="24">
        <f>base7!AN68</f>
        <v>16</v>
      </c>
      <c r="F25" s="24">
        <f>base7!AO68</f>
        <v>6</v>
      </c>
      <c r="G25" s="24">
        <f>base7!AP83</f>
        <v>12</v>
      </c>
      <c r="H25" s="24">
        <f>base7!AQ83</f>
        <v>15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base7!AL71</f>
        <v>10</v>
      </c>
      <c r="D26" s="24">
        <f>base7!AM71</f>
        <v>17</v>
      </c>
      <c r="E26" s="24">
        <f>base7!AN69</f>
        <v>4</v>
      </c>
      <c r="F26" s="24">
        <f>base7!AO69</f>
        <v>6</v>
      </c>
      <c r="G26" s="24">
        <f>base7!AP84</f>
        <v>6</v>
      </c>
      <c r="H26" s="24">
        <f>base7!AQ84</f>
        <v>7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base7!AL72</f>
        <v>11</v>
      </c>
      <c r="D27" s="24">
        <f>base7!AM72</f>
        <v>1</v>
      </c>
      <c r="E27" s="24">
        <f>base7!AN70</f>
        <v>17</v>
      </c>
      <c r="F27" s="24">
        <f>base7!AO70</f>
        <v>13</v>
      </c>
      <c r="G27" s="24">
        <f>base7!AP85</f>
        <v>4</v>
      </c>
      <c r="H27" s="24">
        <f>base7!AQ85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base7!AL73</f>
        <v>17</v>
      </c>
      <c r="D28" s="24">
        <f>base7!AM73</f>
        <v>4</v>
      </c>
      <c r="E28" s="24">
        <f>base7!AN71</f>
        <v>16</v>
      </c>
      <c r="F28" s="24">
        <f>base7!AO71</f>
        <v>8</v>
      </c>
      <c r="G28" s="24">
        <f>base7!AP86</f>
        <v>15</v>
      </c>
      <c r="H28" s="24">
        <f>base7!AQ86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base7!AL74</f>
        <v>5</v>
      </c>
      <c r="D29" s="24">
        <f>base7!AM74</f>
        <v>1</v>
      </c>
      <c r="E29" s="24">
        <f>base7!AN72</f>
        <v>4</v>
      </c>
      <c r="F29" s="24">
        <f>base7!AO72</f>
        <v>6</v>
      </c>
      <c r="G29" s="24">
        <f>base7!AP87</f>
        <v>13</v>
      </c>
      <c r="H29" s="24">
        <f>base7!AQ87</f>
        <v>12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base7!AL75</f>
        <v>5</v>
      </c>
      <c r="D30" s="24">
        <f>base7!AM75</f>
        <v>17</v>
      </c>
      <c r="E30" s="24">
        <f>base7!AN73</f>
        <v>5</v>
      </c>
      <c r="F30" s="24">
        <f>base7!AO73</f>
        <v>11</v>
      </c>
      <c r="G30" s="24">
        <f>base7!AP88</f>
        <v>12</v>
      </c>
      <c r="H30" s="24">
        <f>base7!AQ88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base7!AL76</f>
        <v>5</v>
      </c>
      <c r="D31" s="24">
        <f>base7!AM76</f>
        <v>4</v>
      </c>
      <c r="E31" s="24">
        <f>base7!AN74</f>
        <v>6</v>
      </c>
      <c r="F31" s="24">
        <f>base7!AO74</f>
        <v>10</v>
      </c>
      <c r="G31" s="24">
        <f>base7!AP89</f>
        <v>12</v>
      </c>
      <c r="H31" s="24">
        <f>base7!AQ89</f>
        <v>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base7!AL77</f>
        <v>5</v>
      </c>
      <c r="D32" s="24">
        <f>base7!AM77</f>
        <v>10</v>
      </c>
      <c r="E32" s="24">
        <f>base7!AN75</f>
        <v>6</v>
      </c>
      <c r="F32" s="24">
        <f>base7!AO75</f>
        <v>11</v>
      </c>
      <c r="G32" s="24">
        <f>base7!AP90</f>
        <v>16</v>
      </c>
      <c r="H32" s="24">
        <f>base7!AQ90</f>
        <v>6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base7!AL78</f>
        <v>2</v>
      </c>
      <c r="D33" s="24">
        <f>base7!AM78</f>
        <v>17</v>
      </c>
      <c r="E33" s="24">
        <f>base7!AN76</f>
        <v>17</v>
      </c>
      <c r="F33" s="24">
        <f>base7!AO76</f>
        <v>16</v>
      </c>
      <c r="G33" s="24">
        <f>base7!AP91</f>
        <v>5</v>
      </c>
      <c r="H33" s="24">
        <f>base7!AQ91</f>
        <v>16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base7!AL79</f>
        <v>11</v>
      </c>
      <c r="D34" s="24">
        <f>base7!AM79</f>
        <v>3</v>
      </c>
      <c r="E34" s="24">
        <f>base7!AN77</f>
        <v>17</v>
      </c>
      <c r="F34" s="24">
        <f>base7!AO77</f>
        <v>4</v>
      </c>
      <c r="G34" s="24">
        <f>base7!AP92</f>
        <v>16</v>
      </c>
      <c r="H34" s="24">
        <f>base7!AQ92</f>
        <v>3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base7!AL80</f>
        <v>5</v>
      </c>
      <c r="D35" s="24">
        <f>base7!AM80</f>
        <v>2</v>
      </c>
      <c r="E35" s="24">
        <f>base7!AN78</f>
        <v>12</v>
      </c>
      <c r="F35" s="24">
        <f>base7!AO78</f>
        <v>7</v>
      </c>
      <c r="G35" s="24">
        <f>base7!AP93</f>
        <v>16</v>
      </c>
      <c r="H35" s="24">
        <f>base7!AQ93</f>
        <v>3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base7!AL81</f>
        <v>17</v>
      </c>
      <c r="D36" s="24">
        <f>base7!AM81</f>
        <v>4</v>
      </c>
      <c r="E36" s="24">
        <f>base7!AN79</f>
        <v>14</v>
      </c>
      <c r="F36" s="24">
        <f>base7!AO79</f>
        <v>16</v>
      </c>
      <c r="G36" s="24">
        <f>base7!AP94</f>
        <v>17</v>
      </c>
      <c r="H36" s="24">
        <f>base7!AQ94</f>
        <v>15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base7!AL82</f>
        <v>5</v>
      </c>
      <c r="D37" s="24">
        <f>base7!AM82</f>
        <v>2</v>
      </c>
      <c r="E37" s="24">
        <f>base7!AN80</f>
        <v>17</v>
      </c>
      <c r="F37" s="24">
        <f>base7!AO80</f>
        <v>3</v>
      </c>
      <c r="G37" s="24">
        <f>base7!AP95</f>
        <v>12</v>
      </c>
      <c r="H37" s="24">
        <f>base7!AQ95</f>
        <v>15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base7!AL83</f>
        <v>10</v>
      </c>
      <c r="D38" s="24">
        <f>base7!AM83</f>
        <v>17</v>
      </c>
      <c r="E38" s="24">
        <f>base7!AN81</f>
        <v>11</v>
      </c>
      <c r="F38" s="24">
        <f>base7!AO81</f>
        <v>5</v>
      </c>
      <c r="G38" s="24">
        <f>base7!AP96</f>
        <v>16</v>
      </c>
      <c r="H38" s="24">
        <f>base7!AQ96</f>
        <v>12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base7!AL84</f>
        <v>11</v>
      </c>
      <c r="D39" s="24">
        <f>base7!AM84</f>
        <v>14</v>
      </c>
      <c r="E39" s="24">
        <f>base7!AN82</f>
        <v>10</v>
      </c>
      <c r="F39" s="24">
        <f>base7!AO82</f>
        <v>17</v>
      </c>
      <c r="G39" s="24">
        <f>base7!AP97</f>
        <v>12</v>
      </c>
      <c r="H39" s="24">
        <f>base7!AQ97</f>
        <v>7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base7!AL85</f>
        <v>5</v>
      </c>
      <c r="D40" s="24">
        <f>base7!AM85</f>
        <v>1</v>
      </c>
      <c r="E40" s="24">
        <f>base7!AN83</f>
        <v>6</v>
      </c>
      <c r="F40" s="24">
        <f>base7!AO83</f>
        <v>5</v>
      </c>
      <c r="G40" s="24">
        <f>base7!AP98</f>
        <v>12</v>
      </c>
      <c r="H40" s="24">
        <f>base7!AQ98</f>
        <v>8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base7!AL86</f>
        <v>1</v>
      </c>
      <c r="D41" s="24">
        <f>base7!AM86</f>
        <v>5</v>
      </c>
      <c r="E41" s="24">
        <f>base7!AN84</f>
        <v>3</v>
      </c>
      <c r="F41" s="24">
        <f>base7!AO84</f>
        <v>13</v>
      </c>
      <c r="G41" s="24">
        <f>base7!AP99</f>
        <v>6</v>
      </c>
      <c r="H41" s="24">
        <f>base7!AQ99</f>
        <v>13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base7!AL87</f>
        <v>5</v>
      </c>
      <c r="D42" s="24">
        <f>base7!AM87</f>
        <v>1</v>
      </c>
      <c r="E42" s="24">
        <f>base7!AN85</f>
        <v>16</v>
      </c>
      <c r="F42" s="24">
        <f>base7!AO85</f>
        <v>8</v>
      </c>
      <c r="G42" s="24">
        <f>base7!AP100</f>
        <v>16</v>
      </c>
      <c r="H42" s="24">
        <f>base7!AQ100</f>
        <v>7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base7!AL88</f>
        <v>14</v>
      </c>
      <c r="D43" s="24">
        <f>base7!AM88</f>
        <v>10</v>
      </c>
      <c r="E43" s="24">
        <f>base7!AN86</f>
        <v>11</v>
      </c>
      <c r="F43" s="24">
        <f>base7!AO86</f>
        <v>8</v>
      </c>
      <c r="G43" s="24">
        <f>base7!AP101</f>
        <v>11</v>
      </c>
      <c r="H43" s="24">
        <f>base7!AQ101</f>
        <v>7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base7!AL89</f>
        <v>5</v>
      </c>
      <c r="D44" s="24">
        <f>base7!AM89</f>
        <v>17</v>
      </c>
      <c r="E44" s="24">
        <f>base7!AN87</f>
        <v>16</v>
      </c>
      <c r="F44" s="24">
        <f>base7!AO87</f>
        <v>8</v>
      </c>
      <c r="G44" s="24">
        <f>base7!AP102</f>
        <v>2</v>
      </c>
      <c r="H44" s="24">
        <f>base7!AQ102</f>
        <v>18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base7!AL90</f>
        <v>5</v>
      </c>
      <c r="D45" s="24">
        <f>base7!AM90</f>
        <v>1</v>
      </c>
      <c r="E45" s="24">
        <f>base7!AN88</f>
        <v>16</v>
      </c>
      <c r="F45" s="24">
        <f>base7!AO88</f>
        <v>2</v>
      </c>
      <c r="G45" s="24">
        <f>base7!AP103</f>
        <v>16</v>
      </c>
      <c r="H45" s="24">
        <f>base7!AQ103</f>
        <v>18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base7!AL91</f>
        <v>6</v>
      </c>
      <c r="D46" s="24">
        <f>base7!AM91</f>
        <v>2</v>
      </c>
      <c r="E46" s="24">
        <f>base7!AN89</f>
        <v>2</v>
      </c>
      <c r="F46" s="24">
        <f>base7!AO89</f>
        <v>3</v>
      </c>
      <c r="G46" s="24">
        <f>base7!AP104</f>
        <v>11</v>
      </c>
      <c r="H46" s="24">
        <f>base7!AQ104</f>
        <v>3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base7!AL92</f>
        <v>14</v>
      </c>
      <c r="D47" s="24">
        <f>base7!AM92</f>
        <v>5</v>
      </c>
      <c r="E47" s="24">
        <f>base7!AN90</f>
        <v>3</v>
      </c>
      <c r="F47" s="24">
        <f>base7!AO90</f>
        <v>4</v>
      </c>
      <c r="G47" s="24">
        <f>base7!AP105</f>
        <v>16</v>
      </c>
      <c r="H47" s="24">
        <f>base7!AQ105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base7!AL93</f>
        <v>17</v>
      </c>
      <c r="D48" s="24">
        <f>base7!AM93</f>
        <v>13</v>
      </c>
      <c r="E48" s="24">
        <f>base7!AN91</f>
        <v>8</v>
      </c>
      <c r="F48" s="24">
        <f>base7!AO91</f>
        <v>1</v>
      </c>
      <c r="G48" s="24">
        <f>base7!AP106</f>
        <v>18</v>
      </c>
      <c r="H48" s="24">
        <f>base7!AQ106</f>
        <v>2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base7!AL94</f>
        <v>6</v>
      </c>
      <c r="D49" s="24">
        <f>base7!AM94</f>
        <v>16</v>
      </c>
      <c r="E49" s="24">
        <f>base7!AN92</f>
        <v>1</v>
      </c>
      <c r="F49" s="24">
        <f>base7!AO92</f>
        <v>6</v>
      </c>
      <c r="G49" s="24">
        <f>base7!AP107</f>
        <v>18</v>
      </c>
      <c r="H49" s="24">
        <f>base7!AQ107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base7!AL95</f>
        <v>5</v>
      </c>
      <c r="D50" s="24">
        <f>base7!AM95</f>
        <v>1</v>
      </c>
      <c r="E50" s="24">
        <f>base7!AN93</f>
        <v>6</v>
      </c>
      <c r="F50" s="24">
        <f>base7!AO93</f>
        <v>5</v>
      </c>
      <c r="G50" s="24">
        <f>base7!AP108</f>
        <v>18</v>
      </c>
      <c r="H50" s="24">
        <f>base7!AQ108</f>
        <v>3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base7!AL96</f>
        <v>13</v>
      </c>
      <c r="D51" s="24">
        <f>base7!AM96</f>
        <v>3</v>
      </c>
      <c r="E51" s="24">
        <f>base7!AN94</f>
        <v>5</v>
      </c>
      <c r="F51" s="24">
        <f>base7!AO94</f>
        <v>4</v>
      </c>
      <c r="G51" s="24">
        <f>base7!AP109</f>
        <v>15</v>
      </c>
      <c r="H51" s="24">
        <f>base7!AQ109</f>
        <v>3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489" priority="26" operator="equal">
      <formula>#REF!</formula>
    </cfRule>
    <cfRule type="cellIs" dxfId="488" priority="27" operator="equal">
      <formula>#REF!</formula>
    </cfRule>
    <cfRule type="cellIs" dxfId="487" priority="28" operator="equal">
      <formula>#REF!</formula>
    </cfRule>
    <cfRule type="cellIs" dxfId="486" priority="29" operator="equal">
      <formula>#REF!</formula>
    </cfRule>
    <cfRule type="cellIs" dxfId="485" priority="30" operator="equal">
      <formula>#REF!</formula>
    </cfRule>
  </conditionalFormatting>
  <conditionalFormatting sqref="B1:P1 B2:K51">
    <cfRule type="cellIs" dxfId="484" priority="31" operator="equal">
      <formula>#REF!</formula>
    </cfRule>
    <cfRule type="cellIs" dxfId="483" priority="32" operator="equal">
      <formula>#REF!</formula>
    </cfRule>
    <cfRule type="cellIs" dxfId="482" priority="33" operator="equal">
      <formula>#REF!</formula>
    </cfRule>
    <cfRule type="cellIs" dxfId="481" priority="34" operator="equal">
      <formula>#REF!</formula>
    </cfRule>
    <cfRule type="cellIs" dxfId="480" priority="35" operator="equal">
      <formula>#REF!</formula>
    </cfRule>
  </conditionalFormatting>
  <conditionalFormatting sqref="A2:A51">
    <cfRule type="cellIs" dxfId="479" priority="21" operator="equal">
      <formula>#REF!</formula>
    </cfRule>
    <cfRule type="cellIs" dxfId="478" priority="22" operator="equal">
      <formula>#REF!</formula>
    </cfRule>
    <cfRule type="cellIs" dxfId="477" priority="23" operator="equal">
      <formula>#REF!</formula>
    </cfRule>
    <cfRule type="cellIs" dxfId="476" priority="24" operator="equal">
      <formula>#REF!</formula>
    </cfRule>
    <cfRule type="cellIs" dxfId="475" priority="25" operator="equal">
      <formula>#REF!</formula>
    </cfRule>
  </conditionalFormatting>
  <conditionalFormatting sqref="B2:K51">
    <cfRule type="cellIs" dxfId="474" priority="13" operator="equal">
      <formula>#REF!</formula>
    </cfRule>
    <cfRule type="cellIs" dxfId="473" priority="14" operator="equal">
      <formula>#REF!</formula>
    </cfRule>
    <cfRule type="cellIs" dxfId="472" priority="15" operator="equal">
      <formula>#REF!</formula>
    </cfRule>
    <cfRule type="cellIs" dxfId="471" priority="16" operator="equal">
      <formula>#REF!</formula>
    </cfRule>
    <cfRule type="cellIs" dxfId="470" priority="17" operator="equal">
      <formula>#REF!</formula>
    </cfRule>
  </conditionalFormatting>
  <conditionalFormatting sqref="B2:K51">
    <cfRule type="cellIs" dxfId="469" priority="8" operator="equal">
      <formula>#REF!</formula>
    </cfRule>
    <cfRule type="cellIs" dxfId="468" priority="9" operator="equal">
      <formula>#REF!</formula>
    </cfRule>
    <cfRule type="cellIs" dxfId="467" priority="10" operator="equal">
      <formula>#REF!</formula>
    </cfRule>
    <cfRule type="cellIs" dxfId="466" priority="11" operator="equal">
      <formula>#REF!</formula>
    </cfRule>
    <cfRule type="cellIs" dxfId="465" priority="12" operator="equal">
      <formula>#REF!</formula>
    </cfRule>
  </conditionalFormatting>
  <conditionalFormatting sqref="J2:K51">
    <cfRule type="cellIs" dxfId="464" priority="1" operator="equal">
      <formula>#REF!</formula>
    </cfRule>
    <cfRule type="cellIs" dxfId="463" priority="2" operator="equal">
      <formula>#REF!</formula>
    </cfRule>
    <cfRule type="cellIs" dxfId="462" priority="3" operator="equal">
      <formula>#REF!</formula>
    </cfRule>
    <cfRule type="cellIs" dxfId="461" priority="4" operator="equal">
      <formula>#REF!</formula>
    </cfRule>
    <cfRule type="cellIs" dxfId="46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515B9D1-A680-4079-B6B6-42CA28933A3F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652D4411-5D27-4011-89E1-40D8D576A756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61017756-EE74-49A8-9F2C-44F1AA59337E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C538A763-4A66-479B-8F81-3FD5F6D630D2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8D0A8CD9-B6FC-48EF-A548-E28083B0B568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base7!AL97</f>
        <v>8</v>
      </c>
      <c r="D2" s="24">
        <f>base7!AM79</f>
        <v>3</v>
      </c>
      <c r="E2" s="24">
        <f>base7!AN79</f>
        <v>14</v>
      </c>
      <c r="F2" s="24">
        <f>base7!AO79</f>
        <v>16</v>
      </c>
      <c r="G2" s="24">
        <f>base7!AP94</f>
        <v>17</v>
      </c>
      <c r="H2" s="24">
        <f>base7!AQ94</f>
        <v>15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base7!AL98</f>
        <v>4</v>
      </c>
      <c r="D3" s="24">
        <f>base7!AM80</f>
        <v>2</v>
      </c>
      <c r="E3" s="24">
        <f>base7!AN80</f>
        <v>17</v>
      </c>
      <c r="F3" s="24">
        <f>base7!AO80</f>
        <v>3</v>
      </c>
      <c r="G3" s="24">
        <f>base7!AP95</f>
        <v>12</v>
      </c>
      <c r="H3" s="24">
        <f>base7!AQ95</f>
        <v>15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base7!AL99</f>
        <v>14</v>
      </c>
      <c r="D4" s="24">
        <f>base7!AM81</f>
        <v>4</v>
      </c>
      <c r="E4" s="24">
        <f>base7!AN81</f>
        <v>11</v>
      </c>
      <c r="F4" s="24">
        <f>base7!AO81</f>
        <v>5</v>
      </c>
      <c r="G4" s="24">
        <f>base7!AP96</f>
        <v>16</v>
      </c>
      <c r="H4" s="24">
        <f>base7!AQ96</f>
        <v>12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base7!AL100</f>
        <v>14</v>
      </c>
      <c r="D5" s="24">
        <f>base7!AM82</f>
        <v>2</v>
      </c>
      <c r="E5" s="24">
        <f>base7!AN82</f>
        <v>10</v>
      </c>
      <c r="F5" s="24">
        <f>base7!AO82</f>
        <v>17</v>
      </c>
      <c r="G5" s="24">
        <f>base7!AP97</f>
        <v>12</v>
      </c>
      <c r="H5" s="24">
        <f>base7!AQ97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base7!AL101</f>
        <v>10</v>
      </c>
      <c r="D6" s="24">
        <f>base7!AM83</f>
        <v>17</v>
      </c>
      <c r="E6" s="24">
        <f>base7!AN83</f>
        <v>6</v>
      </c>
      <c r="F6" s="24">
        <f>base7!AO83</f>
        <v>5</v>
      </c>
      <c r="G6" s="24">
        <f>base7!AP98</f>
        <v>12</v>
      </c>
      <c r="H6" s="24">
        <f>base7!AQ98</f>
        <v>8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base7!AL102</f>
        <v>12</v>
      </c>
      <c r="D7" s="24">
        <f>base7!AM84</f>
        <v>14</v>
      </c>
      <c r="E7" s="24">
        <f>base7!AN84</f>
        <v>3</v>
      </c>
      <c r="F7" s="24">
        <f>base7!AO84</f>
        <v>13</v>
      </c>
      <c r="G7" s="24">
        <f>base7!AP99</f>
        <v>6</v>
      </c>
      <c r="H7" s="24">
        <f>base7!AQ99</f>
        <v>13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base7!AL103</f>
        <v>10</v>
      </c>
      <c r="D8" s="24">
        <f>base7!AM85</f>
        <v>1</v>
      </c>
      <c r="E8" s="24">
        <f>base7!AN85</f>
        <v>16</v>
      </c>
      <c r="F8" s="24">
        <f>base7!AO85</f>
        <v>8</v>
      </c>
      <c r="G8" s="24">
        <f>base7!AP100</f>
        <v>16</v>
      </c>
      <c r="H8" s="24">
        <f>base7!AQ100</f>
        <v>7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base7!AL104</f>
        <v>2</v>
      </c>
      <c r="D9" s="24">
        <f>base7!AM86</f>
        <v>5</v>
      </c>
      <c r="E9" s="24">
        <f>base7!AN86</f>
        <v>11</v>
      </c>
      <c r="F9" s="24">
        <f>base7!AO86</f>
        <v>8</v>
      </c>
      <c r="G9" s="24">
        <f>base7!AP101</f>
        <v>11</v>
      </c>
      <c r="H9" s="24">
        <f>base7!AQ101</f>
        <v>7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base7!AL105</f>
        <v>5</v>
      </c>
      <c r="D10" s="24">
        <f>base7!AM87</f>
        <v>1</v>
      </c>
      <c r="E10" s="24">
        <f>base7!AN87</f>
        <v>16</v>
      </c>
      <c r="F10" s="24">
        <f>base7!AO87</f>
        <v>8</v>
      </c>
      <c r="G10" s="24">
        <f>base7!AP102</f>
        <v>2</v>
      </c>
      <c r="H10" s="24">
        <f>base7!AQ102</f>
        <v>18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base7!AL106</f>
        <v>1</v>
      </c>
      <c r="D11" s="24">
        <f>base7!AM88</f>
        <v>10</v>
      </c>
      <c r="E11" s="24">
        <f>base7!AN88</f>
        <v>16</v>
      </c>
      <c r="F11" s="24">
        <f>base7!AO88</f>
        <v>2</v>
      </c>
      <c r="G11" s="24">
        <f>base7!AP103</f>
        <v>16</v>
      </c>
      <c r="H11" s="24">
        <f>base7!AQ103</f>
        <v>18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base7!AL107</f>
        <v>5</v>
      </c>
      <c r="D12" s="24">
        <f>base7!AM89</f>
        <v>17</v>
      </c>
      <c r="E12" s="24">
        <f>base7!AN89</f>
        <v>2</v>
      </c>
      <c r="F12" s="24">
        <f>base7!AO89</f>
        <v>3</v>
      </c>
      <c r="G12" s="24">
        <f>base7!AP104</f>
        <v>11</v>
      </c>
      <c r="H12" s="24">
        <f>base7!AQ104</f>
        <v>3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base7!AL108</f>
        <v>4</v>
      </c>
      <c r="D13" s="24">
        <f>base7!AM90</f>
        <v>1</v>
      </c>
      <c r="E13" s="24">
        <f>base7!AN90</f>
        <v>3</v>
      </c>
      <c r="F13" s="24">
        <f>base7!AO90</f>
        <v>4</v>
      </c>
      <c r="G13" s="24">
        <f>base7!AP105</f>
        <v>16</v>
      </c>
      <c r="H13" s="24">
        <f>base7!AQ105</f>
        <v>3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base7!AL109</f>
        <v>5</v>
      </c>
      <c r="D14" s="24">
        <f>base7!AM91</f>
        <v>2</v>
      </c>
      <c r="E14" s="24">
        <f>base7!AN91</f>
        <v>8</v>
      </c>
      <c r="F14" s="24">
        <f>base7!AO91</f>
        <v>1</v>
      </c>
      <c r="G14" s="24">
        <f>base7!AP106</f>
        <v>18</v>
      </c>
      <c r="H14" s="24">
        <f>base7!AQ106</f>
        <v>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base7!AL110</f>
        <v>2</v>
      </c>
      <c r="D15" s="24">
        <f>base7!AM92</f>
        <v>5</v>
      </c>
      <c r="E15" s="24">
        <f>base7!AN92</f>
        <v>1</v>
      </c>
      <c r="F15" s="24">
        <f>base7!AO92</f>
        <v>6</v>
      </c>
      <c r="G15" s="24">
        <f>base7!AP107</f>
        <v>18</v>
      </c>
      <c r="H15" s="24">
        <f>base7!AQ107</f>
        <v>3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base7!AL111</f>
        <v>17</v>
      </c>
      <c r="D16" s="24">
        <f>base7!AM93</f>
        <v>13</v>
      </c>
      <c r="E16" s="24">
        <f>base7!AN93</f>
        <v>6</v>
      </c>
      <c r="F16" s="24">
        <f>base7!AO93</f>
        <v>5</v>
      </c>
      <c r="G16" s="24">
        <f>base7!AP108</f>
        <v>18</v>
      </c>
      <c r="H16" s="24">
        <f>base7!AQ108</f>
        <v>3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base7!AL62</f>
        <v>14</v>
      </c>
      <c r="D17" s="24">
        <f>base7!AM94</f>
        <v>16</v>
      </c>
      <c r="E17" s="24">
        <f>base7!AN94</f>
        <v>5</v>
      </c>
      <c r="F17" s="24">
        <f>base7!AO94</f>
        <v>4</v>
      </c>
      <c r="G17" s="24">
        <f>base7!AP109</f>
        <v>15</v>
      </c>
      <c r="H17" s="24">
        <f>base7!AQ109</f>
        <v>3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base7!AL63</f>
        <v>15</v>
      </c>
      <c r="D18" s="24">
        <f>base7!AM95</f>
        <v>1</v>
      </c>
      <c r="E18" s="24">
        <f>base7!AN95</f>
        <v>2</v>
      </c>
      <c r="F18" s="24">
        <f>base7!AO95</f>
        <v>16</v>
      </c>
      <c r="G18" s="24">
        <f>base7!AP110</f>
        <v>12</v>
      </c>
      <c r="H18" s="24">
        <f>base7!AQ110</f>
        <v>18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base7!AL64</f>
        <v>15</v>
      </c>
      <c r="D19" s="24">
        <f>base7!AM96</f>
        <v>3</v>
      </c>
      <c r="E19" s="24">
        <f>base7!AN96</f>
        <v>8</v>
      </c>
      <c r="F19" s="24">
        <f>base7!AO96</f>
        <v>2</v>
      </c>
      <c r="G19" s="24">
        <f>base7!AP111</f>
        <v>8</v>
      </c>
      <c r="H19" s="24">
        <f>base7!AQ111</f>
        <v>15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base7!AL65</f>
        <v>10</v>
      </c>
      <c r="D20" s="24">
        <f>base7!AM97</f>
        <v>5</v>
      </c>
      <c r="E20" s="24">
        <f>base7!AN97</f>
        <v>10</v>
      </c>
      <c r="F20" s="24">
        <f>base7!AO97</f>
        <v>17</v>
      </c>
      <c r="G20" s="24">
        <f>base7!AP62</f>
        <v>11</v>
      </c>
      <c r="H20" s="24">
        <f>base7!AQ62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base7!AL66</f>
        <v>14</v>
      </c>
      <c r="D21" s="24">
        <f>base7!AM98</f>
        <v>2</v>
      </c>
      <c r="E21" s="24">
        <f>base7!AN98</f>
        <v>17</v>
      </c>
      <c r="F21" s="24">
        <f>base7!AO98</f>
        <v>16</v>
      </c>
      <c r="G21" s="24">
        <f>base7!AP63</f>
        <v>3</v>
      </c>
      <c r="H21" s="24">
        <f>base7!AQ63</f>
        <v>4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base7!AL67</f>
        <v>16</v>
      </c>
      <c r="D22" s="24">
        <f>base7!AM99</f>
        <v>2</v>
      </c>
      <c r="E22" s="24">
        <f>base7!AN99</f>
        <v>4</v>
      </c>
      <c r="F22" s="24">
        <f>base7!AO99</f>
        <v>16</v>
      </c>
      <c r="G22" s="24">
        <f>base7!AP64</f>
        <v>1</v>
      </c>
      <c r="H22" s="24">
        <f>base7!AQ64</f>
        <v>3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base7!AL68</f>
        <v>10</v>
      </c>
      <c r="D23" s="24">
        <f>base7!AM100</f>
        <v>13</v>
      </c>
      <c r="E23" s="24">
        <f>base7!AN100</f>
        <v>1</v>
      </c>
      <c r="F23" s="24">
        <f>base7!AO100</f>
        <v>15</v>
      </c>
      <c r="G23" s="24">
        <f>base7!AP65</f>
        <v>2</v>
      </c>
      <c r="H23" s="24">
        <f>base7!AQ65</f>
        <v>7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base7!AL69</f>
        <v>17</v>
      </c>
      <c r="D24" s="24">
        <f>base7!AM101</f>
        <v>1</v>
      </c>
      <c r="E24" s="24">
        <f>base7!AN101</f>
        <v>6</v>
      </c>
      <c r="F24" s="24">
        <f>base7!AO101</f>
        <v>15</v>
      </c>
      <c r="G24" s="24">
        <f>base7!AP66</f>
        <v>6</v>
      </c>
      <c r="H24" s="24">
        <f>base7!AQ66</f>
        <v>1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base7!AL70</f>
        <v>5</v>
      </c>
      <c r="D25" s="24">
        <f>base7!AM102</f>
        <v>17</v>
      </c>
      <c r="E25" s="24">
        <f>base7!AN102</f>
        <v>5</v>
      </c>
      <c r="F25" s="24">
        <f>base7!AO102</f>
        <v>15</v>
      </c>
      <c r="G25" s="24">
        <f>base7!AP67</f>
        <v>3</v>
      </c>
      <c r="H25" s="24">
        <f>base7!AQ67</f>
        <v>6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base7!AL71</f>
        <v>10</v>
      </c>
      <c r="D26" s="24">
        <f>base7!AM103</f>
        <v>11</v>
      </c>
      <c r="E26" s="24">
        <f>base7!AN103</f>
        <v>5</v>
      </c>
      <c r="F26" s="24">
        <f>base7!AO103</f>
        <v>13</v>
      </c>
      <c r="G26" s="24">
        <f>base7!AP68</f>
        <v>12</v>
      </c>
      <c r="H26" s="24">
        <f>base7!AQ68</f>
        <v>4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base7!AL72</f>
        <v>11</v>
      </c>
      <c r="D27" s="24">
        <f>base7!AM104</f>
        <v>1</v>
      </c>
      <c r="E27" s="24">
        <f>base7!AN104</f>
        <v>6</v>
      </c>
      <c r="F27" s="24">
        <f>base7!AO104</f>
        <v>15</v>
      </c>
      <c r="G27" s="24">
        <f>base7!AP69</f>
        <v>7</v>
      </c>
      <c r="H27" s="24">
        <f>base7!AQ69</f>
        <v>8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base7!AL73</f>
        <v>17</v>
      </c>
      <c r="D28" s="24">
        <f>base7!AM105</f>
        <v>4</v>
      </c>
      <c r="E28" s="24">
        <f>base7!AN105</f>
        <v>17</v>
      </c>
      <c r="F28" s="24">
        <f>base7!AO105</f>
        <v>13</v>
      </c>
      <c r="G28" s="24">
        <f>base7!AP70</f>
        <v>3</v>
      </c>
      <c r="H28" s="24">
        <f>base7!AQ70</f>
        <v>12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base7!AL74</f>
        <v>5</v>
      </c>
      <c r="D29" s="24">
        <f>base7!AM106</f>
        <v>17</v>
      </c>
      <c r="E29" s="24">
        <f>base7!AN106</f>
        <v>8</v>
      </c>
      <c r="F29" s="24">
        <f>base7!AO106</f>
        <v>12</v>
      </c>
      <c r="G29" s="24">
        <f>base7!AP71</f>
        <v>3</v>
      </c>
      <c r="H29" s="24">
        <f>base7!AQ71</f>
        <v>14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base7!AL75</f>
        <v>5</v>
      </c>
      <c r="D30" s="24">
        <f>base7!AM107</f>
        <v>1</v>
      </c>
      <c r="E30" s="24">
        <f>base7!AN107</f>
        <v>16</v>
      </c>
      <c r="F30" s="24">
        <f>base7!AO107</f>
        <v>12</v>
      </c>
      <c r="G30" s="24">
        <f>base7!AP72</f>
        <v>8</v>
      </c>
      <c r="H30" s="24">
        <f>base7!AQ72</f>
        <v>15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base7!AL76</f>
        <v>5</v>
      </c>
      <c r="D31" s="24">
        <f>base7!AM108</f>
        <v>2</v>
      </c>
      <c r="E31" s="24">
        <f>base7!AN108</f>
        <v>11</v>
      </c>
      <c r="F31" s="24">
        <f>base7!AO108</f>
        <v>12</v>
      </c>
      <c r="G31" s="24">
        <f>base7!AP73</f>
        <v>15</v>
      </c>
      <c r="H31" s="24">
        <f>base7!AQ73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base7!AL77</f>
        <v>5</v>
      </c>
      <c r="D32" s="24">
        <f>base7!AM109</f>
        <v>4</v>
      </c>
      <c r="E32" s="24">
        <f>base7!AN109</f>
        <v>16</v>
      </c>
      <c r="F32" s="24">
        <f>base7!AO109</f>
        <v>8</v>
      </c>
      <c r="G32" s="24">
        <f>base7!AP74</f>
        <v>16</v>
      </c>
      <c r="H32" s="24">
        <f>base7!AQ74</f>
        <v>12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base7!AL78</f>
        <v>2</v>
      </c>
      <c r="D33" s="24">
        <f>base7!AM110</f>
        <v>1</v>
      </c>
      <c r="E33" s="24">
        <f>base7!AN110</f>
        <v>4</v>
      </c>
      <c r="F33" s="24">
        <f>base7!AO110</f>
        <v>6</v>
      </c>
      <c r="G33" s="24">
        <f>base7!AP75</f>
        <v>16</v>
      </c>
      <c r="H33" s="24">
        <f>base7!AQ75</f>
        <v>7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base7!AL79</f>
        <v>11</v>
      </c>
      <c r="D34" s="24">
        <f>base7!AM111</f>
        <v>11</v>
      </c>
      <c r="E34" s="24">
        <f>base7!AN111</f>
        <v>4</v>
      </c>
      <c r="F34" s="24">
        <f>base7!AO111</f>
        <v>5</v>
      </c>
      <c r="G34" s="24">
        <f>base7!AP76</f>
        <v>12</v>
      </c>
      <c r="H34" s="24">
        <f>base7!AQ76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base7!AL80</f>
        <v>5</v>
      </c>
      <c r="D35" s="24">
        <f>base7!AM62</f>
        <v>17</v>
      </c>
      <c r="E35" s="24">
        <f>base7!AN62</f>
        <v>2</v>
      </c>
      <c r="F35" s="24">
        <f>base7!AO62</f>
        <v>16</v>
      </c>
      <c r="G35" s="24">
        <f>base7!AP77</f>
        <v>12</v>
      </c>
      <c r="H35" s="24">
        <f>base7!AQ77</f>
        <v>2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base7!AL81</f>
        <v>17</v>
      </c>
      <c r="D36" s="24">
        <f>base7!AM63</f>
        <v>11</v>
      </c>
      <c r="E36" s="24">
        <f>base7!AN63</f>
        <v>1</v>
      </c>
      <c r="F36" s="24">
        <f>base7!AO63</f>
        <v>17</v>
      </c>
      <c r="G36" s="24">
        <f>base7!AP78</f>
        <v>10</v>
      </c>
      <c r="H36" s="24">
        <f>base7!AQ78</f>
        <v>8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base7!AL82</f>
        <v>5</v>
      </c>
      <c r="D37" s="24">
        <f>base7!AM64</f>
        <v>17</v>
      </c>
      <c r="E37" s="24">
        <f>base7!AN64</f>
        <v>10</v>
      </c>
      <c r="F37" s="24">
        <f>base7!AO64</f>
        <v>16</v>
      </c>
      <c r="G37" s="24">
        <f>base7!AP79</f>
        <v>13</v>
      </c>
      <c r="H37" s="24">
        <f>base7!AQ79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base7!AL83</f>
        <v>10</v>
      </c>
      <c r="D38" s="24">
        <f>base7!AM65</f>
        <v>6</v>
      </c>
      <c r="E38" s="24">
        <f>base7!AN65</f>
        <v>4</v>
      </c>
      <c r="F38" s="24">
        <f>base7!AO65</f>
        <v>15</v>
      </c>
      <c r="G38" s="24">
        <f>base7!AP80</f>
        <v>13</v>
      </c>
      <c r="H38" s="24">
        <f>base7!AQ80</f>
        <v>7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base7!AL84</f>
        <v>11</v>
      </c>
      <c r="D39" s="24">
        <f>base7!AM66</f>
        <v>15</v>
      </c>
      <c r="E39" s="24">
        <f>base7!AN66</f>
        <v>2</v>
      </c>
      <c r="F39" s="24">
        <f>base7!AO66</f>
        <v>16</v>
      </c>
      <c r="G39" s="24">
        <f>base7!AP81</f>
        <v>16</v>
      </c>
      <c r="H39" s="24">
        <f>base7!AQ81</f>
        <v>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base7!AL85</f>
        <v>5</v>
      </c>
      <c r="D40" s="24">
        <f>base7!AM67</f>
        <v>13</v>
      </c>
      <c r="E40" s="24">
        <f>base7!AN67</f>
        <v>1</v>
      </c>
      <c r="F40" s="24">
        <f>base7!AO67</f>
        <v>10</v>
      </c>
      <c r="G40" s="24">
        <f>base7!AP82</f>
        <v>12</v>
      </c>
      <c r="H40" s="24">
        <f>base7!AQ82</f>
        <v>15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base7!AL86</f>
        <v>1</v>
      </c>
      <c r="D41" s="24">
        <f>base7!AM68</f>
        <v>13</v>
      </c>
      <c r="E41" s="24">
        <f>base7!AN68</f>
        <v>16</v>
      </c>
      <c r="F41" s="24">
        <f>base7!AO68</f>
        <v>6</v>
      </c>
      <c r="G41" s="24">
        <f>base7!AP83</f>
        <v>12</v>
      </c>
      <c r="H41" s="24">
        <f>base7!AQ83</f>
        <v>15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base7!AL87</f>
        <v>5</v>
      </c>
      <c r="D42" s="24">
        <f>base7!AM69</f>
        <v>11</v>
      </c>
      <c r="E42" s="24">
        <f>base7!AN69</f>
        <v>4</v>
      </c>
      <c r="F42" s="24">
        <f>base7!AO69</f>
        <v>6</v>
      </c>
      <c r="G42" s="24">
        <f>base7!AP84</f>
        <v>6</v>
      </c>
      <c r="H42" s="24">
        <f>base7!AQ84</f>
        <v>7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base7!AL88</f>
        <v>14</v>
      </c>
      <c r="D43" s="24">
        <f>base7!AM70</f>
        <v>1</v>
      </c>
      <c r="E43" s="24">
        <f>base7!AN70</f>
        <v>17</v>
      </c>
      <c r="F43" s="24">
        <f>base7!AO70</f>
        <v>13</v>
      </c>
      <c r="G43" s="24">
        <f>base7!AP85</f>
        <v>4</v>
      </c>
      <c r="H43" s="24">
        <f>base7!AQ85</f>
        <v>12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base7!AL89</f>
        <v>5</v>
      </c>
      <c r="D44" s="24">
        <f>base7!AM71</f>
        <v>17</v>
      </c>
      <c r="E44" s="24">
        <f>base7!AN71</f>
        <v>16</v>
      </c>
      <c r="F44" s="24">
        <f>base7!AO71</f>
        <v>8</v>
      </c>
      <c r="G44" s="24">
        <f>base7!AP86</f>
        <v>15</v>
      </c>
      <c r="H44" s="24">
        <f>base7!AQ86</f>
        <v>6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base7!AL90</f>
        <v>5</v>
      </c>
      <c r="D45" s="24">
        <f>base7!AM72</f>
        <v>1</v>
      </c>
      <c r="E45" s="24">
        <f>base7!AN72</f>
        <v>4</v>
      </c>
      <c r="F45" s="24">
        <f>base7!AO72</f>
        <v>6</v>
      </c>
      <c r="G45" s="24">
        <f>base7!AP87</f>
        <v>13</v>
      </c>
      <c r="H45" s="24">
        <f>base7!AQ87</f>
        <v>12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base7!AL91</f>
        <v>6</v>
      </c>
      <c r="D46" s="24">
        <f>base7!AM73</f>
        <v>4</v>
      </c>
      <c r="E46" s="24">
        <f>base7!AN73</f>
        <v>5</v>
      </c>
      <c r="F46" s="24">
        <f>base7!AO73</f>
        <v>11</v>
      </c>
      <c r="G46" s="24">
        <f>base7!AP88</f>
        <v>12</v>
      </c>
      <c r="H46" s="24">
        <f>base7!AQ88</f>
        <v>6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base7!AL92</f>
        <v>14</v>
      </c>
      <c r="D47" s="24">
        <f>base7!AM74</f>
        <v>1</v>
      </c>
      <c r="E47" s="24">
        <f>base7!AN74</f>
        <v>6</v>
      </c>
      <c r="F47" s="24">
        <f>base7!AO74</f>
        <v>10</v>
      </c>
      <c r="G47" s="24">
        <f>base7!AP89</f>
        <v>12</v>
      </c>
      <c r="H47" s="24">
        <f>base7!AQ89</f>
        <v>6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base7!AL93</f>
        <v>17</v>
      </c>
      <c r="D48" s="24">
        <f>base7!AM75</f>
        <v>17</v>
      </c>
      <c r="E48" s="24">
        <f>base7!AN75</f>
        <v>6</v>
      </c>
      <c r="F48" s="24">
        <f>base7!AO75</f>
        <v>11</v>
      </c>
      <c r="G48" s="24">
        <f>base7!AP90</f>
        <v>16</v>
      </c>
      <c r="H48" s="24">
        <f>base7!AQ90</f>
        <v>6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base7!AL94</f>
        <v>6</v>
      </c>
      <c r="D49" s="24">
        <f>base7!AM76</f>
        <v>4</v>
      </c>
      <c r="E49" s="24">
        <f>base7!AN76</f>
        <v>17</v>
      </c>
      <c r="F49" s="24">
        <f>base7!AO76</f>
        <v>16</v>
      </c>
      <c r="G49" s="24">
        <f>base7!AP91</f>
        <v>5</v>
      </c>
      <c r="H49" s="24">
        <f>base7!AQ91</f>
        <v>16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base7!AL95</f>
        <v>5</v>
      </c>
      <c r="D50" s="24">
        <f>base7!AM77</f>
        <v>10</v>
      </c>
      <c r="E50" s="24">
        <f>base7!AN77</f>
        <v>17</v>
      </c>
      <c r="F50" s="24">
        <f>base7!AO77</f>
        <v>4</v>
      </c>
      <c r="G50" s="24">
        <f>base7!AP92</f>
        <v>16</v>
      </c>
      <c r="H50" s="24">
        <f>base7!AQ92</f>
        <v>3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base7!AL96</f>
        <v>13</v>
      </c>
      <c r="D51" s="24">
        <f>base7!AM78</f>
        <v>17</v>
      </c>
      <c r="E51" s="24">
        <f>base7!AN78</f>
        <v>12</v>
      </c>
      <c r="F51" s="24">
        <f>base7!AO78</f>
        <v>7</v>
      </c>
      <c r="G51" s="24">
        <f>base7!AP93</f>
        <v>16</v>
      </c>
      <c r="H51" s="24">
        <f>base7!AQ93</f>
        <v>3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454" priority="26" operator="equal">
      <formula>#REF!</formula>
    </cfRule>
    <cfRule type="cellIs" dxfId="453" priority="27" operator="equal">
      <formula>#REF!</formula>
    </cfRule>
    <cfRule type="cellIs" dxfId="452" priority="28" operator="equal">
      <formula>#REF!</formula>
    </cfRule>
    <cfRule type="cellIs" dxfId="451" priority="29" operator="equal">
      <formula>#REF!</formula>
    </cfRule>
    <cfRule type="cellIs" dxfId="450" priority="30" operator="equal">
      <formula>#REF!</formula>
    </cfRule>
  </conditionalFormatting>
  <conditionalFormatting sqref="B1:P1 B2:K51">
    <cfRule type="cellIs" dxfId="449" priority="31" operator="equal">
      <formula>#REF!</formula>
    </cfRule>
    <cfRule type="cellIs" dxfId="448" priority="32" operator="equal">
      <formula>#REF!</formula>
    </cfRule>
    <cfRule type="cellIs" dxfId="447" priority="33" operator="equal">
      <formula>#REF!</formula>
    </cfRule>
    <cfRule type="cellIs" dxfId="446" priority="34" operator="equal">
      <formula>#REF!</formula>
    </cfRule>
    <cfRule type="cellIs" dxfId="445" priority="35" operator="equal">
      <formula>#REF!</formula>
    </cfRule>
  </conditionalFormatting>
  <conditionalFormatting sqref="A2:A51">
    <cfRule type="cellIs" dxfId="444" priority="21" operator="equal">
      <formula>#REF!</formula>
    </cfRule>
    <cfRule type="cellIs" dxfId="443" priority="22" operator="equal">
      <formula>#REF!</formula>
    </cfRule>
    <cfRule type="cellIs" dxfId="442" priority="23" operator="equal">
      <formula>#REF!</formula>
    </cfRule>
    <cfRule type="cellIs" dxfId="441" priority="24" operator="equal">
      <formula>#REF!</formula>
    </cfRule>
    <cfRule type="cellIs" dxfId="440" priority="25" operator="equal">
      <formula>#REF!</formula>
    </cfRule>
  </conditionalFormatting>
  <conditionalFormatting sqref="B2:K51">
    <cfRule type="cellIs" dxfId="439" priority="13" operator="equal">
      <formula>#REF!</formula>
    </cfRule>
    <cfRule type="cellIs" dxfId="438" priority="14" operator="equal">
      <formula>#REF!</formula>
    </cfRule>
    <cfRule type="cellIs" dxfId="437" priority="15" operator="equal">
      <formula>#REF!</formula>
    </cfRule>
    <cfRule type="cellIs" dxfId="436" priority="16" operator="equal">
      <formula>#REF!</formula>
    </cfRule>
    <cfRule type="cellIs" dxfId="435" priority="17" operator="equal">
      <formula>#REF!</formula>
    </cfRule>
  </conditionalFormatting>
  <conditionalFormatting sqref="B2:K51">
    <cfRule type="cellIs" dxfId="434" priority="8" operator="equal">
      <formula>#REF!</formula>
    </cfRule>
    <cfRule type="cellIs" dxfId="433" priority="9" operator="equal">
      <formula>#REF!</formula>
    </cfRule>
    <cfRule type="cellIs" dxfId="432" priority="10" operator="equal">
      <formula>#REF!</formula>
    </cfRule>
    <cfRule type="cellIs" dxfId="431" priority="11" operator="equal">
      <formula>#REF!</formula>
    </cfRule>
    <cfRule type="cellIs" dxfId="430" priority="12" operator="equal">
      <formula>#REF!</formula>
    </cfRule>
  </conditionalFormatting>
  <conditionalFormatting sqref="J2:K51">
    <cfRule type="cellIs" dxfId="429" priority="1" operator="equal">
      <formula>#REF!</formula>
    </cfRule>
    <cfRule type="cellIs" dxfId="428" priority="2" operator="equal">
      <formula>#REF!</formula>
    </cfRule>
    <cfRule type="cellIs" dxfId="427" priority="3" operator="equal">
      <formula>#REF!</formula>
    </cfRule>
    <cfRule type="cellIs" dxfId="426" priority="4" operator="equal">
      <formula>#REF!</formula>
    </cfRule>
    <cfRule type="cellIs" dxfId="42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4D7DADC-F4C3-4875-B9F9-B43C1FB9A0E9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FD74782B-3957-4545-9939-F1F1521DDD8D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478A332-1BC5-4E91-B13F-96B397805CAF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15178E98-0C28-461F-AD49-997CD2B493E2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B862FAA7-1103-4616-931F-EE56E10B29DC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base7!C62</f>
        <v>4</v>
      </c>
      <c r="C2" s="24">
        <f>base7!D100</f>
        <v>1</v>
      </c>
      <c r="D2" s="24">
        <f>base7!E94</f>
        <v>10</v>
      </c>
      <c r="E2" s="24">
        <f>base7!F106</f>
        <v>7</v>
      </c>
      <c r="F2" s="24">
        <f>base7!G102</f>
        <v>4</v>
      </c>
      <c r="G2" s="24">
        <f>base7!H102</f>
        <v>15</v>
      </c>
      <c r="H2" s="24">
        <f>base7!I102</f>
        <v>7</v>
      </c>
      <c r="I2" s="24">
        <f>base7!J62</f>
        <v>3</v>
      </c>
      <c r="J2" s="24">
        <f>base7!K62</f>
        <v>12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base7!C63</f>
        <v>3</v>
      </c>
      <c r="C3" s="24">
        <f>base7!D101</f>
        <v>11</v>
      </c>
      <c r="D3" s="24">
        <f>base7!E95</f>
        <v>5</v>
      </c>
      <c r="E3" s="24">
        <f>base7!F107</f>
        <v>8</v>
      </c>
      <c r="F3" s="24">
        <f>base7!G103</f>
        <v>3</v>
      </c>
      <c r="G3" s="24">
        <f>base7!H103</f>
        <v>6</v>
      </c>
      <c r="H3" s="24">
        <f>base7!I103</f>
        <v>10</v>
      </c>
      <c r="I3" s="24">
        <f>base7!J63</f>
        <v>15</v>
      </c>
      <c r="J3" s="24">
        <f>base7!K63</f>
        <v>17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base7!C64</f>
        <v>5</v>
      </c>
      <c r="C4" s="24">
        <f>base7!D102</f>
        <v>1</v>
      </c>
      <c r="D4" s="24">
        <f>base7!E96</f>
        <v>5</v>
      </c>
      <c r="E4" s="24">
        <f>base7!F108</f>
        <v>7</v>
      </c>
      <c r="F4" s="24">
        <f>base7!G104</f>
        <v>3</v>
      </c>
      <c r="G4" s="24">
        <f>base7!H104</f>
        <v>7</v>
      </c>
      <c r="H4" s="24">
        <f>base7!I104</f>
        <v>9</v>
      </c>
      <c r="I4" s="24">
        <f>base7!J64</f>
        <v>15</v>
      </c>
      <c r="J4" s="24">
        <f>base7!K64</f>
        <v>17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base7!C65</f>
        <v>2</v>
      </c>
      <c r="C5" s="24">
        <f>base7!D103</f>
        <v>13</v>
      </c>
      <c r="D5" s="24">
        <f>base7!E97</f>
        <v>15</v>
      </c>
      <c r="E5" s="24">
        <f>base7!F109</f>
        <v>11</v>
      </c>
      <c r="F5" s="24">
        <f>base7!G105</f>
        <v>3</v>
      </c>
      <c r="G5" s="24">
        <f>base7!H105</f>
        <v>6</v>
      </c>
      <c r="H5" s="24">
        <f>base7!I105</f>
        <v>9</v>
      </c>
      <c r="I5" s="24">
        <f>base7!J65</f>
        <v>4</v>
      </c>
      <c r="J5" s="24">
        <f>base7!K65</f>
        <v>8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base7!C66</f>
        <v>2</v>
      </c>
      <c r="C6" s="24">
        <f>base7!D104</f>
        <v>8</v>
      </c>
      <c r="D6" s="24">
        <f>base7!E98</f>
        <v>10</v>
      </c>
      <c r="E6" s="24">
        <f>base7!F110</f>
        <v>8</v>
      </c>
      <c r="F6" s="24">
        <f>base7!G106</f>
        <v>4</v>
      </c>
      <c r="G6" s="24">
        <f>base7!H106</f>
        <v>6</v>
      </c>
      <c r="H6" s="24">
        <f>base7!I106</f>
        <v>2</v>
      </c>
      <c r="I6" s="24">
        <f>base7!J66</f>
        <v>13</v>
      </c>
      <c r="J6" s="24">
        <f>base7!K66</f>
        <v>18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base7!C67</f>
        <v>3</v>
      </c>
      <c r="C7" s="24">
        <f>base7!D105</f>
        <v>2</v>
      </c>
      <c r="D7" s="24">
        <f>base7!E99</f>
        <v>17</v>
      </c>
      <c r="E7" s="24">
        <f>base7!F111</f>
        <v>4</v>
      </c>
      <c r="F7" s="24">
        <f>base7!G107</f>
        <v>4</v>
      </c>
      <c r="G7" s="24">
        <f>base7!H107</f>
        <v>6</v>
      </c>
      <c r="H7" s="24">
        <f>base7!I107</f>
        <v>13</v>
      </c>
      <c r="I7" s="24">
        <f>base7!J67</f>
        <v>16</v>
      </c>
      <c r="J7" s="24">
        <f>base7!K67</f>
        <v>17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base7!C68</f>
        <v>9</v>
      </c>
      <c r="C8" s="24">
        <f>base7!D106</f>
        <v>13</v>
      </c>
      <c r="D8" s="24">
        <f>base7!E100</f>
        <v>8</v>
      </c>
      <c r="E8" s="24">
        <f>base7!F62</f>
        <v>1</v>
      </c>
      <c r="F8" s="24">
        <f>base7!G108</f>
        <v>4</v>
      </c>
      <c r="G8" s="24">
        <f>base7!H108</f>
        <v>6</v>
      </c>
      <c r="H8" s="24">
        <f>base7!I108</f>
        <v>8</v>
      </c>
      <c r="I8" s="24">
        <f>base7!J68</f>
        <v>12</v>
      </c>
      <c r="J8" s="24">
        <f>base7!K68</f>
        <v>16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base7!C69</f>
        <v>5</v>
      </c>
      <c r="C9" s="24">
        <f>base7!D107</f>
        <v>1</v>
      </c>
      <c r="D9" s="24">
        <f>base7!E101</f>
        <v>8</v>
      </c>
      <c r="E9" s="24">
        <f>base7!F63</f>
        <v>1</v>
      </c>
      <c r="F9" s="24">
        <f>base7!G109</f>
        <v>15</v>
      </c>
      <c r="G9" s="24">
        <f>base7!H109</f>
        <v>3</v>
      </c>
      <c r="H9" s="24">
        <f>base7!I109</f>
        <v>9</v>
      </c>
      <c r="I9" s="24">
        <f>base7!J69</f>
        <v>12</v>
      </c>
      <c r="J9" s="24">
        <f>base7!K69</f>
        <v>9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base7!C70</f>
        <v>5</v>
      </c>
      <c r="C10" s="24">
        <f>base7!D108</f>
        <v>14</v>
      </c>
      <c r="D10" s="24">
        <f>base7!E102</f>
        <v>2</v>
      </c>
      <c r="E10" s="24">
        <f>base7!F64</f>
        <v>14</v>
      </c>
      <c r="F10" s="24">
        <f>base7!G110</f>
        <v>7</v>
      </c>
      <c r="G10" s="24">
        <f>base7!H110</f>
        <v>17</v>
      </c>
      <c r="H10" s="24">
        <f>base7!I110</f>
        <v>6</v>
      </c>
      <c r="I10" s="24">
        <f>base7!J70</f>
        <v>6</v>
      </c>
      <c r="J10" s="24">
        <f>base7!K70</f>
        <v>16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base7!C71</f>
        <v>6</v>
      </c>
      <c r="C11" s="24">
        <f>base7!D109</f>
        <v>5</v>
      </c>
      <c r="D11" s="24">
        <f>base7!E103</f>
        <v>5</v>
      </c>
      <c r="E11" s="24">
        <f>base7!F65</f>
        <v>17</v>
      </c>
      <c r="F11" s="24">
        <f>base7!G111</f>
        <v>7</v>
      </c>
      <c r="G11" s="24">
        <f>base7!H111</f>
        <v>15</v>
      </c>
      <c r="H11" s="24">
        <f>base7!I111</f>
        <v>3</v>
      </c>
      <c r="I11" s="24">
        <f>base7!J71</f>
        <v>15</v>
      </c>
      <c r="J11" s="24">
        <f>base7!K71</f>
        <v>14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base7!C72</f>
        <v>5</v>
      </c>
      <c r="C12" s="24">
        <f>base7!D110</f>
        <v>1</v>
      </c>
      <c r="D12" s="24">
        <f>base7!E104</f>
        <v>1</v>
      </c>
      <c r="E12" s="24">
        <f>base7!F66</f>
        <v>12</v>
      </c>
      <c r="F12" s="24">
        <f>base7!G62</f>
        <v>13</v>
      </c>
      <c r="G12" s="24">
        <f>base7!H62</f>
        <v>10</v>
      </c>
      <c r="H12" s="24">
        <f>base7!I62</f>
        <v>9</v>
      </c>
      <c r="I12" s="24">
        <f>base7!J72</f>
        <v>3</v>
      </c>
      <c r="J12" s="24">
        <f>base7!K72</f>
        <v>9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base7!C73</f>
        <v>10</v>
      </c>
      <c r="C13" s="24">
        <f>base7!D111</f>
        <v>1</v>
      </c>
      <c r="D13" s="24">
        <f>base7!E105</f>
        <v>10</v>
      </c>
      <c r="E13" s="24">
        <f>base7!F67</f>
        <v>8</v>
      </c>
      <c r="F13" s="24">
        <f>base7!G63</f>
        <v>11</v>
      </c>
      <c r="G13" s="24">
        <f>base7!H63</f>
        <v>9</v>
      </c>
      <c r="H13" s="24">
        <f>base7!I63</f>
        <v>14</v>
      </c>
      <c r="I13" s="24">
        <f>base7!J73</f>
        <v>9</v>
      </c>
      <c r="J13" s="24">
        <f>base7!K73</f>
        <v>20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base7!C74</f>
        <v>5</v>
      </c>
      <c r="C14" s="24">
        <f>base7!D62</f>
        <v>6</v>
      </c>
      <c r="D14" s="24">
        <f>base7!E106</f>
        <v>1</v>
      </c>
      <c r="E14" s="24">
        <f>base7!F68</f>
        <v>5</v>
      </c>
      <c r="F14" s="24">
        <f>base7!G64</f>
        <v>2</v>
      </c>
      <c r="G14" s="24">
        <f>base7!H64</f>
        <v>11</v>
      </c>
      <c r="H14" s="24">
        <f>base7!I64</f>
        <v>13</v>
      </c>
      <c r="I14" s="24">
        <f>base7!J74</f>
        <v>6</v>
      </c>
      <c r="J14" s="24">
        <f>base7!K74</f>
        <v>16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base7!C75</f>
        <v>5</v>
      </c>
      <c r="C15" s="24">
        <f>base7!D63</f>
        <v>5</v>
      </c>
      <c r="D15" s="24">
        <f>base7!E107</f>
        <v>11</v>
      </c>
      <c r="E15" s="24">
        <f>base7!F69</f>
        <v>4</v>
      </c>
      <c r="F15" s="24">
        <f>base7!G65</f>
        <v>3</v>
      </c>
      <c r="G15" s="24">
        <f>base7!H65</f>
        <v>9</v>
      </c>
      <c r="H15" s="24">
        <f>base7!I65</f>
        <v>12</v>
      </c>
      <c r="I15" s="24">
        <f>base7!J75</f>
        <v>3</v>
      </c>
      <c r="J15" s="24">
        <f>base7!K75</f>
        <v>17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base7!C76</f>
        <v>5</v>
      </c>
      <c r="C16" s="24">
        <f>base7!D64</f>
        <v>3</v>
      </c>
      <c r="D16" s="24">
        <f>base7!E108</f>
        <v>10</v>
      </c>
      <c r="E16" s="24">
        <f>base7!F70</f>
        <v>13</v>
      </c>
      <c r="F16" s="24">
        <f>base7!G66</f>
        <v>8</v>
      </c>
      <c r="G16" s="24">
        <f>base7!H66</f>
        <v>14</v>
      </c>
      <c r="H16" s="24">
        <f>base7!I66</f>
        <v>9</v>
      </c>
      <c r="I16" s="24">
        <f>base7!J76</f>
        <v>12</v>
      </c>
      <c r="J16" s="24">
        <f>base7!K76</f>
        <v>17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base7!C77</f>
        <v>16</v>
      </c>
      <c r="C17" s="24">
        <f>base7!D65</f>
        <v>7</v>
      </c>
      <c r="D17" s="24">
        <f>base7!E109</f>
        <v>10</v>
      </c>
      <c r="E17" s="24">
        <f>base7!F71</f>
        <v>13</v>
      </c>
      <c r="F17" s="24">
        <f>base7!G67</f>
        <v>2</v>
      </c>
      <c r="G17" s="24">
        <f>base7!H67</f>
        <v>14</v>
      </c>
      <c r="H17" s="24">
        <f>base7!I67</f>
        <v>11</v>
      </c>
      <c r="I17" s="24">
        <f>base7!J77</f>
        <v>12</v>
      </c>
      <c r="J17" s="24">
        <f>base7!K77</f>
        <v>9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base7!C78</f>
        <v>9</v>
      </c>
      <c r="C18" s="24">
        <f>base7!D66</f>
        <v>1</v>
      </c>
      <c r="D18" s="24">
        <f>base7!E110</f>
        <v>14</v>
      </c>
      <c r="E18" s="24">
        <f>base7!F72</f>
        <v>4</v>
      </c>
      <c r="F18" s="24">
        <f>base7!G68</f>
        <v>10</v>
      </c>
      <c r="G18" s="24">
        <f>base7!H68</f>
        <v>14</v>
      </c>
      <c r="H18" s="24">
        <f>base7!I68</f>
        <v>11</v>
      </c>
      <c r="I18" s="24">
        <f>base7!J78</f>
        <v>6</v>
      </c>
      <c r="J18" s="24">
        <f>base7!K78</f>
        <v>2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base7!C79</f>
        <v>17</v>
      </c>
      <c r="C19" s="24">
        <f>base7!D67</f>
        <v>5</v>
      </c>
      <c r="D19" s="24">
        <f>base7!E111</f>
        <v>10</v>
      </c>
      <c r="E19" s="24">
        <f>base7!F73</f>
        <v>1</v>
      </c>
      <c r="F19" s="24">
        <f>base7!G69</f>
        <v>14</v>
      </c>
      <c r="G19" s="24">
        <f>base7!H69</f>
        <v>6</v>
      </c>
      <c r="H19" s="24">
        <f>base7!I69</f>
        <v>7</v>
      </c>
      <c r="I19" s="24">
        <f>base7!J79</f>
        <v>6</v>
      </c>
      <c r="J19" s="24">
        <f>base7!K79</f>
        <v>9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base7!C80</f>
        <v>1</v>
      </c>
      <c r="C20" s="24">
        <f>base7!D68</f>
        <v>6</v>
      </c>
      <c r="D20" s="24">
        <f>base7!E62</f>
        <v>15</v>
      </c>
      <c r="E20" s="24">
        <f>base7!F74</f>
        <v>2</v>
      </c>
      <c r="F20" s="24">
        <f>base7!G70</f>
        <v>17</v>
      </c>
      <c r="G20" s="24">
        <f>base7!H70</f>
        <v>7</v>
      </c>
      <c r="H20" s="24">
        <f>base7!I70</f>
        <v>15</v>
      </c>
      <c r="I20" s="24">
        <f>base7!J80</f>
        <v>6</v>
      </c>
      <c r="J20" s="24">
        <f>base7!K80</f>
        <v>9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base7!C81</f>
        <v>5</v>
      </c>
      <c r="C21" s="24">
        <f>base7!D69</f>
        <v>1</v>
      </c>
      <c r="D21" s="24">
        <f>base7!E63</f>
        <v>7</v>
      </c>
      <c r="E21" s="24">
        <f>base7!F75</f>
        <v>12</v>
      </c>
      <c r="F21" s="24">
        <f>base7!G71</f>
        <v>16</v>
      </c>
      <c r="G21" s="24">
        <f>base7!H71</f>
        <v>11</v>
      </c>
      <c r="H21" s="24">
        <f>base7!I71</f>
        <v>10</v>
      </c>
      <c r="I21" s="24">
        <f>base7!J81</f>
        <v>16</v>
      </c>
      <c r="J21" s="24">
        <f>base7!K81</f>
        <v>6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base7!C82</f>
        <v>10</v>
      </c>
      <c r="C22" s="24">
        <f>base7!D70</f>
        <v>1</v>
      </c>
      <c r="D22" s="24">
        <f>base7!E64</f>
        <v>9</v>
      </c>
      <c r="E22" s="24">
        <f>base7!F76</f>
        <v>11</v>
      </c>
      <c r="F22" s="24">
        <f>base7!G72</f>
        <v>14</v>
      </c>
      <c r="G22" s="24">
        <f>base7!H72</f>
        <v>7</v>
      </c>
      <c r="H22" s="24">
        <f>base7!I72</f>
        <v>12</v>
      </c>
      <c r="I22" s="24">
        <f>base7!J82</f>
        <v>12</v>
      </c>
      <c r="J22" s="24">
        <f>base7!K82</f>
        <v>17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base7!C83</f>
        <v>5</v>
      </c>
      <c r="C23" s="24">
        <f>base7!D71</f>
        <v>2</v>
      </c>
      <c r="D23" s="24">
        <f>base7!E65</f>
        <v>14</v>
      </c>
      <c r="E23" s="24">
        <f>base7!F77</f>
        <v>5</v>
      </c>
      <c r="F23" s="24">
        <f>base7!G73</f>
        <v>15</v>
      </c>
      <c r="G23" s="24">
        <f>base7!H73</f>
        <v>4</v>
      </c>
      <c r="H23" s="24">
        <f>base7!I73</f>
        <v>16</v>
      </c>
      <c r="I23" s="24">
        <f>base7!J83</f>
        <v>12</v>
      </c>
      <c r="J23" s="24">
        <f>base7!K83</f>
        <v>17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base7!C84</f>
        <v>11</v>
      </c>
      <c r="C24" s="24">
        <f>base7!D72</f>
        <v>11</v>
      </c>
      <c r="D24" s="24">
        <f>base7!E66</f>
        <v>4</v>
      </c>
      <c r="E24" s="24">
        <f>base7!F78</f>
        <v>4</v>
      </c>
      <c r="F24" s="24">
        <f>base7!G74</f>
        <v>8</v>
      </c>
      <c r="G24" s="24">
        <f>base7!H74</f>
        <v>12</v>
      </c>
      <c r="H24" s="24">
        <f>base7!I74</f>
        <v>4</v>
      </c>
      <c r="I24" s="24">
        <f>base7!J84</f>
        <v>6</v>
      </c>
      <c r="J24" s="24">
        <f>base7!K84</f>
        <v>17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base7!C85</f>
        <v>2</v>
      </c>
      <c r="C25" s="24">
        <f>base7!D73</f>
        <v>11</v>
      </c>
      <c r="D25" s="24">
        <f>base7!E67</f>
        <v>9</v>
      </c>
      <c r="E25" s="24">
        <f>base7!F79</f>
        <v>1</v>
      </c>
      <c r="F25" s="24">
        <f>base7!G75</f>
        <v>1</v>
      </c>
      <c r="G25" s="24">
        <f>base7!H75</f>
        <v>4</v>
      </c>
      <c r="H25" s="24">
        <f>base7!I75</f>
        <v>6</v>
      </c>
      <c r="I25" s="24">
        <f>base7!J85</f>
        <v>15</v>
      </c>
      <c r="J25" s="24">
        <f>base7!K85</f>
        <v>9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base7!C86</f>
        <v>13</v>
      </c>
      <c r="C26" s="24">
        <f>base7!D74</f>
        <v>13</v>
      </c>
      <c r="D26" s="24">
        <f>base7!E68</f>
        <v>2</v>
      </c>
      <c r="E26" s="24">
        <f>base7!F80</f>
        <v>13</v>
      </c>
      <c r="F26" s="24">
        <f>base7!G76</f>
        <v>4</v>
      </c>
      <c r="G26" s="24">
        <f>base7!H76</f>
        <v>15</v>
      </c>
      <c r="H26" s="24">
        <f>base7!I76</f>
        <v>16</v>
      </c>
      <c r="I26" s="24">
        <f>base7!J86</f>
        <v>12</v>
      </c>
      <c r="J26" s="24">
        <f>base7!K86</f>
        <v>9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base7!C87</f>
        <v>5</v>
      </c>
      <c r="C27" s="24">
        <f>base7!D75</f>
        <v>10</v>
      </c>
      <c r="D27" s="24">
        <f>base7!E69</f>
        <v>10</v>
      </c>
      <c r="E27" s="24">
        <f>base7!F81</f>
        <v>4</v>
      </c>
      <c r="F27" s="24">
        <f>base7!G77</f>
        <v>4</v>
      </c>
      <c r="G27" s="24">
        <f>base7!H77</f>
        <v>6</v>
      </c>
      <c r="H27" s="24">
        <f>base7!I77</f>
        <v>15</v>
      </c>
      <c r="I27" s="24">
        <f>base7!J87</f>
        <v>15</v>
      </c>
      <c r="J27" s="24">
        <f>base7!K87</f>
        <v>9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base7!C88</f>
        <v>6</v>
      </c>
      <c r="C28" s="24">
        <f>base7!D76</f>
        <v>1</v>
      </c>
      <c r="D28" s="24">
        <f>base7!E70</f>
        <v>11</v>
      </c>
      <c r="E28" s="24">
        <f>base7!F82</f>
        <v>7</v>
      </c>
      <c r="F28" s="24">
        <f>base7!G78</f>
        <v>5</v>
      </c>
      <c r="G28" s="24">
        <f>base7!H78</f>
        <v>13</v>
      </c>
      <c r="H28" s="24">
        <f>base7!I78</f>
        <v>10</v>
      </c>
      <c r="I28" s="24">
        <f>base7!J88</f>
        <v>16</v>
      </c>
      <c r="J28" s="24">
        <f>base7!K88</f>
        <v>9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base7!C89</f>
        <v>2</v>
      </c>
      <c r="C29" s="24">
        <f>base7!D77</f>
        <v>2</v>
      </c>
      <c r="D29" s="24">
        <f>base7!E71</f>
        <v>9</v>
      </c>
      <c r="E29" s="24">
        <f>base7!F83</f>
        <v>4</v>
      </c>
      <c r="F29" s="24">
        <f>base7!G79</f>
        <v>14</v>
      </c>
      <c r="G29" s="24">
        <f>base7!H79</f>
        <v>3</v>
      </c>
      <c r="H29" s="24">
        <f>base7!I79</f>
        <v>15</v>
      </c>
      <c r="I29" s="24">
        <f>base7!J89</f>
        <v>16</v>
      </c>
      <c r="J29" s="24">
        <f>base7!K89</f>
        <v>9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base7!C90</f>
        <v>5</v>
      </c>
      <c r="C30" s="24">
        <f>base7!D78</f>
        <v>12</v>
      </c>
      <c r="D30" s="24">
        <f>base7!E72</f>
        <v>8</v>
      </c>
      <c r="E30" s="24">
        <f>base7!F84</f>
        <v>1</v>
      </c>
      <c r="F30" s="24">
        <f>base7!G80</f>
        <v>7</v>
      </c>
      <c r="G30" s="24">
        <f>base7!H80</f>
        <v>15</v>
      </c>
      <c r="H30" s="24">
        <f>base7!I80</f>
        <v>17</v>
      </c>
      <c r="I30" s="24">
        <f>base7!J90</f>
        <v>16</v>
      </c>
      <c r="J30" s="24">
        <f>base7!K90</f>
        <v>8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base7!C91</f>
        <v>5</v>
      </c>
      <c r="C31" s="24">
        <f>base7!D79</f>
        <v>11</v>
      </c>
      <c r="D31" s="24">
        <f>base7!E73</f>
        <v>12</v>
      </c>
      <c r="E31" s="24">
        <f>base7!F85</f>
        <v>8</v>
      </c>
      <c r="F31" s="24">
        <f>base7!G81</f>
        <v>15</v>
      </c>
      <c r="G31" s="24">
        <f>base7!H81</f>
        <v>9</v>
      </c>
      <c r="H31" s="24">
        <f>base7!I81</f>
        <v>17</v>
      </c>
      <c r="I31" s="24">
        <f>base7!J91</f>
        <v>16</v>
      </c>
      <c r="J31" s="24">
        <f>base7!K91</f>
        <v>6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base7!C92</f>
        <v>2</v>
      </c>
      <c r="C32" s="24">
        <f>base7!D80</f>
        <v>5</v>
      </c>
      <c r="D32" s="24">
        <f>base7!E74</f>
        <v>17</v>
      </c>
      <c r="E32" s="24">
        <f>base7!F86</f>
        <v>1</v>
      </c>
      <c r="F32" s="24">
        <f>base7!G82</f>
        <v>13</v>
      </c>
      <c r="G32" s="24">
        <f>base7!H82</f>
        <v>4</v>
      </c>
      <c r="H32" s="24">
        <f>base7!I82</f>
        <v>16</v>
      </c>
      <c r="I32" s="24">
        <f>base7!J92</f>
        <v>16</v>
      </c>
      <c r="J32" s="24">
        <f>base7!K92</f>
        <v>6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base7!C93</f>
        <v>5</v>
      </c>
      <c r="C33" s="24">
        <f>base7!D81</f>
        <v>11</v>
      </c>
      <c r="D33" s="24">
        <f>base7!E75</f>
        <v>13</v>
      </c>
      <c r="E33" s="24">
        <f>base7!F87</f>
        <v>13</v>
      </c>
      <c r="F33" s="24">
        <f>base7!G83</f>
        <v>2</v>
      </c>
      <c r="G33" s="24">
        <f>base7!H83</f>
        <v>7</v>
      </c>
      <c r="H33" s="24">
        <f>base7!I83</f>
        <v>16</v>
      </c>
      <c r="I33" s="24">
        <f>base7!J93</f>
        <v>16</v>
      </c>
      <c r="J33" s="24">
        <f>base7!K93</f>
        <v>6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base7!C94</f>
        <v>4</v>
      </c>
      <c r="C34" s="24">
        <f>base7!D82</f>
        <v>2</v>
      </c>
      <c r="D34" s="24">
        <f>base7!E76</f>
        <v>10</v>
      </c>
      <c r="E34" s="24">
        <f>base7!F88</f>
        <v>10</v>
      </c>
      <c r="F34" s="24">
        <f>base7!G84</f>
        <v>8</v>
      </c>
      <c r="G34" s="24">
        <f>base7!H84</f>
        <v>7</v>
      </c>
      <c r="H34" s="24">
        <f>base7!I84</f>
        <v>3</v>
      </c>
      <c r="I34" s="24">
        <f>base7!J94</f>
        <v>12</v>
      </c>
      <c r="J34" s="24">
        <f>base7!K94</f>
        <v>17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base7!C95</f>
        <v>1</v>
      </c>
      <c r="C35" s="24">
        <f>base7!D83</f>
        <v>13</v>
      </c>
      <c r="D35" s="24">
        <f>base7!E77</f>
        <v>17</v>
      </c>
      <c r="E35" s="24">
        <f>base7!F89</f>
        <v>13</v>
      </c>
      <c r="F35" s="24">
        <f>base7!G85</f>
        <v>16</v>
      </c>
      <c r="G35" s="24">
        <f>base7!H85</f>
        <v>4</v>
      </c>
      <c r="H35" s="24">
        <f>base7!I85</f>
        <v>6</v>
      </c>
      <c r="I35" s="24">
        <f>base7!J95</f>
        <v>12</v>
      </c>
      <c r="J35" s="24">
        <f>base7!K95</f>
        <v>17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base7!C96</f>
        <v>2</v>
      </c>
      <c r="C36" s="24">
        <f>base7!D84</f>
        <v>10</v>
      </c>
      <c r="D36" s="24">
        <f>base7!E78</f>
        <v>15</v>
      </c>
      <c r="E36" s="24">
        <f>base7!F90</f>
        <v>3</v>
      </c>
      <c r="F36" s="24">
        <f>base7!G86</f>
        <v>16</v>
      </c>
      <c r="G36" s="24">
        <f>base7!H86</f>
        <v>4</v>
      </c>
      <c r="H36" s="24">
        <f>base7!I86</f>
        <v>3</v>
      </c>
      <c r="I36" s="24">
        <f>base7!J96</f>
        <v>16</v>
      </c>
      <c r="J36" s="24">
        <f>base7!K96</f>
        <v>9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base7!C97</f>
        <v>7</v>
      </c>
      <c r="C37" s="24">
        <f>base7!D85</f>
        <v>1</v>
      </c>
      <c r="D37" s="24">
        <f>base7!E79</f>
        <v>10</v>
      </c>
      <c r="E37" s="24">
        <f>base7!F91</f>
        <v>12</v>
      </c>
      <c r="F37" s="24">
        <f>base7!G87</f>
        <v>16</v>
      </c>
      <c r="G37" s="24">
        <f>base7!H87</f>
        <v>8</v>
      </c>
      <c r="H37" s="24">
        <f>base7!I87</f>
        <v>6</v>
      </c>
      <c r="I37" s="24">
        <f>base7!J97</f>
        <v>13</v>
      </c>
      <c r="J37" s="24">
        <f>base7!K97</f>
        <v>6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base7!C98</f>
        <v>1</v>
      </c>
      <c r="C38" s="24">
        <f>base7!D86</f>
        <v>8</v>
      </c>
      <c r="D38" s="24">
        <f>base7!E80</f>
        <v>10</v>
      </c>
      <c r="E38" s="24">
        <f>base7!F92</f>
        <v>11</v>
      </c>
      <c r="F38" s="24">
        <f>base7!G88</f>
        <v>17</v>
      </c>
      <c r="G38" s="24">
        <f>base7!H88</f>
        <v>12</v>
      </c>
      <c r="H38" s="24">
        <f>base7!I88</f>
        <v>4</v>
      </c>
      <c r="I38" s="24">
        <f>base7!J98</f>
        <v>6</v>
      </c>
      <c r="J38" s="24">
        <f>base7!K98</f>
        <v>2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base7!C99</f>
        <v>10</v>
      </c>
      <c r="C39" s="24">
        <f>base7!D87</f>
        <v>1</v>
      </c>
      <c r="D39" s="24">
        <f>base7!E81</f>
        <v>10</v>
      </c>
      <c r="E39" s="24">
        <f>base7!F93</f>
        <v>13</v>
      </c>
      <c r="F39" s="24">
        <f>base7!G89</f>
        <v>17</v>
      </c>
      <c r="G39" s="24">
        <f>base7!H89</f>
        <v>7</v>
      </c>
      <c r="H39" s="24">
        <f>base7!I89</f>
        <v>4</v>
      </c>
      <c r="I39" s="24">
        <f>base7!J99</f>
        <v>3</v>
      </c>
      <c r="J39" s="24">
        <f>base7!K99</f>
        <v>6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base7!C100</f>
        <v>2</v>
      </c>
      <c r="C40" s="24">
        <f>base7!D88</f>
        <v>14</v>
      </c>
      <c r="D40" s="24">
        <f>base7!E82</f>
        <v>15</v>
      </c>
      <c r="E40" s="24">
        <f>base7!F94</f>
        <v>3</v>
      </c>
      <c r="F40" s="24">
        <f>base7!G90</f>
        <v>17</v>
      </c>
      <c r="G40" s="24">
        <f>base7!H90</f>
        <v>11</v>
      </c>
      <c r="H40" s="24">
        <f>base7!I90</f>
        <v>4</v>
      </c>
      <c r="I40" s="24">
        <f>base7!J100</f>
        <v>3</v>
      </c>
      <c r="J40" s="24">
        <f>base7!K100</f>
        <v>12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base7!C101</f>
        <v>13</v>
      </c>
      <c r="C41" s="24">
        <f>base7!D89</f>
        <v>5</v>
      </c>
      <c r="D41" s="24">
        <f>base7!E83</f>
        <v>11</v>
      </c>
      <c r="E41" s="24">
        <f>base7!F95</f>
        <v>2</v>
      </c>
      <c r="F41" s="24">
        <f>base7!G91</f>
        <v>8</v>
      </c>
      <c r="G41" s="24">
        <f>base7!H91</f>
        <v>13</v>
      </c>
      <c r="H41" s="24">
        <f>base7!I91</f>
        <v>9</v>
      </c>
      <c r="I41" s="24">
        <f>base7!J101</f>
        <v>3</v>
      </c>
      <c r="J41" s="24">
        <f>base7!K101</f>
        <v>12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base7!C102</f>
        <v>5</v>
      </c>
      <c r="C42" s="24">
        <f>base7!D90</f>
        <v>111</v>
      </c>
      <c r="D42" s="24">
        <f>base7!E84</f>
        <v>13</v>
      </c>
      <c r="E42" s="24">
        <f>base7!F96</f>
        <v>10</v>
      </c>
      <c r="F42" s="24">
        <f>base7!G92</f>
        <v>4</v>
      </c>
      <c r="G42" s="24">
        <f>base7!H92</f>
        <v>9</v>
      </c>
      <c r="H42" s="24">
        <f>base7!I92</f>
        <v>17</v>
      </c>
      <c r="I42" s="24">
        <f>base7!J102</f>
        <v>16</v>
      </c>
      <c r="J42" s="24">
        <f>base7!K102</f>
        <v>12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base7!C103</f>
        <v>11</v>
      </c>
      <c r="C43" s="24">
        <f>base7!D91</f>
        <v>1</v>
      </c>
      <c r="D43" s="24">
        <f>base7!E85</f>
        <v>11</v>
      </c>
      <c r="E43" s="24">
        <f>base7!F97</f>
        <v>12</v>
      </c>
      <c r="F43" s="24">
        <f>base7!G93</f>
        <v>2</v>
      </c>
      <c r="G43" s="24">
        <f>base7!H93</f>
        <v>9</v>
      </c>
      <c r="H43" s="24">
        <f>base7!I93</f>
        <v>17</v>
      </c>
      <c r="I43" s="24">
        <f>base7!J103</f>
        <v>12</v>
      </c>
      <c r="J43" s="24">
        <f>base7!K103</f>
        <v>17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base7!C104</f>
        <v>13</v>
      </c>
      <c r="C44" s="24">
        <f>base7!D92</f>
        <v>1</v>
      </c>
      <c r="D44" s="24">
        <f>base7!E86</f>
        <v>11</v>
      </c>
      <c r="E44" s="24">
        <f>base7!F98</f>
        <v>4</v>
      </c>
      <c r="F44" s="24">
        <f>base7!G94</f>
        <v>5</v>
      </c>
      <c r="G44" s="24">
        <f>base7!H94</f>
        <v>11</v>
      </c>
      <c r="H44" s="24">
        <f>base7!I94</f>
        <v>16</v>
      </c>
      <c r="I44" s="24">
        <f>base7!J104</f>
        <v>14</v>
      </c>
      <c r="J44" s="24">
        <f>base7!K104</f>
        <v>17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base7!C105</f>
        <v>5</v>
      </c>
      <c r="C45" s="24">
        <f>base7!D93</f>
        <v>1</v>
      </c>
      <c r="D45" s="24">
        <f>base7!E87</f>
        <v>11</v>
      </c>
      <c r="E45" s="24">
        <f>base7!F99</f>
        <v>1</v>
      </c>
      <c r="F45" s="24">
        <f>base7!G95</f>
        <v>4</v>
      </c>
      <c r="G45" s="24">
        <f>base7!H95</f>
        <v>15</v>
      </c>
      <c r="H45" s="24">
        <f>base7!I95</f>
        <v>16</v>
      </c>
      <c r="I45" s="24">
        <f>base7!J105</f>
        <v>15</v>
      </c>
      <c r="J45" s="24">
        <f>base7!K105</f>
        <v>17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base7!C106</f>
        <v>5</v>
      </c>
      <c r="C46" s="24">
        <f>base7!D94</f>
        <v>1</v>
      </c>
      <c r="D46" s="24">
        <f>base7!E88</f>
        <v>2</v>
      </c>
      <c r="E46" s="24">
        <f>base7!F100</f>
        <v>11</v>
      </c>
      <c r="F46" s="24">
        <f>base7!G96</f>
        <v>13</v>
      </c>
      <c r="G46" s="24">
        <f>base7!H96</f>
        <v>8</v>
      </c>
      <c r="H46" s="24">
        <f>base7!I96</f>
        <v>15</v>
      </c>
      <c r="I46" s="24">
        <f>base7!J106</f>
        <v>12</v>
      </c>
      <c r="J46" s="24">
        <f>base7!K106</f>
        <v>16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base7!C107</f>
        <v>2</v>
      </c>
      <c r="C47" s="24">
        <f>base7!D95</f>
        <v>8</v>
      </c>
      <c r="D47" s="24">
        <f>base7!E89</f>
        <v>10</v>
      </c>
      <c r="E47" s="24">
        <f>base7!F101</f>
        <v>4</v>
      </c>
      <c r="F47" s="24">
        <f>base7!G97</f>
        <v>9</v>
      </c>
      <c r="G47" s="24">
        <f>base7!H97</f>
        <v>4</v>
      </c>
      <c r="H47" s="24">
        <f>base7!I97</f>
        <v>5</v>
      </c>
      <c r="I47" s="24">
        <f>base7!J107</f>
        <v>15</v>
      </c>
      <c r="J47" s="24">
        <f>base7!K107</f>
        <v>17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base7!C108</f>
        <v>5</v>
      </c>
      <c r="C48" s="24">
        <f>base7!D96</f>
        <v>1</v>
      </c>
      <c r="D48" s="24">
        <f>base7!E90</f>
        <v>2</v>
      </c>
      <c r="E48" s="24">
        <f>base7!F102</f>
        <v>13</v>
      </c>
      <c r="F48" s="24">
        <f>base7!G98</f>
        <v>9</v>
      </c>
      <c r="G48" s="24">
        <f>base7!H98</f>
        <v>12</v>
      </c>
      <c r="H48" s="24">
        <f>base7!I98</f>
        <v>16</v>
      </c>
      <c r="I48" s="24">
        <f>base7!J108</f>
        <v>15</v>
      </c>
      <c r="J48" s="24">
        <f>base7!K108</f>
        <v>17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base7!C109</f>
        <v>2</v>
      </c>
      <c r="C49" s="24">
        <f>base7!D97</f>
        <v>2</v>
      </c>
      <c r="D49" s="24">
        <f>base7!E91</f>
        <v>2</v>
      </c>
      <c r="E49" s="24">
        <f>base7!F103</f>
        <v>8</v>
      </c>
      <c r="F49" s="24">
        <f>base7!G99</f>
        <v>9</v>
      </c>
      <c r="G49" s="24">
        <f>base7!H99</f>
        <v>12</v>
      </c>
      <c r="H49" s="24">
        <f>base7!I99</f>
        <v>8</v>
      </c>
      <c r="I49" s="24">
        <f>base7!J109</f>
        <v>16</v>
      </c>
      <c r="J49" s="24">
        <f>base7!K109</f>
        <v>18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base7!C110</f>
        <v>5</v>
      </c>
      <c r="C50" s="24">
        <f>base7!D98</f>
        <v>15</v>
      </c>
      <c r="D50" s="24">
        <f>base7!E92</f>
        <v>13</v>
      </c>
      <c r="E50" s="24">
        <f>base7!F104</f>
        <v>4</v>
      </c>
      <c r="F50" s="24">
        <f>base7!G100</f>
        <v>14</v>
      </c>
      <c r="G50" s="24">
        <f>base7!H100</f>
        <v>15</v>
      </c>
      <c r="H50" s="24">
        <f>base7!I100</f>
        <v>9</v>
      </c>
      <c r="I50" s="24">
        <f>base7!J110</f>
        <v>12</v>
      </c>
      <c r="J50" s="24">
        <f>base7!K110</f>
        <v>4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base7!C111</f>
        <v>5</v>
      </c>
      <c r="C51" s="24">
        <f>base7!D99</f>
        <v>2</v>
      </c>
      <c r="D51" s="24">
        <f>base7!E93</f>
        <v>10</v>
      </c>
      <c r="E51" s="24">
        <f>base7!F105</f>
        <v>11</v>
      </c>
      <c r="F51" s="24">
        <f>base7!G101</f>
        <v>14</v>
      </c>
      <c r="G51" s="24">
        <f>base7!H101</f>
        <v>7</v>
      </c>
      <c r="H51" s="24">
        <f>base7!I101</f>
        <v>9</v>
      </c>
      <c r="I51" s="24">
        <f>base7!J111</f>
        <v>9</v>
      </c>
      <c r="J51" s="24">
        <f>base7!K111</f>
        <v>16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3029" priority="46" operator="equal">
      <formula>#REF!</formula>
    </cfRule>
    <cfRule type="cellIs" dxfId="3028" priority="47" operator="equal">
      <formula>#REF!</formula>
    </cfRule>
    <cfRule type="cellIs" dxfId="3027" priority="48" operator="equal">
      <formula>#REF!</formula>
    </cfRule>
    <cfRule type="cellIs" dxfId="3026" priority="49" operator="equal">
      <formula>#REF!</formula>
    </cfRule>
    <cfRule type="cellIs" dxfId="3025" priority="50" operator="equal">
      <formula>#REF!</formula>
    </cfRule>
  </conditionalFormatting>
  <conditionalFormatting sqref="B1:P1 B2:K51">
    <cfRule type="cellIs" dxfId="3024" priority="51" operator="equal">
      <formula>#REF!</formula>
    </cfRule>
    <cfRule type="cellIs" dxfId="3023" priority="52" operator="equal">
      <formula>#REF!</formula>
    </cfRule>
    <cfRule type="cellIs" dxfId="3022" priority="53" operator="equal">
      <formula>#REF!</formula>
    </cfRule>
    <cfRule type="cellIs" dxfId="3021" priority="54" operator="equal">
      <formula>#REF!</formula>
    </cfRule>
    <cfRule type="cellIs" dxfId="3020" priority="55" operator="equal">
      <formula>#REF!</formula>
    </cfRule>
  </conditionalFormatting>
  <conditionalFormatting sqref="A2:A51">
    <cfRule type="cellIs" dxfId="3019" priority="41" operator="equal">
      <formula>#REF!</formula>
    </cfRule>
    <cfRule type="cellIs" dxfId="3018" priority="42" operator="equal">
      <formula>#REF!</formula>
    </cfRule>
    <cfRule type="cellIs" dxfId="3017" priority="43" operator="equal">
      <formula>#REF!</formula>
    </cfRule>
    <cfRule type="cellIs" dxfId="3016" priority="44" operator="equal">
      <formula>#REF!</formula>
    </cfRule>
    <cfRule type="cellIs" dxfId="3015" priority="45" operator="equal">
      <formula>#REF!</formula>
    </cfRule>
  </conditionalFormatting>
  <conditionalFormatting sqref="B2:K51">
    <cfRule type="cellIs" dxfId="3014" priority="33" operator="equal">
      <formula>#REF!</formula>
    </cfRule>
    <cfRule type="cellIs" dxfId="3013" priority="34" operator="equal">
      <formula>#REF!</formula>
    </cfRule>
    <cfRule type="cellIs" dxfId="3012" priority="35" operator="equal">
      <formula>#REF!</formula>
    </cfRule>
    <cfRule type="cellIs" dxfId="3011" priority="36" operator="equal">
      <formula>#REF!</formula>
    </cfRule>
    <cfRule type="cellIs" dxfId="3010" priority="37" operator="equal">
      <formula>#REF!</formula>
    </cfRule>
  </conditionalFormatting>
  <conditionalFormatting sqref="B2:K51">
    <cfRule type="cellIs" dxfId="3009" priority="28" operator="equal">
      <formula>#REF!</formula>
    </cfRule>
    <cfRule type="cellIs" dxfId="3008" priority="29" operator="equal">
      <formula>#REF!</formula>
    </cfRule>
    <cfRule type="cellIs" dxfId="3007" priority="30" operator="equal">
      <formula>#REF!</formula>
    </cfRule>
    <cfRule type="cellIs" dxfId="3006" priority="31" operator="equal">
      <formula>#REF!</formula>
    </cfRule>
    <cfRule type="cellIs" dxfId="3005" priority="3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" operator="equal" id="{D8E53F3C-0689-4F91-BC1D-5EFAA5A1E41B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9" operator="equal" id="{727D53B8-5BBD-42F2-B8BB-71E76500849E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8" operator="equal" id="{F1913A97-F0F6-4889-8908-E640F34F7C7B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7" operator="equal" id="{188FDE60-B906-4956-A471-96F79A8D2907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6" operator="equal" id="{34894261-A72B-413D-902C-BB286F5C4F02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base7!AL80</f>
        <v>5</v>
      </c>
      <c r="D2" s="24">
        <f>base7!AM80</f>
        <v>2</v>
      </c>
      <c r="E2" s="24">
        <f>base7!AN80</f>
        <v>17</v>
      </c>
      <c r="F2" s="24">
        <f>base7!AO80</f>
        <v>3</v>
      </c>
      <c r="G2" s="24">
        <f>base7!AP95</f>
        <v>12</v>
      </c>
      <c r="H2" s="24">
        <f>base7!AQ62</f>
        <v>7</v>
      </c>
      <c r="I2" s="24">
        <f>base7!AR93</f>
        <v>12</v>
      </c>
      <c r="J2" s="35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base7!AL81</f>
        <v>17</v>
      </c>
      <c r="D3" s="24">
        <f>base7!AM81</f>
        <v>4</v>
      </c>
      <c r="E3" s="24">
        <f>base7!AN81</f>
        <v>11</v>
      </c>
      <c r="F3" s="24">
        <f>base7!AO81</f>
        <v>5</v>
      </c>
      <c r="G3" s="24">
        <f>base7!AP96</f>
        <v>16</v>
      </c>
      <c r="H3" s="24">
        <f>base7!AQ63</f>
        <v>4</v>
      </c>
      <c r="I3" s="24">
        <f>base7!AR94</f>
        <v>18</v>
      </c>
      <c r="J3" s="35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base7!AL82</f>
        <v>5</v>
      </c>
      <c r="D4" s="24">
        <f>base7!AM82</f>
        <v>2</v>
      </c>
      <c r="E4" s="24">
        <f>base7!AN82</f>
        <v>10</v>
      </c>
      <c r="F4" s="24">
        <f>base7!AO82</f>
        <v>17</v>
      </c>
      <c r="G4" s="24">
        <f>base7!AP97</f>
        <v>12</v>
      </c>
      <c r="H4" s="24">
        <f>base7!AQ64</f>
        <v>3</v>
      </c>
      <c r="I4" s="24">
        <f>base7!AR95</f>
        <v>18</v>
      </c>
      <c r="J4" s="35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base7!AL83</f>
        <v>10</v>
      </c>
      <c r="D5" s="24">
        <f>base7!AM83</f>
        <v>17</v>
      </c>
      <c r="E5" s="24">
        <f>base7!AN83</f>
        <v>6</v>
      </c>
      <c r="F5" s="24">
        <f>base7!AO83</f>
        <v>5</v>
      </c>
      <c r="G5" s="24">
        <f>base7!AP98</f>
        <v>12</v>
      </c>
      <c r="H5" s="24">
        <f>base7!AQ65</f>
        <v>7</v>
      </c>
      <c r="I5" s="24">
        <f>base7!AR96</f>
        <v>15</v>
      </c>
      <c r="J5" s="35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base7!AL84</f>
        <v>11</v>
      </c>
      <c r="D6" s="24">
        <f>base7!AM84</f>
        <v>14</v>
      </c>
      <c r="E6" s="24">
        <f>base7!AN84</f>
        <v>3</v>
      </c>
      <c r="F6" s="24">
        <f>base7!AO84</f>
        <v>13</v>
      </c>
      <c r="G6" s="24">
        <f>base7!AP99</f>
        <v>6</v>
      </c>
      <c r="H6" s="24">
        <f>base7!AQ66</f>
        <v>1</v>
      </c>
      <c r="I6" s="24">
        <f>base7!AR97</f>
        <v>1</v>
      </c>
      <c r="J6" s="35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base7!AL85</f>
        <v>5</v>
      </c>
      <c r="D7" s="24">
        <f>base7!AM85</f>
        <v>1</v>
      </c>
      <c r="E7" s="24">
        <f>base7!AN85</f>
        <v>16</v>
      </c>
      <c r="F7" s="24">
        <f>base7!AO85</f>
        <v>8</v>
      </c>
      <c r="G7" s="24">
        <f>base7!AP100</f>
        <v>16</v>
      </c>
      <c r="H7" s="24">
        <f>base7!AQ67</f>
        <v>6</v>
      </c>
      <c r="I7" s="24">
        <f>base7!AR98</f>
        <v>5</v>
      </c>
      <c r="J7" s="35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base7!AL86</f>
        <v>1</v>
      </c>
      <c r="D8" s="24">
        <f>base7!AM86</f>
        <v>5</v>
      </c>
      <c r="E8" s="24">
        <f>base7!AN86</f>
        <v>11</v>
      </c>
      <c r="F8" s="24">
        <f>base7!AO86</f>
        <v>8</v>
      </c>
      <c r="G8" s="24">
        <f>base7!AP101</f>
        <v>11</v>
      </c>
      <c r="H8" s="24">
        <f>base7!AQ68</f>
        <v>4</v>
      </c>
      <c r="I8" s="24">
        <f>base7!AR99</f>
        <v>7</v>
      </c>
      <c r="J8" s="35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base7!AL87</f>
        <v>5</v>
      </c>
      <c r="D9" s="24">
        <f>base7!AM87</f>
        <v>1</v>
      </c>
      <c r="E9" s="24">
        <f>base7!AN87</f>
        <v>16</v>
      </c>
      <c r="F9" s="24">
        <f>base7!AO87</f>
        <v>8</v>
      </c>
      <c r="G9" s="24">
        <f>base7!AP102</f>
        <v>2</v>
      </c>
      <c r="H9" s="24">
        <f>base7!AQ69</f>
        <v>8</v>
      </c>
      <c r="I9" s="24">
        <f>base7!AR100</f>
        <v>8</v>
      </c>
      <c r="J9" s="35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base7!AL88</f>
        <v>14</v>
      </c>
      <c r="D10" s="24">
        <f>base7!AM88</f>
        <v>10</v>
      </c>
      <c r="E10" s="24">
        <f>base7!AN88</f>
        <v>16</v>
      </c>
      <c r="F10" s="24">
        <f>base7!AO88</f>
        <v>2</v>
      </c>
      <c r="G10" s="24">
        <f>base7!AP103</f>
        <v>16</v>
      </c>
      <c r="H10" s="24">
        <f>base7!AQ70</f>
        <v>12</v>
      </c>
      <c r="I10" s="24">
        <f>base7!AR101</f>
        <v>8</v>
      </c>
      <c r="J10" s="35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base7!AL89</f>
        <v>5</v>
      </c>
      <c r="D11" s="24">
        <f>base7!AM89</f>
        <v>17</v>
      </c>
      <c r="E11" s="24">
        <f>base7!AN89</f>
        <v>2</v>
      </c>
      <c r="F11" s="24">
        <f>base7!AO89</f>
        <v>3</v>
      </c>
      <c r="G11" s="24">
        <f>base7!AP104</f>
        <v>11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base7!AL90</f>
        <v>5</v>
      </c>
      <c r="D12" s="24">
        <f>base7!AM90</f>
        <v>1</v>
      </c>
      <c r="E12" s="24">
        <f>base7!AN90</f>
        <v>3</v>
      </c>
      <c r="F12" s="24">
        <f>base7!AO90</f>
        <v>4</v>
      </c>
      <c r="G12" s="24">
        <f>base7!AP105</f>
        <v>16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base7!AL91</f>
        <v>6</v>
      </c>
      <c r="D13" s="24">
        <f>base7!AM91</f>
        <v>2</v>
      </c>
      <c r="E13" s="24">
        <f>base7!AN91</f>
        <v>8</v>
      </c>
      <c r="F13" s="24">
        <f>base7!AO91</f>
        <v>1</v>
      </c>
      <c r="G13" s="24">
        <f>base7!AP106</f>
        <v>18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base7!AL92</f>
        <v>14</v>
      </c>
      <c r="D14" s="24">
        <f>base7!AM92</f>
        <v>5</v>
      </c>
      <c r="E14" s="24">
        <f>base7!AN92</f>
        <v>1</v>
      </c>
      <c r="F14" s="24">
        <f>base7!AO92</f>
        <v>6</v>
      </c>
      <c r="G14" s="24">
        <f>base7!AP107</f>
        <v>18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base7!AL93</f>
        <v>17</v>
      </c>
      <c r="D15" s="24">
        <f>base7!AM93</f>
        <v>13</v>
      </c>
      <c r="E15" s="24">
        <f>base7!AN93</f>
        <v>6</v>
      </c>
      <c r="F15" s="24">
        <f>base7!AO93</f>
        <v>5</v>
      </c>
      <c r="G15" s="24">
        <f>base7!AP108</f>
        <v>18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base7!AL94</f>
        <v>6</v>
      </c>
      <c r="D16" s="24">
        <f>base7!AM94</f>
        <v>16</v>
      </c>
      <c r="E16" s="24">
        <f>base7!AN94</f>
        <v>5</v>
      </c>
      <c r="F16" s="24">
        <f>base7!AO94</f>
        <v>4</v>
      </c>
      <c r="G16" s="24">
        <f>base7!AP109</f>
        <v>15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base7!AL95</f>
        <v>5</v>
      </c>
      <c r="D17" s="24">
        <f>base7!AM95</f>
        <v>1</v>
      </c>
      <c r="E17" s="24">
        <f>base7!AN95</f>
        <v>2</v>
      </c>
      <c r="F17" s="24">
        <f>base7!AO95</f>
        <v>16</v>
      </c>
      <c r="G17" s="24">
        <f>base7!AP110</f>
        <v>12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base7!AL96</f>
        <v>13</v>
      </c>
      <c r="D18" s="24">
        <f>base7!AM96</f>
        <v>3</v>
      </c>
      <c r="E18" s="24">
        <f>base7!AN96</f>
        <v>8</v>
      </c>
      <c r="F18" s="24">
        <f>base7!AO96</f>
        <v>2</v>
      </c>
      <c r="G18" s="24">
        <f>base7!AP111</f>
        <v>8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base7!AL97</f>
        <v>8</v>
      </c>
      <c r="D19" s="24">
        <f>base7!AM97</f>
        <v>5</v>
      </c>
      <c r="E19" s="24">
        <f>base7!AN97</f>
        <v>10</v>
      </c>
      <c r="F19" s="24">
        <f>base7!AO97</f>
        <v>17</v>
      </c>
      <c r="G19" s="24">
        <f>base7!AP62</f>
        <v>11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base7!AL98</f>
        <v>4</v>
      </c>
      <c r="D20" s="24">
        <f>base7!AM98</f>
        <v>2</v>
      </c>
      <c r="E20" s="24">
        <f>base7!AN98</f>
        <v>17</v>
      </c>
      <c r="F20" s="24">
        <f>base7!AO98</f>
        <v>16</v>
      </c>
      <c r="G20" s="24">
        <f>base7!AP63</f>
        <v>3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base7!AL99</f>
        <v>14</v>
      </c>
      <c r="D21" s="24">
        <f>base7!AM99</f>
        <v>2</v>
      </c>
      <c r="E21" s="24">
        <f>base7!AN99</f>
        <v>4</v>
      </c>
      <c r="F21" s="24">
        <f>base7!AO99</f>
        <v>16</v>
      </c>
      <c r="G21" s="24">
        <f>base7!AP64</f>
        <v>1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base7!AL100</f>
        <v>14</v>
      </c>
      <c r="D22" s="24">
        <f>base7!AM100</f>
        <v>13</v>
      </c>
      <c r="E22" s="24">
        <f>base7!AN100</f>
        <v>1</v>
      </c>
      <c r="F22" s="24">
        <f>base7!AO100</f>
        <v>15</v>
      </c>
      <c r="G22" s="24">
        <f>base7!AP65</f>
        <v>2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base7!AL101</f>
        <v>10</v>
      </c>
      <c r="D23" s="24">
        <f>base7!AM101</f>
        <v>1</v>
      </c>
      <c r="E23" s="24">
        <f>base7!AN101</f>
        <v>6</v>
      </c>
      <c r="F23" s="24">
        <f>base7!AO101</f>
        <v>15</v>
      </c>
      <c r="G23" s="24">
        <f>base7!AP66</f>
        <v>6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base7!AL102</f>
        <v>12</v>
      </c>
      <c r="D24" s="24">
        <f>base7!AM102</f>
        <v>17</v>
      </c>
      <c r="E24" s="24">
        <f>base7!AN102</f>
        <v>5</v>
      </c>
      <c r="F24" s="24">
        <f>base7!AO102</f>
        <v>15</v>
      </c>
      <c r="G24" s="24">
        <f>base7!AP67</f>
        <v>3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base7!AL103</f>
        <v>10</v>
      </c>
      <c r="D25" s="24">
        <f>base7!AM103</f>
        <v>11</v>
      </c>
      <c r="E25" s="24">
        <f>base7!AN103</f>
        <v>5</v>
      </c>
      <c r="F25" s="24">
        <f>base7!AO103</f>
        <v>13</v>
      </c>
      <c r="G25" s="24">
        <f>base7!AP68</f>
        <v>12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base7!AL104</f>
        <v>2</v>
      </c>
      <c r="D26" s="24">
        <f>base7!AM104</f>
        <v>1</v>
      </c>
      <c r="E26" s="24">
        <f>base7!AN104</f>
        <v>6</v>
      </c>
      <c r="F26" s="24">
        <f>base7!AO104</f>
        <v>15</v>
      </c>
      <c r="G26" s="24">
        <f>base7!AP69</f>
        <v>7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base7!AL105</f>
        <v>5</v>
      </c>
      <c r="D27" s="24">
        <f>base7!AM105</f>
        <v>4</v>
      </c>
      <c r="E27" s="24">
        <f>base7!AN105</f>
        <v>17</v>
      </c>
      <c r="F27" s="24">
        <f>base7!AO105</f>
        <v>13</v>
      </c>
      <c r="G27" s="24">
        <f>base7!AP70</f>
        <v>3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base7!AL106</f>
        <v>1</v>
      </c>
      <c r="D28" s="24">
        <f>base7!AM106</f>
        <v>17</v>
      </c>
      <c r="E28" s="24">
        <f>base7!AN106</f>
        <v>8</v>
      </c>
      <c r="F28" s="24">
        <f>base7!AO106</f>
        <v>12</v>
      </c>
      <c r="G28" s="24">
        <f>base7!AP71</f>
        <v>3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base7!AL107</f>
        <v>5</v>
      </c>
      <c r="D29" s="24">
        <f>base7!AM107</f>
        <v>1</v>
      </c>
      <c r="E29" s="24">
        <f>base7!AN107</f>
        <v>16</v>
      </c>
      <c r="F29" s="24">
        <f>base7!AO107</f>
        <v>12</v>
      </c>
      <c r="G29" s="24">
        <f>base7!AP72</f>
        <v>8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base7!AL108</f>
        <v>4</v>
      </c>
      <c r="D30" s="24">
        <f>base7!AM108</f>
        <v>2</v>
      </c>
      <c r="E30" s="24">
        <f>base7!AN108</f>
        <v>11</v>
      </c>
      <c r="F30" s="24">
        <f>base7!AO108</f>
        <v>12</v>
      </c>
      <c r="G30" s="24">
        <f>base7!AP73</f>
        <v>15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base7!AL109</f>
        <v>5</v>
      </c>
      <c r="D31" s="24">
        <f>base7!AM109</f>
        <v>4</v>
      </c>
      <c r="E31" s="24">
        <f>base7!AN109</f>
        <v>16</v>
      </c>
      <c r="F31" s="24">
        <f>base7!AO109</f>
        <v>8</v>
      </c>
      <c r="G31" s="24">
        <f>base7!AP74</f>
        <v>16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base7!AL110</f>
        <v>2</v>
      </c>
      <c r="D32" s="24">
        <f>base7!AM110</f>
        <v>1</v>
      </c>
      <c r="E32" s="24">
        <f>base7!AN110</f>
        <v>4</v>
      </c>
      <c r="F32" s="24">
        <f>base7!AO110</f>
        <v>6</v>
      </c>
      <c r="G32" s="24">
        <f>base7!AP75</f>
        <v>16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base7!AL111</f>
        <v>17</v>
      </c>
      <c r="D33" s="24">
        <f>base7!AM111</f>
        <v>11</v>
      </c>
      <c r="E33" s="24">
        <f>base7!AN111</f>
        <v>4</v>
      </c>
      <c r="F33" s="24">
        <f>base7!AO111</f>
        <v>5</v>
      </c>
      <c r="G33" s="24">
        <f>base7!AP76</f>
        <v>12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base7!AL62</f>
        <v>14</v>
      </c>
      <c r="D34" s="24">
        <f>base7!AM62</f>
        <v>17</v>
      </c>
      <c r="E34" s="24">
        <f>base7!AN62</f>
        <v>2</v>
      </c>
      <c r="F34" s="24">
        <f>base7!AO62</f>
        <v>16</v>
      </c>
      <c r="G34" s="24">
        <f>base7!AP77</f>
        <v>12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base7!AL63</f>
        <v>15</v>
      </c>
      <c r="D35" s="24">
        <f>base7!AM63</f>
        <v>11</v>
      </c>
      <c r="E35" s="24">
        <f>base7!AN63</f>
        <v>1</v>
      </c>
      <c r="F35" s="24">
        <f>base7!AO63</f>
        <v>17</v>
      </c>
      <c r="G35" s="24">
        <f>base7!AP78</f>
        <v>10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base7!AL64</f>
        <v>15</v>
      </c>
      <c r="D36" s="24">
        <f>base7!AM64</f>
        <v>17</v>
      </c>
      <c r="E36" s="24">
        <f>base7!AN64</f>
        <v>10</v>
      </c>
      <c r="F36" s="24">
        <f>base7!AO64</f>
        <v>16</v>
      </c>
      <c r="G36" s="24">
        <f>base7!AP79</f>
        <v>13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base7!AL65</f>
        <v>10</v>
      </c>
      <c r="D37" s="24">
        <f>base7!AM65</f>
        <v>6</v>
      </c>
      <c r="E37" s="24">
        <f>base7!AN65</f>
        <v>4</v>
      </c>
      <c r="F37" s="24">
        <f>base7!AO65</f>
        <v>15</v>
      </c>
      <c r="G37" s="24">
        <f>base7!AP80</f>
        <v>13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base7!AL66</f>
        <v>14</v>
      </c>
      <c r="D38" s="24">
        <f>base7!AM66</f>
        <v>15</v>
      </c>
      <c r="E38" s="24">
        <f>base7!AN66</f>
        <v>2</v>
      </c>
      <c r="F38" s="24">
        <f>base7!AO66</f>
        <v>16</v>
      </c>
      <c r="G38" s="24">
        <f>base7!AP81</f>
        <v>16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base7!AL67</f>
        <v>16</v>
      </c>
      <c r="D39" s="24">
        <f>base7!AM67</f>
        <v>13</v>
      </c>
      <c r="E39" s="24">
        <f>base7!AN67</f>
        <v>1</v>
      </c>
      <c r="F39" s="24">
        <f>base7!AO67</f>
        <v>10</v>
      </c>
      <c r="G39" s="24">
        <f>base7!AP82</f>
        <v>12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base7!AL68</f>
        <v>10</v>
      </c>
      <c r="D40" s="24">
        <f>base7!AM68</f>
        <v>13</v>
      </c>
      <c r="E40" s="24">
        <f>base7!AN68</f>
        <v>16</v>
      </c>
      <c r="F40" s="24">
        <f>base7!AO68</f>
        <v>6</v>
      </c>
      <c r="G40" s="24">
        <f>base7!AP83</f>
        <v>12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base7!AL69</f>
        <v>17</v>
      </c>
      <c r="D41" s="24">
        <f>base7!AM69</f>
        <v>11</v>
      </c>
      <c r="E41" s="24">
        <f>base7!AN69</f>
        <v>4</v>
      </c>
      <c r="F41" s="24">
        <f>base7!AO69</f>
        <v>6</v>
      </c>
      <c r="G41" s="24">
        <f>base7!AP84</f>
        <v>6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base7!AL70</f>
        <v>5</v>
      </c>
      <c r="D42" s="24">
        <f>base7!AM70</f>
        <v>1</v>
      </c>
      <c r="E42" s="24">
        <f>base7!AN70</f>
        <v>17</v>
      </c>
      <c r="F42" s="24">
        <f>base7!AO70</f>
        <v>13</v>
      </c>
      <c r="G42" s="24">
        <f>base7!AP85</f>
        <v>4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base7!AL71</f>
        <v>10</v>
      </c>
      <c r="D43" s="24">
        <f>base7!AM71</f>
        <v>17</v>
      </c>
      <c r="E43" s="24">
        <f>base7!AN71</f>
        <v>16</v>
      </c>
      <c r="F43" s="24">
        <f>base7!AO71</f>
        <v>8</v>
      </c>
      <c r="G43" s="24">
        <f>base7!AP86</f>
        <v>15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base7!AL72</f>
        <v>11</v>
      </c>
      <c r="D44" s="24">
        <f>base7!AM72</f>
        <v>1</v>
      </c>
      <c r="E44" s="24">
        <f>base7!AN72</f>
        <v>4</v>
      </c>
      <c r="F44" s="24">
        <f>base7!AO72</f>
        <v>6</v>
      </c>
      <c r="G44" s="24">
        <f>base7!AP87</f>
        <v>13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base7!AL73</f>
        <v>17</v>
      </c>
      <c r="D45" s="24">
        <f>base7!AM73</f>
        <v>4</v>
      </c>
      <c r="E45" s="24">
        <f>base7!AN73</f>
        <v>5</v>
      </c>
      <c r="F45" s="24">
        <f>base7!AO73</f>
        <v>11</v>
      </c>
      <c r="G45" s="24">
        <f>base7!AP88</f>
        <v>12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base7!AL74</f>
        <v>5</v>
      </c>
      <c r="D46" s="24">
        <f>base7!AM74</f>
        <v>1</v>
      </c>
      <c r="E46" s="24">
        <f>base7!AN74</f>
        <v>6</v>
      </c>
      <c r="F46" s="24">
        <f>base7!AO74</f>
        <v>10</v>
      </c>
      <c r="G46" s="24">
        <f>base7!AP89</f>
        <v>12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base7!AL75</f>
        <v>5</v>
      </c>
      <c r="D47" s="24">
        <f>base7!AM75</f>
        <v>17</v>
      </c>
      <c r="E47" s="24">
        <f>base7!AN75</f>
        <v>6</v>
      </c>
      <c r="F47" s="24">
        <f>base7!AO75</f>
        <v>11</v>
      </c>
      <c r="G47" s="24">
        <f>base7!AP90</f>
        <v>16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base7!AL76</f>
        <v>5</v>
      </c>
      <c r="D48" s="24">
        <f>base7!AM76</f>
        <v>4</v>
      </c>
      <c r="E48" s="24">
        <f>base7!AN76</f>
        <v>17</v>
      </c>
      <c r="F48" s="24">
        <f>base7!AO76</f>
        <v>16</v>
      </c>
      <c r="G48" s="24">
        <f>base7!AP91</f>
        <v>5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base7!AL77</f>
        <v>5</v>
      </c>
      <c r="D49" s="24">
        <f>base7!AM77</f>
        <v>10</v>
      </c>
      <c r="E49" s="24">
        <f>base7!AN77</f>
        <v>17</v>
      </c>
      <c r="F49" s="24">
        <f>base7!AO77</f>
        <v>4</v>
      </c>
      <c r="G49" s="24">
        <f>base7!AP92</f>
        <v>16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base7!AL78</f>
        <v>2</v>
      </c>
      <c r="D50" s="24">
        <f>base7!AM78</f>
        <v>17</v>
      </c>
      <c r="E50" s="24">
        <f>base7!AN78</f>
        <v>12</v>
      </c>
      <c r="F50" s="24">
        <f>base7!AO78</f>
        <v>7</v>
      </c>
      <c r="G50" s="24">
        <f>base7!AP93</f>
        <v>16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base7!AL79</f>
        <v>11</v>
      </c>
      <c r="D51" s="24">
        <f>base7!AM79</f>
        <v>3</v>
      </c>
      <c r="E51" s="24">
        <f>base7!AN79</f>
        <v>14</v>
      </c>
      <c r="F51" s="24">
        <f>base7!AO79</f>
        <v>16</v>
      </c>
      <c r="G51" s="24">
        <f>base7!AP94</f>
        <v>17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419" priority="26" operator="equal">
      <formula>#REF!</formula>
    </cfRule>
    <cfRule type="cellIs" dxfId="418" priority="27" operator="equal">
      <formula>#REF!</formula>
    </cfRule>
    <cfRule type="cellIs" dxfId="417" priority="28" operator="equal">
      <formula>#REF!</formula>
    </cfRule>
    <cfRule type="cellIs" dxfId="416" priority="29" operator="equal">
      <formula>#REF!</formula>
    </cfRule>
    <cfRule type="cellIs" dxfId="415" priority="30" operator="equal">
      <formula>#REF!</formula>
    </cfRule>
  </conditionalFormatting>
  <conditionalFormatting sqref="B1:P1 K2:K10 J11:K51 B2:I51">
    <cfRule type="cellIs" dxfId="414" priority="31" operator="equal">
      <formula>#REF!</formula>
    </cfRule>
    <cfRule type="cellIs" dxfId="413" priority="32" operator="equal">
      <formula>#REF!</formula>
    </cfRule>
    <cfRule type="cellIs" dxfId="412" priority="33" operator="equal">
      <formula>#REF!</formula>
    </cfRule>
    <cfRule type="cellIs" dxfId="411" priority="34" operator="equal">
      <formula>#REF!</formula>
    </cfRule>
    <cfRule type="cellIs" dxfId="410" priority="35" operator="equal">
      <formula>#REF!</formula>
    </cfRule>
  </conditionalFormatting>
  <conditionalFormatting sqref="A2:A51">
    <cfRule type="cellIs" dxfId="409" priority="21" operator="equal">
      <formula>#REF!</formula>
    </cfRule>
    <cfRule type="cellIs" dxfId="408" priority="22" operator="equal">
      <formula>#REF!</formula>
    </cfRule>
    <cfRule type="cellIs" dxfId="407" priority="23" operator="equal">
      <formula>#REF!</formula>
    </cfRule>
    <cfRule type="cellIs" dxfId="406" priority="24" operator="equal">
      <formula>#REF!</formula>
    </cfRule>
    <cfRule type="cellIs" dxfId="405" priority="25" operator="equal">
      <formula>#REF!</formula>
    </cfRule>
  </conditionalFormatting>
  <conditionalFormatting sqref="K2:K10 J11:K51 B2:I51">
    <cfRule type="cellIs" dxfId="404" priority="13" operator="equal">
      <formula>#REF!</formula>
    </cfRule>
    <cfRule type="cellIs" dxfId="403" priority="14" operator="equal">
      <formula>#REF!</formula>
    </cfRule>
    <cfRule type="cellIs" dxfId="402" priority="15" operator="equal">
      <formula>#REF!</formula>
    </cfRule>
    <cfRule type="cellIs" dxfId="401" priority="16" operator="equal">
      <formula>#REF!</formula>
    </cfRule>
    <cfRule type="cellIs" dxfId="400" priority="17" operator="equal">
      <formula>#REF!</formula>
    </cfRule>
  </conditionalFormatting>
  <conditionalFormatting sqref="K2:K10 J11:K51 B2:I51">
    <cfRule type="cellIs" dxfId="399" priority="8" operator="equal">
      <formula>#REF!</formula>
    </cfRule>
    <cfRule type="cellIs" dxfId="398" priority="9" operator="equal">
      <formula>#REF!</formula>
    </cfRule>
    <cfRule type="cellIs" dxfId="397" priority="10" operator="equal">
      <formula>#REF!</formula>
    </cfRule>
    <cfRule type="cellIs" dxfId="396" priority="11" operator="equal">
      <formula>#REF!</formula>
    </cfRule>
    <cfRule type="cellIs" dxfId="395" priority="12" operator="equal">
      <formula>#REF!</formula>
    </cfRule>
  </conditionalFormatting>
  <conditionalFormatting sqref="J11:K51 K2:K10">
    <cfRule type="cellIs" dxfId="394" priority="1" operator="equal">
      <formula>#REF!</formula>
    </cfRule>
    <cfRule type="cellIs" dxfId="393" priority="2" operator="equal">
      <formula>#REF!</formula>
    </cfRule>
    <cfRule type="cellIs" dxfId="392" priority="3" operator="equal">
      <formula>#REF!</formula>
    </cfRule>
    <cfRule type="cellIs" dxfId="391" priority="4" operator="equal">
      <formula>#REF!</formula>
    </cfRule>
    <cfRule type="cellIs" dxfId="39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F9842087-1DE6-4323-927E-56BF2B837DBA}">
            <xm:f>base7!$AA$5</xm:f>
            <x14:dxf>
              <fill>
                <patternFill>
                  <bgColor rgb="FFFFFF00"/>
                </patternFill>
              </fill>
            </x14:dxf>
          </x14:cfRule>
          <xm:sqref>K2:K10 J11:K51 B2:I51</xm:sqref>
        </x14:conditionalFormatting>
        <x14:conditionalFormatting xmlns:xm="http://schemas.microsoft.com/office/excel/2006/main">
          <x14:cfRule type="cellIs" priority="19" operator="equal" id="{CAFC15DD-A46B-4BCA-9FBC-96295B2CF5ED}">
            <xm:f>base7!$AB$5</xm:f>
            <x14:dxf>
              <fill>
                <patternFill>
                  <bgColor rgb="FFFFFF00"/>
                </patternFill>
              </fill>
            </x14:dxf>
          </x14:cfRule>
          <xm:sqref>K2:K10 J11:K51 B2:I51</xm:sqref>
        </x14:conditionalFormatting>
        <x14:conditionalFormatting xmlns:xm="http://schemas.microsoft.com/office/excel/2006/main">
          <x14:cfRule type="cellIs" priority="18" operator="equal" id="{F2015C53-ADC4-44CC-B3B1-EC4A22F915AA}">
            <xm:f>base7!$AC$5</xm:f>
            <x14:dxf>
              <fill>
                <patternFill>
                  <bgColor rgb="FFFFFF00"/>
                </patternFill>
              </fill>
            </x14:dxf>
          </x14:cfRule>
          <xm:sqref>K2:K10 J11:K51 B2:I51</xm:sqref>
        </x14:conditionalFormatting>
        <x14:conditionalFormatting xmlns:xm="http://schemas.microsoft.com/office/excel/2006/main">
          <x14:cfRule type="cellIs" priority="7" operator="equal" id="{B8F6B228-14A0-4FED-8CB0-BFCDDEB83807}">
            <xm:f>base7!$AD$5</xm:f>
            <x14:dxf>
              <fill>
                <patternFill>
                  <bgColor rgb="FFFFC000"/>
                </patternFill>
              </fill>
            </x14:dxf>
          </x14:cfRule>
          <xm:sqref>K2:K10 J11:K51 B2:I51</xm:sqref>
        </x14:conditionalFormatting>
        <x14:conditionalFormatting xmlns:xm="http://schemas.microsoft.com/office/excel/2006/main">
          <x14:cfRule type="cellIs" priority="6" operator="equal" id="{0D125144-B04A-4ECC-A0E0-E1C497025EBF}">
            <xm:f>base7!$AE$5</xm:f>
            <x14:dxf>
              <fill>
                <patternFill>
                  <bgColor rgb="FF00B050"/>
                </patternFill>
              </fill>
            </x14:dxf>
          </x14:cfRule>
          <xm:sqref>K2:K10 J11:K51 B2:I51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base7!AL97</f>
        <v>8</v>
      </c>
      <c r="D2" s="24">
        <f>base7!AM84</f>
        <v>14</v>
      </c>
      <c r="E2" s="24">
        <f>base7!AN84</f>
        <v>3</v>
      </c>
      <c r="F2" s="24">
        <f>base7!AO84</f>
        <v>13</v>
      </c>
      <c r="G2" s="24">
        <f>base7!AP99</f>
        <v>6</v>
      </c>
      <c r="H2" s="24">
        <f>base7!AQ99</f>
        <v>13</v>
      </c>
      <c r="I2" s="24">
        <f>base7!AR80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base7!AL98</f>
        <v>4</v>
      </c>
      <c r="D3" s="24">
        <f>base7!AM85</f>
        <v>1</v>
      </c>
      <c r="E3" s="24">
        <f>base7!AN85</f>
        <v>16</v>
      </c>
      <c r="F3" s="24">
        <f>base7!AO85</f>
        <v>8</v>
      </c>
      <c r="G3" s="24">
        <f>base7!AP100</f>
        <v>16</v>
      </c>
      <c r="H3" s="24">
        <f>base7!AQ100</f>
        <v>7</v>
      </c>
      <c r="I3" s="24">
        <f>base7!AR81</f>
        <v>12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base7!AL99</f>
        <v>14</v>
      </c>
      <c r="D4" s="24">
        <f>base7!AM86</f>
        <v>5</v>
      </c>
      <c r="E4" s="24">
        <f>base7!AN86</f>
        <v>11</v>
      </c>
      <c r="F4" s="24">
        <f>base7!AO86</f>
        <v>8</v>
      </c>
      <c r="G4" s="24">
        <f>base7!AP101</f>
        <v>11</v>
      </c>
      <c r="H4" s="24">
        <f>base7!AQ101</f>
        <v>7</v>
      </c>
      <c r="I4" s="24">
        <f>base7!AR82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base7!AL100</f>
        <v>14</v>
      </c>
      <c r="D5" s="24">
        <f>base7!AM87</f>
        <v>1</v>
      </c>
      <c r="E5" s="24">
        <f>base7!AN87</f>
        <v>16</v>
      </c>
      <c r="F5" s="24">
        <f>base7!AO87</f>
        <v>8</v>
      </c>
      <c r="G5" s="24">
        <f>base7!AP102</f>
        <v>2</v>
      </c>
      <c r="H5" s="24">
        <f>base7!AQ102</f>
        <v>18</v>
      </c>
      <c r="I5" s="24">
        <f>base7!AR83</f>
        <v>18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base7!AL101</f>
        <v>10</v>
      </c>
      <c r="D6" s="24">
        <f>base7!AM88</f>
        <v>10</v>
      </c>
      <c r="E6" s="24">
        <f>base7!AN88</f>
        <v>16</v>
      </c>
      <c r="F6" s="24">
        <f>base7!AO88</f>
        <v>2</v>
      </c>
      <c r="G6" s="24">
        <f>base7!AP103</f>
        <v>16</v>
      </c>
      <c r="H6" s="24">
        <f>base7!AQ103</f>
        <v>18</v>
      </c>
      <c r="I6" s="24">
        <f>base7!AR84</f>
        <v>18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base7!AL102</f>
        <v>12</v>
      </c>
      <c r="D7" s="24">
        <f>base7!AM89</f>
        <v>17</v>
      </c>
      <c r="E7" s="24">
        <f>base7!AN89</f>
        <v>2</v>
      </c>
      <c r="F7" s="24">
        <f>base7!AO89</f>
        <v>3</v>
      </c>
      <c r="G7" s="24">
        <f>base7!AP104</f>
        <v>11</v>
      </c>
      <c r="H7" s="24">
        <f>base7!AQ104</f>
        <v>3</v>
      </c>
      <c r="I7" s="24">
        <f>base7!AR85</f>
        <v>3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base7!AL103</f>
        <v>10</v>
      </c>
      <c r="D8" s="24">
        <f>base7!AM90</f>
        <v>1</v>
      </c>
      <c r="E8" s="24">
        <f>base7!AN90</f>
        <v>3</v>
      </c>
      <c r="F8" s="24">
        <f>base7!AO90</f>
        <v>4</v>
      </c>
      <c r="G8" s="24">
        <f>base7!AP105</f>
        <v>16</v>
      </c>
      <c r="H8" s="24">
        <f>base7!AQ105</f>
        <v>3</v>
      </c>
      <c r="I8" s="24">
        <f>base7!AR86</f>
        <v>16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base7!AL104</f>
        <v>2</v>
      </c>
      <c r="D9" s="24">
        <f>base7!AM91</f>
        <v>2</v>
      </c>
      <c r="E9" s="24">
        <f>base7!AN91</f>
        <v>8</v>
      </c>
      <c r="F9" s="24">
        <f>base7!AO91</f>
        <v>1</v>
      </c>
      <c r="G9" s="24">
        <f>base7!AP106</f>
        <v>18</v>
      </c>
      <c r="H9" s="24">
        <f>base7!AQ106</f>
        <v>2</v>
      </c>
      <c r="I9" s="24">
        <f>base7!AR87</f>
        <v>3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base7!AL105</f>
        <v>5</v>
      </c>
      <c r="D10" s="24">
        <f>base7!AM92</f>
        <v>5</v>
      </c>
      <c r="E10" s="24">
        <f>base7!AN92</f>
        <v>1</v>
      </c>
      <c r="F10" s="24">
        <f>base7!AO92</f>
        <v>6</v>
      </c>
      <c r="G10" s="24">
        <f>base7!AP107</f>
        <v>18</v>
      </c>
      <c r="H10" s="24">
        <f>base7!AQ107</f>
        <v>3</v>
      </c>
      <c r="I10" s="24">
        <f>base7!AR88</f>
        <v>17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base7!AL106</f>
        <v>1</v>
      </c>
      <c r="D11" s="24">
        <f>base7!AM93</f>
        <v>13</v>
      </c>
      <c r="E11" s="24">
        <f>base7!AN93</f>
        <v>6</v>
      </c>
      <c r="F11" s="24">
        <f>base7!AO93</f>
        <v>5</v>
      </c>
      <c r="G11" s="24">
        <f>base7!AP108</f>
        <v>18</v>
      </c>
      <c r="H11" s="24">
        <f>base7!AQ108</f>
        <v>3</v>
      </c>
      <c r="I11" s="24">
        <f>base7!AR89</f>
        <v>15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base7!AL107</f>
        <v>5</v>
      </c>
      <c r="D12" s="24">
        <f>base7!AM94</f>
        <v>16</v>
      </c>
      <c r="E12" s="24">
        <f>base7!AN94</f>
        <v>5</v>
      </c>
      <c r="F12" s="24">
        <f>base7!AO94</f>
        <v>4</v>
      </c>
      <c r="G12" s="24">
        <f>base7!AP109</f>
        <v>15</v>
      </c>
      <c r="H12" s="24">
        <f>base7!AQ109</f>
        <v>3</v>
      </c>
      <c r="I12" s="24">
        <f>base7!AR90</f>
        <v>15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base7!AL108</f>
        <v>4</v>
      </c>
      <c r="D13" s="24">
        <f>base7!AM95</f>
        <v>1</v>
      </c>
      <c r="E13" s="24">
        <f>base7!AN95</f>
        <v>2</v>
      </c>
      <c r="F13" s="24">
        <f>base7!AO95</f>
        <v>16</v>
      </c>
      <c r="G13" s="24">
        <f>base7!AP110</f>
        <v>12</v>
      </c>
      <c r="H13" s="24">
        <f>base7!AQ110</f>
        <v>18</v>
      </c>
      <c r="I13" s="24">
        <f>base7!AR91</f>
        <v>12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base7!AL109</f>
        <v>5</v>
      </c>
      <c r="D14" s="24">
        <f>base7!AM96</f>
        <v>3</v>
      </c>
      <c r="E14" s="24">
        <f>base7!AN96</f>
        <v>8</v>
      </c>
      <c r="F14" s="24">
        <f>base7!AO96</f>
        <v>2</v>
      </c>
      <c r="G14" s="24">
        <f>base7!AP111</f>
        <v>8</v>
      </c>
      <c r="H14" s="24">
        <f>base7!AQ111</f>
        <v>15</v>
      </c>
      <c r="I14" s="24">
        <f>base7!AR92</f>
        <v>12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base7!AL110</f>
        <v>2</v>
      </c>
      <c r="D15" s="24">
        <f>base7!AM97</f>
        <v>5</v>
      </c>
      <c r="E15" s="24">
        <f>base7!AN97</f>
        <v>10</v>
      </c>
      <c r="F15" s="24">
        <f>base7!AO97</f>
        <v>17</v>
      </c>
      <c r="G15" s="24">
        <f>base7!AP62</f>
        <v>11</v>
      </c>
      <c r="H15" s="24">
        <f>base7!AQ62</f>
        <v>7</v>
      </c>
      <c r="I15" s="24">
        <f>base7!AR93</f>
        <v>12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base7!AL111</f>
        <v>17</v>
      </c>
      <c r="D16" s="24">
        <f>base7!AM98</f>
        <v>2</v>
      </c>
      <c r="E16" s="24">
        <f>base7!AN98</f>
        <v>17</v>
      </c>
      <c r="F16" s="24">
        <f>base7!AO98</f>
        <v>16</v>
      </c>
      <c r="G16" s="24">
        <f>base7!AP63</f>
        <v>3</v>
      </c>
      <c r="H16" s="24">
        <f>base7!AQ63</f>
        <v>4</v>
      </c>
      <c r="I16" s="24">
        <f>base7!AR94</f>
        <v>18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base7!AL62</f>
        <v>14</v>
      </c>
      <c r="D17" s="24">
        <f>base7!AM99</f>
        <v>2</v>
      </c>
      <c r="E17" s="24">
        <f>base7!AN99</f>
        <v>4</v>
      </c>
      <c r="F17" s="24">
        <f>base7!AO99</f>
        <v>16</v>
      </c>
      <c r="G17" s="24">
        <f>base7!AP64</f>
        <v>1</v>
      </c>
      <c r="H17" s="24">
        <f>base7!AQ64</f>
        <v>3</v>
      </c>
      <c r="I17" s="24">
        <f>base7!AR95</f>
        <v>18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base7!AL63</f>
        <v>15</v>
      </c>
      <c r="D18" s="24">
        <f>base7!AM100</f>
        <v>13</v>
      </c>
      <c r="E18" s="24">
        <f>base7!AN100</f>
        <v>1</v>
      </c>
      <c r="F18" s="24">
        <f>base7!AO100</f>
        <v>15</v>
      </c>
      <c r="G18" s="24">
        <f>base7!AP65</f>
        <v>2</v>
      </c>
      <c r="H18" s="24">
        <f>base7!AQ65</f>
        <v>7</v>
      </c>
      <c r="I18" s="24">
        <f>base7!AR96</f>
        <v>15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base7!AL64</f>
        <v>15</v>
      </c>
      <c r="D19" s="24">
        <f>base7!AM101</f>
        <v>1</v>
      </c>
      <c r="E19" s="24">
        <f>base7!AN101</f>
        <v>6</v>
      </c>
      <c r="F19" s="24">
        <f>base7!AO101</f>
        <v>15</v>
      </c>
      <c r="G19" s="24">
        <f>base7!AP66</f>
        <v>6</v>
      </c>
      <c r="H19" s="24">
        <f>base7!AQ66</f>
        <v>1</v>
      </c>
      <c r="I19" s="24">
        <f>base7!AR97</f>
        <v>1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base7!AL65</f>
        <v>10</v>
      </c>
      <c r="D20" s="24">
        <f>base7!AM102</f>
        <v>17</v>
      </c>
      <c r="E20" s="24">
        <f>base7!AN102</f>
        <v>5</v>
      </c>
      <c r="F20" s="24">
        <f>base7!AO102</f>
        <v>15</v>
      </c>
      <c r="G20" s="24">
        <f>base7!AP67</f>
        <v>3</v>
      </c>
      <c r="H20" s="24">
        <f>base7!AQ67</f>
        <v>6</v>
      </c>
      <c r="I20" s="24">
        <f>base7!AR98</f>
        <v>5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base7!AL66</f>
        <v>14</v>
      </c>
      <c r="D21" s="24">
        <f>base7!AM103</f>
        <v>11</v>
      </c>
      <c r="E21" s="24">
        <f>base7!AN103</f>
        <v>5</v>
      </c>
      <c r="F21" s="24">
        <f>base7!AO103</f>
        <v>13</v>
      </c>
      <c r="G21" s="24">
        <f>base7!AP68</f>
        <v>12</v>
      </c>
      <c r="H21" s="24">
        <f>base7!AQ68</f>
        <v>4</v>
      </c>
      <c r="I21" s="24">
        <f>base7!AR99</f>
        <v>7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base7!AL67</f>
        <v>16</v>
      </c>
      <c r="D22" s="24">
        <f>base7!AM104</f>
        <v>1</v>
      </c>
      <c r="E22" s="24">
        <f>base7!AN104</f>
        <v>6</v>
      </c>
      <c r="F22" s="24">
        <f>base7!AO104</f>
        <v>15</v>
      </c>
      <c r="G22" s="24">
        <f>base7!AP69</f>
        <v>7</v>
      </c>
      <c r="H22" s="24">
        <f>base7!AQ69</f>
        <v>8</v>
      </c>
      <c r="I22" s="24">
        <f>base7!AR100</f>
        <v>8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base7!AL68</f>
        <v>10</v>
      </c>
      <c r="D23" s="24">
        <f>base7!AM105</f>
        <v>4</v>
      </c>
      <c r="E23" s="24">
        <f>base7!AN105</f>
        <v>17</v>
      </c>
      <c r="F23" s="24">
        <f>base7!AO105</f>
        <v>13</v>
      </c>
      <c r="G23" s="24">
        <f>base7!AP70</f>
        <v>3</v>
      </c>
      <c r="H23" s="24">
        <f>base7!AQ70</f>
        <v>12</v>
      </c>
      <c r="I23" s="24">
        <f>base7!AR101</f>
        <v>8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base7!AL69</f>
        <v>17</v>
      </c>
      <c r="D24" s="24">
        <f>base7!AM106</f>
        <v>17</v>
      </c>
      <c r="E24" s="24">
        <f>base7!AN106</f>
        <v>8</v>
      </c>
      <c r="F24" s="24">
        <f>base7!AO106</f>
        <v>12</v>
      </c>
      <c r="G24" s="24">
        <f>base7!AP71</f>
        <v>3</v>
      </c>
      <c r="H24" s="24">
        <f>base7!AQ71</f>
        <v>14</v>
      </c>
      <c r="I24" s="24">
        <f>base7!AR102</f>
        <v>8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base7!AL70</f>
        <v>5</v>
      </c>
      <c r="D25" s="24">
        <f>base7!AM107</f>
        <v>1</v>
      </c>
      <c r="E25" s="24">
        <f>base7!AN107</f>
        <v>16</v>
      </c>
      <c r="F25" s="24">
        <f>base7!AO107</f>
        <v>12</v>
      </c>
      <c r="G25" s="24">
        <f>base7!AP72</f>
        <v>8</v>
      </c>
      <c r="H25" s="24">
        <f>base7!AQ72</f>
        <v>15</v>
      </c>
      <c r="I25" s="24">
        <f>base7!AR103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base7!AL71</f>
        <v>10</v>
      </c>
      <c r="D26" s="24">
        <f>base7!AM108</f>
        <v>2</v>
      </c>
      <c r="E26" s="24">
        <f>base7!AN108</f>
        <v>11</v>
      </c>
      <c r="F26" s="24">
        <f>base7!AO108</f>
        <v>12</v>
      </c>
      <c r="G26" s="24">
        <f>base7!AP73</f>
        <v>15</v>
      </c>
      <c r="H26" s="24">
        <f>base7!AQ73</f>
        <v>16</v>
      </c>
      <c r="I26" s="24">
        <f>base7!AR104</f>
        <v>7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base7!AL72</f>
        <v>11</v>
      </c>
      <c r="D27" s="24">
        <f>base7!AM109</f>
        <v>4</v>
      </c>
      <c r="E27" s="24">
        <f>base7!AN109</f>
        <v>16</v>
      </c>
      <c r="F27" s="24">
        <f>base7!AO109</f>
        <v>8</v>
      </c>
      <c r="G27" s="24">
        <f>base7!AP74</f>
        <v>16</v>
      </c>
      <c r="H27" s="24">
        <f>base7!AQ74</f>
        <v>12</v>
      </c>
      <c r="I27" s="24">
        <f>base7!AR105</f>
        <v>7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base7!AL73</f>
        <v>17</v>
      </c>
      <c r="D28" s="24">
        <f>base7!AM110</f>
        <v>1</v>
      </c>
      <c r="E28" s="24">
        <f>base7!AN110</f>
        <v>4</v>
      </c>
      <c r="F28" s="24">
        <f>base7!AO110</f>
        <v>6</v>
      </c>
      <c r="G28" s="24">
        <f>base7!AP75</f>
        <v>16</v>
      </c>
      <c r="H28" s="24">
        <f>base7!AQ75</f>
        <v>7</v>
      </c>
      <c r="I28" s="24">
        <f>base7!AR106</f>
        <v>6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base7!AL74</f>
        <v>5</v>
      </c>
      <c r="D29" s="24">
        <f>base7!AM111</f>
        <v>11</v>
      </c>
      <c r="E29" s="24">
        <f>base7!AN111</f>
        <v>4</v>
      </c>
      <c r="F29" s="24">
        <f>base7!AO111</f>
        <v>5</v>
      </c>
      <c r="G29" s="24">
        <f>base7!AP76</f>
        <v>12</v>
      </c>
      <c r="H29" s="24">
        <f>base7!AQ76</f>
        <v>15</v>
      </c>
      <c r="I29" s="24">
        <f>base7!AR107</f>
        <v>7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base7!AL75</f>
        <v>5</v>
      </c>
      <c r="D30" s="24">
        <f>base7!AM62</f>
        <v>17</v>
      </c>
      <c r="E30" s="24">
        <f>base7!AN62</f>
        <v>2</v>
      </c>
      <c r="F30" s="24">
        <f>base7!AO62</f>
        <v>16</v>
      </c>
      <c r="G30" s="24">
        <f>base7!AP77</f>
        <v>12</v>
      </c>
      <c r="H30" s="24">
        <f>base7!AQ77</f>
        <v>2</v>
      </c>
      <c r="I30" s="24">
        <f>base7!AR108</f>
        <v>7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base7!AL76</f>
        <v>5</v>
      </c>
      <c r="D31" s="24">
        <f>base7!AM63</f>
        <v>11</v>
      </c>
      <c r="E31" s="24">
        <f>base7!AN63</f>
        <v>1</v>
      </c>
      <c r="F31" s="24">
        <f>base7!AO63</f>
        <v>17</v>
      </c>
      <c r="G31" s="24">
        <f>base7!AP78</f>
        <v>10</v>
      </c>
      <c r="H31" s="24">
        <f>base7!AQ78</f>
        <v>8</v>
      </c>
      <c r="I31" s="24">
        <f>base7!AR109</f>
        <v>13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base7!AL77</f>
        <v>5</v>
      </c>
      <c r="D32" s="24">
        <f>base7!AM64</f>
        <v>17</v>
      </c>
      <c r="E32" s="24">
        <f>base7!AN64</f>
        <v>10</v>
      </c>
      <c r="F32" s="24">
        <f>base7!AO64</f>
        <v>16</v>
      </c>
      <c r="G32" s="24">
        <f>base7!AP79</f>
        <v>13</v>
      </c>
      <c r="H32" s="24">
        <f>base7!AQ79</f>
        <v>7</v>
      </c>
      <c r="I32" s="24">
        <f>base7!AR110</f>
        <v>7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base7!AL78</f>
        <v>2</v>
      </c>
      <c r="D33" s="24">
        <f>base7!AM65</f>
        <v>6</v>
      </c>
      <c r="E33" s="24">
        <f>base7!AN65</f>
        <v>4</v>
      </c>
      <c r="F33" s="24">
        <f>base7!AO65</f>
        <v>15</v>
      </c>
      <c r="G33" s="24">
        <f>base7!AP80</f>
        <v>13</v>
      </c>
      <c r="H33" s="24">
        <f>base7!AQ80</f>
        <v>7</v>
      </c>
      <c r="I33" s="24">
        <f>base7!AR111</f>
        <v>3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base7!AL79</f>
        <v>11</v>
      </c>
      <c r="D34" s="24">
        <f>base7!AM66</f>
        <v>15</v>
      </c>
      <c r="E34" s="24">
        <f>base7!AN66</f>
        <v>2</v>
      </c>
      <c r="F34" s="24">
        <f>base7!AO66</f>
        <v>16</v>
      </c>
      <c r="G34" s="24">
        <f>base7!AP81</f>
        <v>16</v>
      </c>
      <c r="H34" s="24">
        <f>base7!AQ81</f>
        <v>3</v>
      </c>
      <c r="I34" s="24">
        <f>base7!AR62</f>
        <v>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base7!AL80</f>
        <v>5</v>
      </c>
      <c r="D35" s="24">
        <f>base7!AM67</f>
        <v>13</v>
      </c>
      <c r="E35" s="24">
        <f>base7!AN67</f>
        <v>1</v>
      </c>
      <c r="F35" s="24">
        <f>base7!AO67</f>
        <v>10</v>
      </c>
      <c r="G35" s="24">
        <f>base7!AP82</f>
        <v>12</v>
      </c>
      <c r="H35" s="24">
        <f>base7!AQ82</f>
        <v>15</v>
      </c>
      <c r="I35" s="24">
        <f>base7!AR63</f>
        <v>7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base7!AL81</f>
        <v>17</v>
      </c>
      <c r="D36" s="24">
        <f>base7!AM68</f>
        <v>13</v>
      </c>
      <c r="E36" s="24">
        <f>base7!AN68</f>
        <v>16</v>
      </c>
      <c r="F36" s="24">
        <f>base7!AO68</f>
        <v>6</v>
      </c>
      <c r="G36" s="24">
        <f>base7!AP83</f>
        <v>12</v>
      </c>
      <c r="H36" s="24">
        <f>base7!AQ83</f>
        <v>15</v>
      </c>
      <c r="I36" s="24">
        <f>base7!AR64</f>
        <v>7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base7!AL82</f>
        <v>5</v>
      </c>
      <c r="D37" s="24">
        <f>base7!AM69</f>
        <v>11</v>
      </c>
      <c r="E37" s="24">
        <f>base7!AN69</f>
        <v>4</v>
      </c>
      <c r="F37" s="24">
        <f>base7!AO69</f>
        <v>6</v>
      </c>
      <c r="G37" s="24">
        <f>base7!AP84</f>
        <v>6</v>
      </c>
      <c r="H37" s="24">
        <f>base7!AQ84</f>
        <v>7</v>
      </c>
      <c r="I37" s="24">
        <f>base7!AR65</f>
        <v>9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base7!AL83</f>
        <v>10</v>
      </c>
      <c r="D38" s="24">
        <f>base7!AM70</f>
        <v>1</v>
      </c>
      <c r="E38" s="24">
        <f>base7!AN70</f>
        <v>17</v>
      </c>
      <c r="F38" s="24">
        <f>base7!AO70</f>
        <v>13</v>
      </c>
      <c r="G38" s="24">
        <f>base7!AP85</f>
        <v>4</v>
      </c>
      <c r="H38" s="24">
        <f>base7!AQ85</f>
        <v>12</v>
      </c>
      <c r="I38" s="24">
        <f>base7!AR66</f>
        <v>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base7!AL84</f>
        <v>11</v>
      </c>
      <c r="D39" s="24">
        <f>base7!AM71</f>
        <v>17</v>
      </c>
      <c r="E39" s="24">
        <f>base7!AN71</f>
        <v>16</v>
      </c>
      <c r="F39" s="24">
        <f>base7!AO71</f>
        <v>8</v>
      </c>
      <c r="G39" s="24">
        <f>base7!AP86</f>
        <v>15</v>
      </c>
      <c r="H39" s="24">
        <f>base7!AQ86</f>
        <v>6</v>
      </c>
      <c r="I39" s="24">
        <f>base7!AR67</f>
        <v>4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base7!AL85</f>
        <v>5</v>
      </c>
      <c r="D40" s="24">
        <f>base7!AM72</f>
        <v>1</v>
      </c>
      <c r="E40" s="24">
        <f>base7!AN72</f>
        <v>4</v>
      </c>
      <c r="F40" s="24">
        <f>base7!AO72</f>
        <v>6</v>
      </c>
      <c r="G40" s="24">
        <f>base7!AP87</f>
        <v>13</v>
      </c>
      <c r="H40" s="24">
        <f>base7!AQ87</f>
        <v>12</v>
      </c>
      <c r="I40" s="24">
        <f>base7!AR68</f>
        <v>9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base7!AL86</f>
        <v>1</v>
      </c>
      <c r="D41" s="24">
        <f>base7!AM73</f>
        <v>4</v>
      </c>
      <c r="E41" s="24">
        <f>base7!AN73</f>
        <v>5</v>
      </c>
      <c r="F41" s="24">
        <f>base7!AO73</f>
        <v>11</v>
      </c>
      <c r="G41" s="24">
        <f>base7!AP88</f>
        <v>12</v>
      </c>
      <c r="H41" s="24">
        <f>base7!AQ88</f>
        <v>6</v>
      </c>
      <c r="I41" s="24">
        <f>base7!AR69</f>
        <v>12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base7!AL87</f>
        <v>5</v>
      </c>
      <c r="D42" s="24">
        <f>base7!AM74</f>
        <v>1</v>
      </c>
      <c r="E42" s="24">
        <f>base7!AN74</f>
        <v>6</v>
      </c>
      <c r="F42" s="24">
        <f>base7!AO74</f>
        <v>10</v>
      </c>
      <c r="G42" s="24">
        <f>base7!AP89</f>
        <v>12</v>
      </c>
      <c r="H42" s="24">
        <f>base7!AQ89</f>
        <v>6</v>
      </c>
      <c r="I42" s="24">
        <f>base7!AR70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base7!AL88</f>
        <v>14</v>
      </c>
      <c r="D43" s="24">
        <f>base7!AM75</f>
        <v>17</v>
      </c>
      <c r="E43" s="24">
        <f>base7!AN75</f>
        <v>6</v>
      </c>
      <c r="F43" s="24">
        <f>base7!AO75</f>
        <v>11</v>
      </c>
      <c r="G43" s="24">
        <f>base7!AP90</f>
        <v>16</v>
      </c>
      <c r="H43" s="24">
        <f>base7!AQ90</f>
        <v>6</v>
      </c>
      <c r="I43" s="24">
        <f>base7!AR71</f>
        <v>13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base7!AL89</f>
        <v>5</v>
      </c>
      <c r="D44" s="24">
        <f>base7!AM76</f>
        <v>4</v>
      </c>
      <c r="E44" s="24">
        <f>base7!AN76</f>
        <v>17</v>
      </c>
      <c r="F44" s="24">
        <f>base7!AO76</f>
        <v>16</v>
      </c>
      <c r="G44" s="24">
        <f>base7!AP91</f>
        <v>5</v>
      </c>
      <c r="H44" s="24">
        <f>base7!AQ91</f>
        <v>16</v>
      </c>
      <c r="I44" s="24">
        <f>base7!AR72</f>
        <v>7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base7!AL90</f>
        <v>5</v>
      </c>
      <c r="D45" s="24">
        <f>base7!AM77</f>
        <v>10</v>
      </c>
      <c r="E45" s="24">
        <f>base7!AN77</f>
        <v>17</v>
      </c>
      <c r="F45" s="24">
        <f>base7!AO77</f>
        <v>4</v>
      </c>
      <c r="G45" s="24">
        <f>base7!AP92</f>
        <v>16</v>
      </c>
      <c r="H45" s="24">
        <f>base7!AQ92</f>
        <v>3</v>
      </c>
      <c r="I45" s="24">
        <f>base7!AR73</f>
        <v>12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base7!AL91</f>
        <v>6</v>
      </c>
      <c r="D46" s="24">
        <f>base7!AM78</f>
        <v>17</v>
      </c>
      <c r="E46" s="24">
        <f>base7!AN78</f>
        <v>12</v>
      </c>
      <c r="F46" s="24">
        <f>base7!AO78</f>
        <v>7</v>
      </c>
      <c r="G46" s="24">
        <f>base7!AP93</f>
        <v>16</v>
      </c>
      <c r="H46" s="24">
        <f>base7!AQ93</f>
        <v>3</v>
      </c>
      <c r="I46" s="24">
        <f>base7!AR74</f>
        <v>18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base7!AL92</f>
        <v>14</v>
      </c>
      <c r="D47" s="24">
        <f>base7!AM79</f>
        <v>3</v>
      </c>
      <c r="E47" s="24">
        <f>base7!AN79</f>
        <v>14</v>
      </c>
      <c r="F47" s="24">
        <f>base7!AO79</f>
        <v>16</v>
      </c>
      <c r="G47" s="24">
        <f>base7!AP94</f>
        <v>17</v>
      </c>
      <c r="H47" s="24">
        <f>base7!AQ94</f>
        <v>15</v>
      </c>
      <c r="I47" s="24">
        <f>base7!AR75</f>
        <v>18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base7!AL93</f>
        <v>17</v>
      </c>
      <c r="D48" s="24">
        <f>base7!AM80</f>
        <v>2</v>
      </c>
      <c r="E48" s="24">
        <f>base7!AN80</f>
        <v>17</v>
      </c>
      <c r="F48" s="24">
        <f>base7!AO80</f>
        <v>3</v>
      </c>
      <c r="G48" s="24">
        <f>base7!AP95</f>
        <v>12</v>
      </c>
      <c r="H48" s="24">
        <f>base7!AQ95</f>
        <v>15</v>
      </c>
      <c r="I48" s="24">
        <f>base7!AR76</f>
        <v>18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base7!AL94</f>
        <v>6</v>
      </c>
      <c r="D49" s="24">
        <f>base7!AM81</f>
        <v>4</v>
      </c>
      <c r="E49" s="24">
        <f>base7!AN81</f>
        <v>11</v>
      </c>
      <c r="F49" s="24">
        <f>base7!AO81</f>
        <v>5</v>
      </c>
      <c r="G49" s="24">
        <f>base7!AP96</f>
        <v>16</v>
      </c>
      <c r="H49" s="24">
        <f>base7!AQ96</f>
        <v>12</v>
      </c>
      <c r="I49" s="24">
        <f>base7!AR77</f>
        <v>16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base7!AL95</f>
        <v>5</v>
      </c>
      <c r="D50" s="24">
        <f>base7!AM82</f>
        <v>2</v>
      </c>
      <c r="E50" s="24">
        <f>base7!AN82</f>
        <v>10</v>
      </c>
      <c r="F50" s="24">
        <f>base7!AO82</f>
        <v>17</v>
      </c>
      <c r="G50" s="24">
        <f>base7!AP97</f>
        <v>12</v>
      </c>
      <c r="H50" s="24">
        <f>base7!AQ97</f>
        <v>7</v>
      </c>
      <c r="I50" s="24">
        <f>base7!AR78</f>
        <v>5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base7!AL96</f>
        <v>13</v>
      </c>
      <c r="D51" s="24">
        <f>base7!AM83</f>
        <v>17</v>
      </c>
      <c r="E51" s="24">
        <f>base7!AN83</f>
        <v>6</v>
      </c>
      <c r="F51" s="24">
        <f>base7!AO83</f>
        <v>5</v>
      </c>
      <c r="G51" s="24">
        <f>base7!AP98</f>
        <v>12</v>
      </c>
      <c r="H51" s="24">
        <f>base7!AQ98</f>
        <v>8</v>
      </c>
      <c r="I51" s="24">
        <f>base7!AR79</f>
        <v>17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384" priority="26" operator="equal">
      <formula>#REF!</formula>
    </cfRule>
    <cfRule type="cellIs" dxfId="383" priority="27" operator="equal">
      <formula>#REF!</formula>
    </cfRule>
    <cfRule type="cellIs" dxfId="382" priority="28" operator="equal">
      <formula>#REF!</formula>
    </cfRule>
    <cfRule type="cellIs" dxfId="381" priority="29" operator="equal">
      <formula>#REF!</formula>
    </cfRule>
    <cfRule type="cellIs" dxfId="380" priority="30" operator="equal">
      <formula>#REF!</formula>
    </cfRule>
  </conditionalFormatting>
  <conditionalFormatting sqref="B1:P1 B2:K51">
    <cfRule type="cellIs" dxfId="379" priority="31" operator="equal">
      <formula>#REF!</formula>
    </cfRule>
    <cfRule type="cellIs" dxfId="378" priority="32" operator="equal">
      <formula>#REF!</formula>
    </cfRule>
    <cfRule type="cellIs" dxfId="377" priority="33" operator="equal">
      <formula>#REF!</formula>
    </cfRule>
    <cfRule type="cellIs" dxfId="376" priority="34" operator="equal">
      <formula>#REF!</formula>
    </cfRule>
    <cfRule type="cellIs" dxfId="375" priority="35" operator="equal">
      <formula>#REF!</formula>
    </cfRule>
  </conditionalFormatting>
  <conditionalFormatting sqref="A2:A51">
    <cfRule type="cellIs" dxfId="374" priority="21" operator="equal">
      <formula>#REF!</formula>
    </cfRule>
    <cfRule type="cellIs" dxfId="373" priority="22" operator="equal">
      <formula>#REF!</formula>
    </cfRule>
    <cfRule type="cellIs" dxfId="372" priority="23" operator="equal">
      <formula>#REF!</formula>
    </cfRule>
    <cfRule type="cellIs" dxfId="371" priority="24" operator="equal">
      <formula>#REF!</formula>
    </cfRule>
    <cfRule type="cellIs" dxfId="370" priority="25" operator="equal">
      <formula>#REF!</formula>
    </cfRule>
  </conditionalFormatting>
  <conditionalFormatting sqref="B2:K51">
    <cfRule type="cellIs" dxfId="369" priority="13" operator="equal">
      <formula>#REF!</formula>
    </cfRule>
    <cfRule type="cellIs" dxfId="368" priority="14" operator="equal">
      <formula>#REF!</formula>
    </cfRule>
    <cfRule type="cellIs" dxfId="367" priority="15" operator="equal">
      <formula>#REF!</formula>
    </cfRule>
    <cfRule type="cellIs" dxfId="366" priority="16" operator="equal">
      <formula>#REF!</formula>
    </cfRule>
    <cfRule type="cellIs" dxfId="365" priority="17" operator="equal">
      <formula>#REF!</formula>
    </cfRule>
  </conditionalFormatting>
  <conditionalFormatting sqref="B2:K51">
    <cfRule type="cellIs" dxfId="364" priority="8" operator="equal">
      <formula>#REF!</formula>
    </cfRule>
    <cfRule type="cellIs" dxfId="363" priority="9" operator="equal">
      <formula>#REF!</formula>
    </cfRule>
    <cfRule type="cellIs" dxfId="362" priority="10" operator="equal">
      <formula>#REF!</formula>
    </cfRule>
    <cfRule type="cellIs" dxfId="361" priority="11" operator="equal">
      <formula>#REF!</formula>
    </cfRule>
    <cfRule type="cellIs" dxfId="360" priority="12" operator="equal">
      <formula>#REF!</formula>
    </cfRule>
  </conditionalFormatting>
  <conditionalFormatting sqref="J2:K51">
    <cfRule type="cellIs" dxfId="359" priority="1" operator="equal">
      <formula>#REF!</formula>
    </cfRule>
    <cfRule type="cellIs" dxfId="358" priority="2" operator="equal">
      <formula>#REF!</formula>
    </cfRule>
    <cfRule type="cellIs" dxfId="357" priority="3" operator="equal">
      <formula>#REF!</formula>
    </cfRule>
    <cfRule type="cellIs" dxfId="356" priority="4" operator="equal">
      <formula>#REF!</formula>
    </cfRule>
    <cfRule type="cellIs" dxfId="35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6868DB3E-F31E-4F46-B989-94477EE37AB4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F0A4E6E5-A6BE-4D45-9C2D-D2DE9FC27DE6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882B018-677D-45CE-A262-4FA8D1D05D67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6FE09414-B180-42C1-9583-B292DC0CE5A3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F145BC8E-35FD-4F92-A9DF-A19E327E0A3C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base7!AL97</f>
        <v>8</v>
      </c>
      <c r="D2" s="24">
        <f>base7!AM86</f>
        <v>5</v>
      </c>
      <c r="E2" s="24">
        <f>base7!AN86</f>
        <v>11</v>
      </c>
      <c r="F2" s="24">
        <f>base7!AO86</f>
        <v>8</v>
      </c>
      <c r="G2" s="24">
        <f>base7!AP101</f>
        <v>11</v>
      </c>
      <c r="H2" s="24">
        <f>base7!AQ62</f>
        <v>7</v>
      </c>
      <c r="I2" s="24">
        <f>base7!AR93</f>
        <v>12</v>
      </c>
      <c r="J2" s="35">
        <f>base7!AS93</f>
        <v>0</v>
      </c>
      <c r="K2" s="24"/>
      <c r="L2" s="24"/>
      <c r="M2" s="24"/>
      <c r="P2" s="24"/>
      <c r="Q2" s="24"/>
      <c r="R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base7!AL98</f>
        <v>4</v>
      </c>
      <c r="D3" s="24">
        <f>base7!AM87</f>
        <v>1</v>
      </c>
      <c r="E3" s="24">
        <f>base7!AN87</f>
        <v>16</v>
      </c>
      <c r="F3" s="24">
        <f>base7!AO87</f>
        <v>8</v>
      </c>
      <c r="G3" s="24">
        <f>base7!AP102</f>
        <v>2</v>
      </c>
      <c r="H3" s="24">
        <f>base7!AQ63</f>
        <v>4</v>
      </c>
      <c r="I3" s="24">
        <f>base7!AR94</f>
        <v>18</v>
      </c>
      <c r="J3" s="35">
        <f>base7!AS94</f>
        <v>0</v>
      </c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base7!AL99</f>
        <v>14</v>
      </c>
      <c r="D4" s="24">
        <f>base7!AM88</f>
        <v>10</v>
      </c>
      <c r="E4" s="24">
        <f>base7!AN88</f>
        <v>16</v>
      </c>
      <c r="F4" s="24">
        <f>base7!AO88</f>
        <v>2</v>
      </c>
      <c r="G4" s="24">
        <f>base7!AP103</f>
        <v>16</v>
      </c>
      <c r="H4" s="24">
        <f>base7!AQ64</f>
        <v>3</v>
      </c>
      <c r="I4" s="24">
        <f>base7!AR95</f>
        <v>18</v>
      </c>
      <c r="J4" s="35">
        <f>base7!AS95</f>
        <v>0</v>
      </c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base7!AL100</f>
        <v>14</v>
      </c>
      <c r="D5" s="24">
        <f>base7!AM89</f>
        <v>17</v>
      </c>
      <c r="E5" s="24">
        <f>base7!AN89</f>
        <v>2</v>
      </c>
      <c r="F5" s="24">
        <f>base7!AO89</f>
        <v>3</v>
      </c>
      <c r="G5" s="24">
        <f>base7!AP104</f>
        <v>11</v>
      </c>
      <c r="H5" s="24">
        <f>base7!AQ65</f>
        <v>7</v>
      </c>
      <c r="I5" s="24">
        <f>base7!AR96</f>
        <v>15</v>
      </c>
      <c r="J5" s="35">
        <f>base7!AS96</f>
        <v>0</v>
      </c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base7!AL101</f>
        <v>10</v>
      </c>
      <c r="D6" s="24">
        <f>base7!AM90</f>
        <v>1</v>
      </c>
      <c r="E6" s="24">
        <f>base7!AN90</f>
        <v>3</v>
      </c>
      <c r="F6" s="24">
        <f>base7!AO90</f>
        <v>4</v>
      </c>
      <c r="G6" s="24">
        <f>base7!AP105</f>
        <v>16</v>
      </c>
      <c r="H6" s="24">
        <f>base7!AQ66</f>
        <v>1</v>
      </c>
      <c r="I6" s="24">
        <f>base7!AR97</f>
        <v>1</v>
      </c>
      <c r="J6" s="35">
        <f>base7!AS97</f>
        <v>0</v>
      </c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base7!AL102</f>
        <v>12</v>
      </c>
      <c r="D7" s="24">
        <f>base7!AM91</f>
        <v>2</v>
      </c>
      <c r="E7" s="24">
        <f>base7!AN91</f>
        <v>8</v>
      </c>
      <c r="F7" s="24">
        <f>base7!AO91</f>
        <v>1</v>
      </c>
      <c r="G7" s="24">
        <f>base7!AP106</f>
        <v>18</v>
      </c>
      <c r="H7" s="24">
        <f>base7!AQ67</f>
        <v>6</v>
      </c>
      <c r="I7" s="24">
        <f>base7!AR98</f>
        <v>5</v>
      </c>
      <c r="J7" s="35">
        <f>base7!AS98</f>
        <v>0</v>
      </c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base7!AL103</f>
        <v>10</v>
      </c>
      <c r="D8" s="24">
        <f>base7!AM92</f>
        <v>5</v>
      </c>
      <c r="E8" s="24">
        <f>base7!AN92</f>
        <v>1</v>
      </c>
      <c r="F8" s="24">
        <f>base7!AO92</f>
        <v>6</v>
      </c>
      <c r="G8" s="24">
        <f>base7!AP107</f>
        <v>18</v>
      </c>
      <c r="H8" s="24">
        <f>base7!AQ68</f>
        <v>4</v>
      </c>
      <c r="I8" s="24">
        <f>base7!AR99</f>
        <v>7</v>
      </c>
      <c r="J8" s="35">
        <f>base7!AS99</f>
        <v>0</v>
      </c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base7!AL104</f>
        <v>2</v>
      </c>
      <c r="D9" s="24">
        <f>base7!AM93</f>
        <v>13</v>
      </c>
      <c r="E9" s="24">
        <f>base7!AN93</f>
        <v>6</v>
      </c>
      <c r="F9" s="24">
        <f>base7!AO93</f>
        <v>5</v>
      </c>
      <c r="G9" s="24">
        <f>base7!AP108</f>
        <v>18</v>
      </c>
      <c r="H9" s="24">
        <f>base7!AQ69</f>
        <v>8</v>
      </c>
      <c r="I9" s="24">
        <f>base7!AR100</f>
        <v>8</v>
      </c>
      <c r="J9" s="35">
        <f>base7!AS100</f>
        <v>0</v>
      </c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base7!AL105</f>
        <v>5</v>
      </c>
      <c r="D10" s="24">
        <f>base7!AM94</f>
        <v>16</v>
      </c>
      <c r="E10" s="24">
        <f>base7!AN94</f>
        <v>5</v>
      </c>
      <c r="F10" s="24">
        <f>base7!AO94</f>
        <v>4</v>
      </c>
      <c r="G10" s="24">
        <f>base7!AP109</f>
        <v>15</v>
      </c>
      <c r="H10" s="24">
        <f>base7!AQ70</f>
        <v>12</v>
      </c>
      <c r="I10" s="24">
        <f>base7!AR101</f>
        <v>8</v>
      </c>
      <c r="J10" s="35">
        <f>base7!AS101</f>
        <v>0</v>
      </c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base7!AL106</f>
        <v>1</v>
      </c>
      <c r="D11" s="24">
        <f>base7!AM95</f>
        <v>1</v>
      </c>
      <c r="E11" s="24">
        <f>base7!AN95</f>
        <v>2</v>
      </c>
      <c r="F11" s="24">
        <f>base7!AO95</f>
        <v>16</v>
      </c>
      <c r="G11" s="24">
        <f>base7!AP110</f>
        <v>12</v>
      </c>
      <c r="H11" s="24">
        <f>base7!AQ71</f>
        <v>14</v>
      </c>
      <c r="I11" s="24">
        <f>base7!AR102</f>
        <v>8</v>
      </c>
      <c r="J11" s="35">
        <f>base7!AS102</f>
        <v>0</v>
      </c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base7!AL107</f>
        <v>5</v>
      </c>
      <c r="D12" s="24">
        <f>base7!AM96</f>
        <v>3</v>
      </c>
      <c r="E12" s="24">
        <f>base7!AN96</f>
        <v>8</v>
      </c>
      <c r="F12" s="24">
        <f>base7!AO96</f>
        <v>2</v>
      </c>
      <c r="G12" s="24">
        <f>base7!AP111</f>
        <v>8</v>
      </c>
      <c r="H12" s="24">
        <f>base7!AQ72</f>
        <v>15</v>
      </c>
      <c r="I12" s="24">
        <f>base7!AR103</f>
        <v>7</v>
      </c>
      <c r="J12" s="35">
        <f>base7!AS103</f>
        <v>0</v>
      </c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base7!AL108</f>
        <v>4</v>
      </c>
      <c r="D13" s="24">
        <f>base7!AM97</f>
        <v>5</v>
      </c>
      <c r="E13" s="24">
        <f>base7!AN97</f>
        <v>10</v>
      </c>
      <c r="F13" s="24">
        <f>base7!AO97</f>
        <v>17</v>
      </c>
      <c r="G13" s="24">
        <f>base7!AP62</f>
        <v>11</v>
      </c>
      <c r="H13" s="24">
        <f>base7!AQ73</f>
        <v>16</v>
      </c>
      <c r="I13" s="24">
        <f>base7!AR104</f>
        <v>7</v>
      </c>
      <c r="J13" s="35">
        <f>base7!AS104</f>
        <v>0</v>
      </c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base7!AL109</f>
        <v>5</v>
      </c>
      <c r="D14" s="24">
        <f>base7!AM98</f>
        <v>2</v>
      </c>
      <c r="E14" s="24">
        <f>base7!AN98</f>
        <v>17</v>
      </c>
      <c r="F14" s="24">
        <f>base7!AO98</f>
        <v>16</v>
      </c>
      <c r="G14" s="24">
        <f>base7!AP63</f>
        <v>3</v>
      </c>
      <c r="H14" s="24">
        <f>base7!AQ74</f>
        <v>12</v>
      </c>
      <c r="I14" s="24">
        <f>base7!AR105</f>
        <v>7</v>
      </c>
      <c r="J14" s="35">
        <f>base7!AS105</f>
        <v>0</v>
      </c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base7!AL110</f>
        <v>2</v>
      </c>
      <c r="D15" s="24">
        <f>base7!AM99</f>
        <v>2</v>
      </c>
      <c r="E15" s="24">
        <f>base7!AN99</f>
        <v>4</v>
      </c>
      <c r="F15" s="24">
        <f>base7!AO99</f>
        <v>16</v>
      </c>
      <c r="G15" s="24">
        <f>base7!AP64</f>
        <v>1</v>
      </c>
      <c r="H15" s="24">
        <f>base7!AQ75</f>
        <v>7</v>
      </c>
      <c r="I15" s="24">
        <f>base7!AR106</f>
        <v>6</v>
      </c>
      <c r="J15" s="35">
        <f>base7!AS106</f>
        <v>0</v>
      </c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base7!AL111</f>
        <v>17</v>
      </c>
      <c r="D16" s="24">
        <f>base7!AM100</f>
        <v>13</v>
      </c>
      <c r="E16" s="24">
        <f>base7!AN100</f>
        <v>1</v>
      </c>
      <c r="F16" s="24">
        <f>base7!AO100</f>
        <v>15</v>
      </c>
      <c r="G16" s="24">
        <f>base7!AP65</f>
        <v>2</v>
      </c>
      <c r="H16" s="24">
        <f>base7!AQ76</f>
        <v>15</v>
      </c>
      <c r="I16" s="24">
        <f>base7!AR107</f>
        <v>7</v>
      </c>
      <c r="J16" s="35">
        <f>base7!AS107</f>
        <v>0</v>
      </c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base7!AL62</f>
        <v>14</v>
      </c>
      <c r="D17" s="24">
        <f>base7!AM101</f>
        <v>1</v>
      </c>
      <c r="E17" s="24">
        <f>base7!AN101</f>
        <v>6</v>
      </c>
      <c r="F17" s="24">
        <f>base7!AO101</f>
        <v>15</v>
      </c>
      <c r="G17" s="24">
        <f>base7!AP66</f>
        <v>6</v>
      </c>
      <c r="H17" s="24">
        <f>base7!AQ77</f>
        <v>2</v>
      </c>
      <c r="I17" s="24">
        <f>base7!AR108</f>
        <v>7</v>
      </c>
      <c r="J17" s="35">
        <f>base7!AS108</f>
        <v>0</v>
      </c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base7!AL63</f>
        <v>15</v>
      </c>
      <c r="D18" s="24">
        <f>base7!AM102</f>
        <v>17</v>
      </c>
      <c r="E18" s="24">
        <f>base7!AN102</f>
        <v>5</v>
      </c>
      <c r="F18" s="24">
        <f>base7!AO102</f>
        <v>15</v>
      </c>
      <c r="G18" s="24">
        <f>base7!AP67</f>
        <v>3</v>
      </c>
      <c r="H18" s="24">
        <f>base7!AQ78</f>
        <v>8</v>
      </c>
      <c r="I18" s="24">
        <f>base7!AR109</f>
        <v>13</v>
      </c>
      <c r="J18" s="35">
        <f>base7!AS109</f>
        <v>0</v>
      </c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base7!AL64</f>
        <v>15</v>
      </c>
      <c r="D19" s="24">
        <f>base7!AM103</f>
        <v>11</v>
      </c>
      <c r="E19" s="24">
        <f>base7!AN103</f>
        <v>5</v>
      </c>
      <c r="F19" s="24">
        <f>base7!AO103</f>
        <v>13</v>
      </c>
      <c r="G19" s="24">
        <f>base7!AP68</f>
        <v>12</v>
      </c>
      <c r="H19" s="24">
        <f>base7!AQ79</f>
        <v>7</v>
      </c>
      <c r="I19" s="24">
        <f>base7!AR110</f>
        <v>7</v>
      </c>
      <c r="J19" s="35">
        <f>base7!AS110</f>
        <v>0</v>
      </c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base7!AL65</f>
        <v>10</v>
      </c>
      <c r="D20" s="24">
        <f>base7!AM104</f>
        <v>1</v>
      </c>
      <c r="E20" s="24">
        <f>base7!AN104</f>
        <v>6</v>
      </c>
      <c r="F20" s="24">
        <f>base7!AO104</f>
        <v>15</v>
      </c>
      <c r="G20" s="24">
        <f>base7!AP69</f>
        <v>7</v>
      </c>
      <c r="H20" s="24">
        <f>base7!AQ80</f>
        <v>7</v>
      </c>
      <c r="I20" s="24">
        <f>base7!AR111</f>
        <v>3</v>
      </c>
      <c r="J20" s="35">
        <f>base7!AS111</f>
        <v>0</v>
      </c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base7!AL66</f>
        <v>14</v>
      </c>
      <c r="D21" s="24">
        <f>base7!AM105</f>
        <v>4</v>
      </c>
      <c r="E21" s="24">
        <f>base7!AN105</f>
        <v>17</v>
      </c>
      <c r="F21" s="24">
        <f>base7!AO105</f>
        <v>13</v>
      </c>
      <c r="G21" s="24">
        <f>base7!AP70</f>
        <v>3</v>
      </c>
      <c r="H21" s="24">
        <f>base7!AQ81</f>
        <v>3</v>
      </c>
      <c r="I21" s="24">
        <f>base7!AR62</f>
        <v>8</v>
      </c>
      <c r="J21" s="35">
        <f>base7!AS62</f>
        <v>0</v>
      </c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base7!AL67</f>
        <v>16</v>
      </c>
      <c r="D22" s="24">
        <f>base7!AM106</f>
        <v>17</v>
      </c>
      <c r="E22" s="24">
        <f>base7!AN106</f>
        <v>8</v>
      </c>
      <c r="F22" s="24">
        <f>base7!AO106</f>
        <v>12</v>
      </c>
      <c r="G22" s="24">
        <f>base7!AP71</f>
        <v>3</v>
      </c>
      <c r="H22" s="24">
        <f>base7!AQ82</f>
        <v>15</v>
      </c>
      <c r="I22" s="24">
        <f>base7!AR63</f>
        <v>7</v>
      </c>
      <c r="J22" s="35">
        <f>base7!AS63</f>
        <v>0</v>
      </c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base7!AL68</f>
        <v>10</v>
      </c>
      <c r="D23" s="24">
        <f>base7!AM107</f>
        <v>1</v>
      </c>
      <c r="E23" s="24">
        <f>base7!AN107</f>
        <v>16</v>
      </c>
      <c r="F23" s="24">
        <f>base7!AO107</f>
        <v>12</v>
      </c>
      <c r="G23" s="24">
        <f>base7!AP72</f>
        <v>8</v>
      </c>
      <c r="H23" s="24">
        <f>base7!AQ83</f>
        <v>15</v>
      </c>
      <c r="I23" s="24">
        <f>base7!AR64</f>
        <v>7</v>
      </c>
      <c r="J23" s="35">
        <f>base7!AS64</f>
        <v>0</v>
      </c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base7!AL69</f>
        <v>17</v>
      </c>
      <c r="D24" s="24">
        <f>base7!AM108</f>
        <v>2</v>
      </c>
      <c r="E24" s="24">
        <f>base7!AN108</f>
        <v>11</v>
      </c>
      <c r="F24" s="24">
        <f>base7!AO108</f>
        <v>12</v>
      </c>
      <c r="G24" s="24">
        <f>base7!AP73</f>
        <v>15</v>
      </c>
      <c r="H24" s="24">
        <f>base7!AQ84</f>
        <v>7</v>
      </c>
      <c r="I24" s="24">
        <f>base7!AR65</f>
        <v>9</v>
      </c>
      <c r="J24" s="35">
        <f>base7!AS65</f>
        <v>0</v>
      </c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base7!AL70</f>
        <v>5</v>
      </c>
      <c r="D25" s="24">
        <f>base7!AM109</f>
        <v>4</v>
      </c>
      <c r="E25" s="24">
        <f>base7!AN109</f>
        <v>16</v>
      </c>
      <c r="F25" s="24">
        <f>base7!AO109</f>
        <v>8</v>
      </c>
      <c r="G25" s="24">
        <f>base7!AP74</f>
        <v>16</v>
      </c>
      <c r="H25" s="24">
        <f>base7!AQ85</f>
        <v>12</v>
      </c>
      <c r="I25" s="24">
        <f>base7!AR66</f>
        <v>7</v>
      </c>
      <c r="J25" s="35">
        <f>base7!AS66</f>
        <v>0</v>
      </c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base7!AL71</f>
        <v>10</v>
      </c>
      <c r="D26" s="24">
        <f>base7!AM110</f>
        <v>1</v>
      </c>
      <c r="E26" s="24">
        <f>base7!AN110</f>
        <v>4</v>
      </c>
      <c r="F26" s="24">
        <f>base7!AO110</f>
        <v>6</v>
      </c>
      <c r="G26" s="24">
        <f>base7!AP75</f>
        <v>16</v>
      </c>
      <c r="H26" s="24">
        <f>base7!AQ86</f>
        <v>6</v>
      </c>
      <c r="I26" s="24">
        <f>base7!AR67</f>
        <v>4</v>
      </c>
      <c r="J26" s="35">
        <f>base7!AS67</f>
        <v>0</v>
      </c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base7!AL72</f>
        <v>11</v>
      </c>
      <c r="D27" s="24">
        <f>base7!AM111</f>
        <v>11</v>
      </c>
      <c r="E27" s="24">
        <f>base7!AN111</f>
        <v>4</v>
      </c>
      <c r="F27" s="24">
        <f>base7!AO111</f>
        <v>5</v>
      </c>
      <c r="G27" s="24">
        <f>base7!AP76</f>
        <v>12</v>
      </c>
      <c r="H27" s="24">
        <f>base7!AQ87</f>
        <v>12</v>
      </c>
      <c r="I27" s="24">
        <f>base7!AR68</f>
        <v>9</v>
      </c>
      <c r="J27" s="35">
        <f>base7!AS68</f>
        <v>0</v>
      </c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base7!AL73</f>
        <v>17</v>
      </c>
      <c r="D28" s="24">
        <f>base7!AM62</f>
        <v>17</v>
      </c>
      <c r="E28" s="24">
        <f>base7!AN62</f>
        <v>2</v>
      </c>
      <c r="F28" s="24">
        <f>base7!AO62</f>
        <v>16</v>
      </c>
      <c r="G28" s="24">
        <f>base7!AP77</f>
        <v>12</v>
      </c>
      <c r="H28" s="24">
        <f>base7!AQ88</f>
        <v>6</v>
      </c>
      <c r="I28" s="24">
        <f>base7!AR69</f>
        <v>12</v>
      </c>
      <c r="J28" s="35">
        <f>base7!AS69</f>
        <v>0</v>
      </c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base7!AL74</f>
        <v>5</v>
      </c>
      <c r="D29" s="24">
        <f>base7!AM63</f>
        <v>11</v>
      </c>
      <c r="E29" s="24">
        <f>base7!AN63</f>
        <v>1</v>
      </c>
      <c r="F29" s="24">
        <f>base7!AO63</f>
        <v>17</v>
      </c>
      <c r="G29" s="24">
        <f>base7!AP78</f>
        <v>10</v>
      </c>
      <c r="H29" s="24">
        <f>base7!AQ89</f>
        <v>6</v>
      </c>
      <c r="I29" s="24">
        <f>base7!AR70</f>
        <v>18</v>
      </c>
      <c r="J29" s="35">
        <f>base7!AS70</f>
        <v>0</v>
      </c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base7!AL75</f>
        <v>5</v>
      </c>
      <c r="D30" s="24">
        <f>base7!AM64</f>
        <v>17</v>
      </c>
      <c r="E30" s="24">
        <f>base7!AN64</f>
        <v>10</v>
      </c>
      <c r="F30" s="24">
        <f>base7!AO64</f>
        <v>16</v>
      </c>
      <c r="G30" s="24">
        <f>base7!AP79</f>
        <v>13</v>
      </c>
      <c r="H30" s="24">
        <f>base7!AQ90</f>
        <v>6</v>
      </c>
      <c r="I30" s="24">
        <f>base7!AR71</f>
        <v>13</v>
      </c>
      <c r="J30" s="35">
        <f>base7!AS71</f>
        <v>0</v>
      </c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base7!AL76</f>
        <v>5</v>
      </c>
      <c r="D31" s="24">
        <f>base7!AM65</f>
        <v>6</v>
      </c>
      <c r="E31" s="24">
        <f>base7!AN65</f>
        <v>4</v>
      </c>
      <c r="F31" s="24">
        <f>base7!AO65</f>
        <v>15</v>
      </c>
      <c r="G31" s="24">
        <f>base7!AP80</f>
        <v>13</v>
      </c>
      <c r="H31" s="24">
        <f>base7!AQ91</f>
        <v>16</v>
      </c>
      <c r="I31" s="24">
        <f>base7!AR72</f>
        <v>7</v>
      </c>
      <c r="J31" s="35">
        <f>base7!AS72</f>
        <v>0</v>
      </c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base7!AL77</f>
        <v>5</v>
      </c>
      <c r="D32" s="24">
        <f>base7!AM66</f>
        <v>15</v>
      </c>
      <c r="E32" s="24">
        <f>base7!AN66</f>
        <v>2</v>
      </c>
      <c r="F32" s="24">
        <f>base7!AO66</f>
        <v>16</v>
      </c>
      <c r="G32" s="24">
        <f>base7!AP81</f>
        <v>16</v>
      </c>
      <c r="H32" s="24">
        <f>base7!AQ92</f>
        <v>3</v>
      </c>
      <c r="I32" s="24">
        <f>base7!AR73</f>
        <v>12</v>
      </c>
      <c r="J32" s="35">
        <f>base7!AS73</f>
        <v>0</v>
      </c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base7!AL78</f>
        <v>2</v>
      </c>
      <c r="D33" s="24">
        <f>base7!AM67</f>
        <v>13</v>
      </c>
      <c r="E33" s="24">
        <f>base7!AN67</f>
        <v>1</v>
      </c>
      <c r="F33" s="24">
        <f>base7!AO67</f>
        <v>10</v>
      </c>
      <c r="G33" s="24">
        <f>base7!AP82</f>
        <v>12</v>
      </c>
      <c r="H33" s="24">
        <f>base7!AQ93</f>
        <v>3</v>
      </c>
      <c r="I33" s="24">
        <f>base7!AR74</f>
        <v>18</v>
      </c>
      <c r="J33" s="35">
        <f>base7!AS74</f>
        <v>0</v>
      </c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base7!AL79</f>
        <v>11</v>
      </c>
      <c r="D34" s="24">
        <f>base7!AM68</f>
        <v>13</v>
      </c>
      <c r="E34" s="24">
        <f>base7!AN68</f>
        <v>16</v>
      </c>
      <c r="F34" s="24">
        <f>base7!AO68</f>
        <v>6</v>
      </c>
      <c r="G34" s="24">
        <f>base7!AP83</f>
        <v>12</v>
      </c>
      <c r="H34" s="24">
        <f>base7!AQ94</f>
        <v>15</v>
      </c>
      <c r="I34" s="24">
        <f>base7!AR75</f>
        <v>18</v>
      </c>
      <c r="J34" s="35">
        <f>base7!AS75</f>
        <v>0</v>
      </c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base7!AL80</f>
        <v>5</v>
      </c>
      <c r="D35" s="24">
        <f>base7!AM69</f>
        <v>11</v>
      </c>
      <c r="E35" s="24">
        <f>base7!AN69</f>
        <v>4</v>
      </c>
      <c r="F35" s="24">
        <f>base7!AO69</f>
        <v>6</v>
      </c>
      <c r="G35" s="24">
        <f>base7!AP84</f>
        <v>6</v>
      </c>
      <c r="H35" s="24">
        <f>base7!AQ95</f>
        <v>15</v>
      </c>
      <c r="I35" s="24">
        <f>base7!AR76</f>
        <v>18</v>
      </c>
      <c r="J35" s="35">
        <f>base7!AS76</f>
        <v>0</v>
      </c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base7!AL81</f>
        <v>17</v>
      </c>
      <c r="D36" s="24">
        <f>base7!AM70</f>
        <v>1</v>
      </c>
      <c r="E36" s="24">
        <f>base7!AN70</f>
        <v>17</v>
      </c>
      <c r="F36" s="24">
        <f>base7!AO70</f>
        <v>13</v>
      </c>
      <c r="G36" s="24">
        <f>base7!AP85</f>
        <v>4</v>
      </c>
      <c r="H36" s="24">
        <f>base7!AQ96</f>
        <v>12</v>
      </c>
      <c r="I36" s="24">
        <f>base7!AR77</f>
        <v>16</v>
      </c>
      <c r="J36" s="35">
        <f>base7!AS77</f>
        <v>0</v>
      </c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base7!AL82</f>
        <v>5</v>
      </c>
      <c r="D37" s="24">
        <f>base7!AM71</f>
        <v>17</v>
      </c>
      <c r="E37" s="24">
        <f>base7!AN71</f>
        <v>16</v>
      </c>
      <c r="F37" s="24">
        <f>base7!AO71</f>
        <v>8</v>
      </c>
      <c r="G37" s="24">
        <f>base7!AP86</f>
        <v>15</v>
      </c>
      <c r="H37" s="24">
        <f>base7!AQ97</f>
        <v>7</v>
      </c>
      <c r="I37" s="24">
        <f>base7!AR78</f>
        <v>5</v>
      </c>
      <c r="J37" s="35">
        <f>base7!AS78</f>
        <v>0</v>
      </c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base7!AL83</f>
        <v>10</v>
      </c>
      <c r="D38" s="24">
        <f>base7!AM72</f>
        <v>1</v>
      </c>
      <c r="E38" s="24">
        <f>base7!AN72</f>
        <v>4</v>
      </c>
      <c r="F38" s="24">
        <f>base7!AO72</f>
        <v>6</v>
      </c>
      <c r="G38" s="24">
        <f>base7!AP87</f>
        <v>13</v>
      </c>
      <c r="H38" s="24">
        <f>base7!AQ98</f>
        <v>8</v>
      </c>
      <c r="I38" s="24">
        <f>base7!AR79</f>
        <v>17</v>
      </c>
      <c r="J38" s="35">
        <f>base7!AS79</f>
        <v>0</v>
      </c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base7!AL84</f>
        <v>11</v>
      </c>
      <c r="D39" s="24">
        <f>base7!AM73</f>
        <v>4</v>
      </c>
      <c r="E39" s="24">
        <f>base7!AN73</f>
        <v>5</v>
      </c>
      <c r="F39" s="24">
        <f>base7!AO73</f>
        <v>11</v>
      </c>
      <c r="G39" s="24">
        <f>base7!AP88</f>
        <v>12</v>
      </c>
      <c r="H39" s="24">
        <f>base7!AQ99</f>
        <v>13</v>
      </c>
      <c r="I39" s="24">
        <f>base7!AR80</f>
        <v>12</v>
      </c>
      <c r="J39" s="35">
        <f>base7!AS80</f>
        <v>0</v>
      </c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base7!AL85</f>
        <v>5</v>
      </c>
      <c r="D40" s="24">
        <f>base7!AM74</f>
        <v>1</v>
      </c>
      <c r="E40" s="24">
        <f>base7!AN74</f>
        <v>6</v>
      </c>
      <c r="F40" s="24">
        <f>base7!AO74</f>
        <v>10</v>
      </c>
      <c r="G40" s="24">
        <f>base7!AP89</f>
        <v>12</v>
      </c>
      <c r="H40" s="24">
        <f>base7!AQ100</f>
        <v>7</v>
      </c>
      <c r="I40" s="24">
        <f>base7!AR81</f>
        <v>12</v>
      </c>
      <c r="J40" s="35">
        <f>base7!AS81</f>
        <v>0</v>
      </c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base7!AL86</f>
        <v>1</v>
      </c>
      <c r="D41" s="24">
        <f>base7!AM75</f>
        <v>17</v>
      </c>
      <c r="E41" s="24">
        <f>base7!AN75</f>
        <v>6</v>
      </c>
      <c r="F41" s="24">
        <f>base7!AO75</f>
        <v>11</v>
      </c>
      <c r="G41" s="24">
        <f>base7!AP90</f>
        <v>16</v>
      </c>
      <c r="H41" s="24">
        <f>base7!AQ101</f>
        <v>7</v>
      </c>
      <c r="I41" s="24">
        <f>base7!AR82</f>
        <v>18</v>
      </c>
      <c r="J41" s="35">
        <f>base7!AS82</f>
        <v>0</v>
      </c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base7!AL87</f>
        <v>5</v>
      </c>
      <c r="D42" s="24">
        <f>base7!AM76</f>
        <v>4</v>
      </c>
      <c r="E42" s="24">
        <f>base7!AN76</f>
        <v>17</v>
      </c>
      <c r="F42" s="24">
        <f>base7!AO76</f>
        <v>16</v>
      </c>
      <c r="G42" s="24">
        <f>base7!AP91</f>
        <v>5</v>
      </c>
      <c r="H42" s="24">
        <f>base7!AQ102</f>
        <v>18</v>
      </c>
      <c r="I42" s="24">
        <f>base7!AR83</f>
        <v>18</v>
      </c>
      <c r="J42" s="35">
        <f>base7!AS83</f>
        <v>0</v>
      </c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base7!AL88</f>
        <v>14</v>
      </c>
      <c r="D43" s="24">
        <f>base7!AM77</f>
        <v>10</v>
      </c>
      <c r="E43" s="24">
        <f>base7!AN77</f>
        <v>17</v>
      </c>
      <c r="F43" s="24">
        <f>base7!AO77</f>
        <v>4</v>
      </c>
      <c r="G43" s="24">
        <f>base7!AP92</f>
        <v>16</v>
      </c>
      <c r="H43" s="24">
        <f>base7!AQ103</f>
        <v>18</v>
      </c>
      <c r="I43" s="24">
        <f>base7!AR84</f>
        <v>18</v>
      </c>
      <c r="J43" s="35">
        <f>base7!AS84</f>
        <v>0</v>
      </c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base7!AL89</f>
        <v>5</v>
      </c>
      <c r="D44" s="24">
        <f>base7!AM78</f>
        <v>17</v>
      </c>
      <c r="E44" s="24">
        <f>base7!AN78</f>
        <v>12</v>
      </c>
      <c r="F44" s="24">
        <f>base7!AO78</f>
        <v>7</v>
      </c>
      <c r="G44" s="24">
        <f>base7!AP93</f>
        <v>16</v>
      </c>
      <c r="H44" s="24">
        <f>base7!AQ104</f>
        <v>3</v>
      </c>
      <c r="I44" s="24">
        <f>base7!AR85</f>
        <v>3</v>
      </c>
      <c r="J44" s="35">
        <f>base7!AS85</f>
        <v>0</v>
      </c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base7!AL90</f>
        <v>5</v>
      </c>
      <c r="D45" s="24">
        <f>base7!AM79</f>
        <v>3</v>
      </c>
      <c r="E45" s="24">
        <f>base7!AN79</f>
        <v>14</v>
      </c>
      <c r="F45" s="24">
        <f>base7!AO79</f>
        <v>16</v>
      </c>
      <c r="G45" s="24">
        <f>base7!AP94</f>
        <v>17</v>
      </c>
      <c r="H45" s="24">
        <f>base7!AQ105</f>
        <v>3</v>
      </c>
      <c r="I45" s="24">
        <f>base7!AR86</f>
        <v>16</v>
      </c>
      <c r="J45" s="35">
        <f>base7!AS86</f>
        <v>0</v>
      </c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base7!AL91</f>
        <v>6</v>
      </c>
      <c r="D46" s="24">
        <f>base7!AM80</f>
        <v>2</v>
      </c>
      <c r="E46" s="24">
        <f>base7!AN80</f>
        <v>17</v>
      </c>
      <c r="F46" s="24">
        <f>base7!AO80</f>
        <v>3</v>
      </c>
      <c r="G46" s="24">
        <f>base7!AP95</f>
        <v>12</v>
      </c>
      <c r="H46" s="24">
        <f>base7!AQ106</f>
        <v>2</v>
      </c>
      <c r="I46" s="24">
        <f>base7!AR87</f>
        <v>3</v>
      </c>
      <c r="J46" s="35">
        <f>base7!AS87</f>
        <v>0</v>
      </c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base7!AL92</f>
        <v>14</v>
      </c>
      <c r="D47" s="24">
        <f>base7!AM81</f>
        <v>4</v>
      </c>
      <c r="E47" s="24">
        <f>base7!AN81</f>
        <v>11</v>
      </c>
      <c r="F47" s="24">
        <f>base7!AO81</f>
        <v>5</v>
      </c>
      <c r="G47" s="24">
        <f>base7!AP96</f>
        <v>16</v>
      </c>
      <c r="H47" s="24">
        <f>base7!AQ107</f>
        <v>3</v>
      </c>
      <c r="I47" s="24">
        <f>base7!AR88</f>
        <v>17</v>
      </c>
      <c r="J47" s="35">
        <f>base7!AS88</f>
        <v>0</v>
      </c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base7!AL93</f>
        <v>17</v>
      </c>
      <c r="D48" s="24">
        <f>base7!AM82</f>
        <v>2</v>
      </c>
      <c r="E48" s="24">
        <f>base7!AN82</f>
        <v>10</v>
      </c>
      <c r="F48" s="24">
        <f>base7!AO82</f>
        <v>17</v>
      </c>
      <c r="G48" s="24">
        <f>base7!AP97</f>
        <v>12</v>
      </c>
      <c r="H48" s="24">
        <f>base7!AQ108</f>
        <v>3</v>
      </c>
      <c r="I48" s="24">
        <f>base7!AR89</f>
        <v>15</v>
      </c>
      <c r="J48" s="35">
        <f>base7!AS89</f>
        <v>0</v>
      </c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base7!AL94</f>
        <v>6</v>
      </c>
      <c r="D49" s="24">
        <f>base7!AM83</f>
        <v>17</v>
      </c>
      <c r="E49" s="24">
        <f>base7!AN83</f>
        <v>6</v>
      </c>
      <c r="F49" s="24">
        <f>base7!AO83</f>
        <v>5</v>
      </c>
      <c r="G49" s="24">
        <f>base7!AP98</f>
        <v>12</v>
      </c>
      <c r="H49" s="24">
        <f>base7!AQ109</f>
        <v>3</v>
      </c>
      <c r="I49" s="24">
        <f>base7!AR90</f>
        <v>15</v>
      </c>
      <c r="J49" s="35">
        <f>base7!AS90</f>
        <v>0</v>
      </c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base7!AL95</f>
        <v>5</v>
      </c>
      <c r="D50" s="24">
        <f>base7!AM84</f>
        <v>14</v>
      </c>
      <c r="E50" s="24">
        <f>base7!AN84</f>
        <v>3</v>
      </c>
      <c r="F50" s="24">
        <f>base7!AO84</f>
        <v>13</v>
      </c>
      <c r="G50" s="24">
        <f>base7!AP99</f>
        <v>6</v>
      </c>
      <c r="H50" s="24">
        <f>base7!AQ110</f>
        <v>18</v>
      </c>
      <c r="I50" s="24">
        <f>base7!AR91</f>
        <v>12</v>
      </c>
      <c r="J50" s="35">
        <f>base7!AS91</f>
        <v>0</v>
      </c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base7!AL96</f>
        <v>13</v>
      </c>
      <c r="D51" s="24">
        <f>base7!AM85</f>
        <v>1</v>
      </c>
      <c r="E51" s="24">
        <f>base7!AN85</f>
        <v>16</v>
      </c>
      <c r="F51" s="24">
        <f>base7!AO85</f>
        <v>8</v>
      </c>
      <c r="G51" s="24">
        <f>base7!AP100</f>
        <v>16</v>
      </c>
      <c r="H51" s="24">
        <f>base7!AQ111</f>
        <v>15</v>
      </c>
      <c r="I51" s="24">
        <f>base7!AR92</f>
        <v>12</v>
      </c>
      <c r="J51" s="35">
        <f>base7!AS92</f>
        <v>0</v>
      </c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349" priority="21" operator="equal">
      <formula>#REF!</formula>
    </cfRule>
    <cfRule type="cellIs" dxfId="348" priority="22" operator="equal">
      <formula>#REF!</formula>
    </cfRule>
    <cfRule type="cellIs" dxfId="347" priority="23" operator="equal">
      <formula>#REF!</formula>
    </cfRule>
    <cfRule type="cellIs" dxfId="346" priority="24" operator="equal">
      <formula>#REF!</formula>
    </cfRule>
    <cfRule type="cellIs" dxfId="345" priority="25" operator="equal">
      <formula>#REF!</formula>
    </cfRule>
  </conditionalFormatting>
  <conditionalFormatting sqref="B1:P1 K2:M2 P2:R2 B2:I51">
    <cfRule type="cellIs" dxfId="344" priority="26" operator="equal">
      <formula>#REF!</formula>
    </cfRule>
    <cfRule type="cellIs" dxfId="343" priority="27" operator="equal">
      <formula>#REF!</formula>
    </cfRule>
    <cfRule type="cellIs" dxfId="342" priority="28" operator="equal">
      <formula>#REF!</formula>
    </cfRule>
    <cfRule type="cellIs" dxfId="341" priority="29" operator="equal">
      <formula>#REF!</formula>
    </cfRule>
    <cfRule type="cellIs" dxfId="340" priority="30" operator="equal">
      <formula>#REF!</formula>
    </cfRule>
  </conditionalFormatting>
  <conditionalFormatting sqref="A2:A51">
    <cfRule type="cellIs" dxfId="339" priority="16" operator="equal">
      <formula>#REF!</formula>
    </cfRule>
    <cfRule type="cellIs" dxfId="338" priority="17" operator="equal">
      <formula>#REF!</formula>
    </cfRule>
    <cfRule type="cellIs" dxfId="337" priority="18" operator="equal">
      <formula>#REF!</formula>
    </cfRule>
    <cfRule type="cellIs" dxfId="336" priority="19" operator="equal">
      <formula>#REF!</formula>
    </cfRule>
    <cfRule type="cellIs" dxfId="335" priority="20" operator="equal">
      <formula>#REF!</formula>
    </cfRule>
  </conditionalFormatting>
  <conditionalFormatting sqref="K2:M2 P2:R2 B2:I51">
    <cfRule type="cellIs" dxfId="334" priority="6" operator="equal">
      <formula>#REF!</formula>
    </cfRule>
    <cfRule type="cellIs" dxfId="333" priority="7" operator="equal">
      <formula>#REF!</formula>
    </cfRule>
    <cfRule type="cellIs" dxfId="332" priority="8" operator="equal">
      <formula>#REF!</formula>
    </cfRule>
    <cfRule type="cellIs" dxfId="331" priority="9" operator="equal">
      <formula>#REF!</formula>
    </cfRule>
    <cfRule type="cellIs" dxfId="330" priority="10" operator="equal">
      <formula>#REF!</formula>
    </cfRule>
  </conditionalFormatting>
  <conditionalFormatting sqref="K2:M2 P2:R2 B2:I51">
    <cfRule type="cellIs" dxfId="329" priority="11" operator="equal">
      <formula>#REF!</formula>
    </cfRule>
    <cfRule type="cellIs" dxfId="328" priority="12" operator="equal">
      <formula>#REF!</formula>
    </cfRule>
    <cfRule type="cellIs" dxfId="327" priority="13" operator="equal">
      <formula>#REF!</formula>
    </cfRule>
    <cfRule type="cellIs" dxfId="326" priority="14" operator="equal">
      <formula>#REF!</formula>
    </cfRule>
    <cfRule type="cellIs" dxfId="32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C9E16632-C207-4E5F-B238-420CF543F49B}">
            <xm:f>base7!$AA$5</xm:f>
            <x14:dxf>
              <fill>
                <patternFill>
                  <bgColor rgb="FFFFFF00"/>
                </patternFill>
              </fill>
            </x14:dxf>
          </x14:cfRule>
          <xm:sqref>K2:M2 P2:R2 B2:I51</xm:sqref>
        </x14:conditionalFormatting>
        <x14:conditionalFormatting xmlns:xm="http://schemas.microsoft.com/office/excel/2006/main">
          <x14:cfRule type="cellIs" priority="4" operator="equal" id="{68A7C81F-AE0D-4F3B-99FD-597B61381DC5}">
            <xm:f>base7!$AB$5</xm:f>
            <x14:dxf>
              <fill>
                <patternFill>
                  <bgColor rgb="FFFFFF00"/>
                </patternFill>
              </fill>
            </x14:dxf>
          </x14:cfRule>
          <xm:sqref>K2:M2 P2:R2 B2:I51</xm:sqref>
        </x14:conditionalFormatting>
        <x14:conditionalFormatting xmlns:xm="http://schemas.microsoft.com/office/excel/2006/main">
          <x14:cfRule type="cellIs" priority="3" operator="equal" id="{523CBD0F-77CC-42AA-B81C-2827B0D7F811}">
            <xm:f>base7!$AC$5</xm:f>
            <x14:dxf>
              <fill>
                <patternFill>
                  <bgColor rgb="FFFFFF00"/>
                </patternFill>
              </fill>
            </x14:dxf>
          </x14:cfRule>
          <xm:sqref>K2:M2 P2:R2 B2:I51</xm:sqref>
        </x14:conditionalFormatting>
        <x14:conditionalFormatting xmlns:xm="http://schemas.microsoft.com/office/excel/2006/main">
          <x14:cfRule type="cellIs" priority="2" operator="equal" id="{B8378F68-AD2E-4C26-8423-E1213BF1B84E}">
            <xm:f>base7!$AD$5</xm:f>
            <x14:dxf>
              <fill>
                <patternFill>
                  <bgColor rgb="FFFFC000"/>
                </patternFill>
              </fill>
            </x14:dxf>
          </x14:cfRule>
          <xm:sqref>K2:M2 P2:R2 B2:I51</xm:sqref>
        </x14:conditionalFormatting>
        <x14:conditionalFormatting xmlns:xm="http://schemas.microsoft.com/office/excel/2006/main">
          <x14:cfRule type="cellIs" priority="1" operator="equal" id="{47F55E88-416A-4C4C-9764-DA19168E6BBA}">
            <xm:f>base7!$AE$5</xm:f>
            <x14:dxf>
              <fill>
                <patternFill>
                  <bgColor rgb="FF00B050"/>
                </patternFill>
              </fill>
            </x14:dxf>
          </x14:cfRule>
          <xm:sqref>K2:M2 P2:R2 B2:I51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base7!AL75</f>
        <v>5</v>
      </c>
      <c r="D2" s="24">
        <f>base7!AM75</f>
        <v>17</v>
      </c>
      <c r="E2" s="24">
        <f>base7!AN75</f>
        <v>6</v>
      </c>
      <c r="F2" s="24">
        <f>base7!AO75</f>
        <v>11</v>
      </c>
      <c r="G2" s="24">
        <f>base7!AP90</f>
        <v>16</v>
      </c>
      <c r="H2" s="24">
        <f>base7!AQ90</f>
        <v>6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base7!AL76</f>
        <v>5</v>
      </c>
      <c r="D3" s="24">
        <f>base7!AM76</f>
        <v>4</v>
      </c>
      <c r="E3" s="24">
        <f>base7!AN76</f>
        <v>17</v>
      </c>
      <c r="F3" s="24">
        <f>base7!AO76</f>
        <v>16</v>
      </c>
      <c r="G3" s="24">
        <f>base7!AP91</f>
        <v>5</v>
      </c>
      <c r="H3" s="24">
        <f>base7!AQ91</f>
        <v>16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base7!AL77</f>
        <v>5</v>
      </c>
      <c r="D4" s="24">
        <f>base7!AM77</f>
        <v>10</v>
      </c>
      <c r="E4" s="24">
        <f>base7!AN77</f>
        <v>17</v>
      </c>
      <c r="F4" s="24">
        <f>base7!AO77</f>
        <v>4</v>
      </c>
      <c r="G4" s="24">
        <f>base7!AP92</f>
        <v>16</v>
      </c>
      <c r="H4" s="24">
        <f>base7!AQ92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base7!AL78</f>
        <v>2</v>
      </c>
      <c r="D5" s="24">
        <f>base7!AM78</f>
        <v>17</v>
      </c>
      <c r="E5" s="24">
        <f>base7!AN78</f>
        <v>12</v>
      </c>
      <c r="F5" s="24">
        <f>base7!AO78</f>
        <v>7</v>
      </c>
      <c r="G5" s="24">
        <f>base7!AP93</f>
        <v>16</v>
      </c>
      <c r="H5" s="24">
        <f>base7!AQ93</f>
        <v>3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base7!AL79</f>
        <v>11</v>
      </c>
      <c r="D6" s="24">
        <f>base7!AM79</f>
        <v>3</v>
      </c>
      <c r="E6" s="24">
        <f>base7!AN79</f>
        <v>14</v>
      </c>
      <c r="F6" s="24">
        <f>base7!AO79</f>
        <v>16</v>
      </c>
      <c r="G6" s="24">
        <f>base7!AP94</f>
        <v>17</v>
      </c>
      <c r="H6" s="24">
        <f>base7!AQ94</f>
        <v>15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base7!AL80</f>
        <v>5</v>
      </c>
      <c r="D7" s="24">
        <f>base7!AM80</f>
        <v>2</v>
      </c>
      <c r="E7" s="24">
        <f>base7!AN80</f>
        <v>17</v>
      </c>
      <c r="F7" s="24">
        <f>base7!AO80</f>
        <v>3</v>
      </c>
      <c r="G7" s="24">
        <f>base7!AP95</f>
        <v>12</v>
      </c>
      <c r="H7" s="24">
        <f>base7!AQ95</f>
        <v>15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base7!AL81</f>
        <v>17</v>
      </c>
      <c r="D8" s="24">
        <f>base7!AM81</f>
        <v>4</v>
      </c>
      <c r="E8" s="24">
        <f>base7!AN81</f>
        <v>11</v>
      </c>
      <c r="F8" s="24">
        <f>base7!AO81</f>
        <v>5</v>
      </c>
      <c r="G8" s="24">
        <f>base7!AP96</f>
        <v>16</v>
      </c>
      <c r="H8" s="24">
        <f>base7!AQ96</f>
        <v>12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base7!AL82</f>
        <v>5</v>
      </c>
      <c r="D9" s="24">
        <f>base7!AM82</f>
        <v>2</v>
      </c>
      <c r="E9" s="24">
        <f>base7!AN82</f>
        <v>10</v>
      </c>
      <c r="F9" s="24">
        <f>base7!AO82</f>
        <v>17</v>
      </c>
      <c r="G9" s="24">
        <f>base7!AP97</f>
        <v>12</v>
      </c>
      <c r="H9" s="24">
        <f>base7!AQ97</f>
        <v>7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base7!AL83</f>
        <v>10</v>
      </c>
      <c r="D10" s="24">
        <f>base7!AM83</f>
        <v>17</v>
      </c>
      <c r="E10" s="24">
        <f>base7!AN83</f>
        <v>6</v>
      </c>
      <c r="F10" s="24">
        <f>base7!AO83</f>
        <v>5</v>
      </c>
      <c r="G10" s="24">
        <f>base7!AP98</f>
        <v>12</v>
      </c>
      <c r="H10" s="24">
        <f>base7!AQ98</f>
        <v>8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base7!AL84</f>
        <v>11</v>
      </c>
      <c r="D11" s="24">
        <f>base7!AM84</f>
        <v>14</v>
      </c>
      <c r="E11" s="24">
        <f>base7!AN84</f>
        <v>3</v>
      </c>
      <c r="F11" s="24">
        <f>base7!AO84</f>
        <v>13</v>
      </c>
      <c r="G11" s="24">
        <f>base7!AP99</f>
        <v>6</v>
      </c>
      <c r="H11" s="24">
        <f>base7!AQ99</f>
        <v>13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base7!AL85</f>
        <v>5</v>
      </c>
      <c r="D12" s="24">
        <f>base7!AM85</f>
        <v>1</v>
      </c>
      <c r="E12" s="24">
        <f>base7!AN85</f>
        <v>16</v>
      </c>
      <c r="F12" s="24">
        <f>base7!AO85</f>
        <v>8</v>
      </c>
      <c r="G12" s="24">
        <f>base7!AP100</f>
        <v>16</v>
      </c>
      <c r="H12" s="24">
        <f>base7!AQ100</f>
        <v>7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base7!AL86</f>
        <v>1</v>
      </c>
      <c r="D13" s="24">
        <f>base7!AM86</f>
        <v>5</v>
      </c>
      <c r="E13" s="24">
        <f>base7!AN86</f>
        <v>11</v>
      </c>
      <c r="F13" s="24">
        <f>base7!AO86</f>
        <v>8</v>
      </c>
      <c r="G13" s="24">
        <f>base7!AP101</f>
        <v>11</v>
      </c>
      <c r="H13" s="24">
        <f>base7!AQ101</f>
        <v>7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base7!AL87</f>
        <v>5</v>
      </c>
      <c r="D14" s="24">
        <f>base7!AM87</f>
        <v>1</v>
      </c>
      <c r="E14" s="24">
        <f>base7!AN87</f>
        <v>16</v>
      </c>
      <c r="F14" s="24">
        <f>base7!AO87</f>
        <v>8</v>
      </c>
      <c r="G14" s="24">
        <f>base7!AP102</f>
        <v>2</v>
      </c>
      <c r="H14" s="24">
        <f>base7!AQ102</f>
        <v>18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base7!AL88</f>
        <v>14</v>
      </c>
      <c r="D15" s="24">
        <f>base7!AM88</f>
        <v>10</v>
      </c>
      <c r="E15" s="24">
        <f>base7!AN88</f>
        <v>16</v>
      </c>
      <c r="F15" s="24">
        <f>base7!AO88</f>
        <v>2</v>
      </c>
      <c r="G15" s="24">
        <f>base7!AP103</f>
        <v>16</v>
      </c>
      <c r="H15" s="24">
        <f>base7!AQ103</f>
        <v>18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base7!AL89</f>
        <v>5</v>
      </c>
      <c r="D16" s="24">
        <f>base7!AM89</f>
        <v>17</v>
      </c>
      <c r="E16" s="24">
        <f>base7!AN89</f>
        <v>2</v>
      </c>
      <c r="F16" s="24">
        <f>base7!AO89</f>
        <v>3</v>
      </c>
      <c r="G16" s="24">
        <f>base7!AP104</f>
        <v>11</v>
      </c>
      <c r="H16" s="24">
        <f>base7!AQ104</f>
        <v>3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base7!AL90</f>
        <v>5</v>
      </c>
      <c r="D17" s="24">
        <f>base7!AM90</f>
        <v>1</v>
      </c>
      <c r="E17" s="24">
        <f>base7!AN90</f>
        <v>3</v>
      </c>
      <c r="F17" s="24">
        <f>base7!AO90</f>
        <v>4</v>
      </c>
      <c r="G17" s="24">
        <f>base7!AP105</f>
        <v>16</v>
      </c>
      <c r="H17" s="24">
        <f>base7!AQ105</f>
        <v>3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base7!AL91</f>
        <v>6</v>
      </c>
      <c r="D18" s="24">
        <f>base7!AM91</f>
        <v>2</v>
      </c>
      <c r="E18" s="24">
        <f>base7!AN91</f>
        <v>8</v>
      </c>
      <c r="F18" s="24">
        <f>base7!AO91</f>
        <v>1</v>
      </c>
      <c r="G18" s="24">
        <f>base7!AP106</f>
        <v>18</v>
      </c>
      <c r="H18" s="24">
        <f>base7!AQ106</f>
        <v>2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base7!AL92</f>
        <v>14</v>
      </c>
      <c r="D19" s="24">
        <f>base7!AM92</f>
        <v>5</v>
      </c>
      <c r="E19" s="24">
        <f>base7!AN92</f>
        <v>1</v>
      </c>
      <c r="F19" s="24">
        <f>base7!AO92</f>
        <v>6</v>
      </c>
      <c r="G19" s="24">
        <f>base7!AP107</f>
        <v>18</v>
      </c>
      <c r="H19" s="24">
        <f>base7!AQ107</f>
        <v>3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base7!AL93</f>
        <v>17</v>
      </c>
      <c r="D20" s="24">
        <f>base7!AM93</f>
        <v>13</v>
      </c>
      <c r="E20" s="24">
        <f>base7!AN93</f>
        <v>6</v>
      </c>
      <c r="F20" s="24">
        <f>base7!AO93</f>
        <v>5</v>
      </c>
      <c r="G20" s="24">
        <f>base7!AP108</f>
        <v>18</v>
      </c>
      <c r="H20" s="24">
        <f>base7!AQ108</f>
        <v>3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base7!AL94</f>
        <v>6</v>
      </c>
      <c r="D21" s="24">
        <f>base7!AM94</f>
        <v>16</v>
      </c>
      <c r="E21" s="24">
        <f>base7!AN94</f>
        <v>5</v>
      </c>
      <c r="F21" s="24">
        <f>base7!AO94</f>
        <v>4</v>
      </c>
      <c r="G21" s="24">
        <f>base7!AP109</f>
        <v>15</v>
      </c>
      <c r="H21" s="24">
        <f>base7!AQ109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base7!AL95</f>
        <v>5</v>
      </c>
      <c r="D22" s="24">
        <f>base7!AM95</f>
        <v>1</v>
      </c>
      <c r="E22" s="24">
        <f>base7!AN95</f>
        <v>2</v>
      </c>
      <c r="F22" s="24">
        <f>base7!AO95</f>
        <v>16</v>
      </c>
      <c r="G22" s="24">
        <f>base7!AP110</f>
        <v>12</v>
      </c>
      <c r="H22" s="24">
        <f>base7!AQ110</f>
        <v>18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base7!AL96</f>
        <v>13</v>
      </c>
      <c r="D23" s="24">
        <f>base7!AM96</f>
        <v>3</v>
      </c>
      <c r="E23" s="24">
        <f>base7!AN96</f>
        <v>8</v>
      </c>
      <c r="F23" s="24">
        <f>base7!AO96</f>
        <v>2</v>
      </c>
      <c r="G23" s="24">
        <f>base7!AP111</f>
        <v>8</v>
      </c>
      <c r="H23" s="24">
        <f>base7!AQ111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base7!AL97</f>
        <v>8</v>
      </c>
      <c r="D24" s="24">
        <f>base7!AM97</f>
        <v>5</v>
      </c>
      <c r="E24" s="24">
        <f>base7!AN97</f>
        <v>10</v>
      </c>
      <c r="F24" s="24">
        <f>base7!AO97</f>
        <v>17</v>
      </c>
      <c r="G24" s="24">
        <f>base7!AP62</f>
        <v>11</v>
      </c>
      <c r="H24" s="24">
        <f>base7!AQ62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base7!AL98</f>
        <v>4</v>
      </c>
      <c r="D25" s="24">
        <f>base7!AM98</f>
        <v>2</v>
      </c>
      <c r="E25" s="24">
        <f>base7!AN98</f>
        <v>17</v>
      </c>
      <c r="F25" s="24">
        <f>base7!AO98</f>
        <v>16</v>
      </c>
      <c r="G25" s="24">
        <f>base7!AP63</f>
        <v>3</v>
      </c>
      <c r="H25" s="24">
        <f>base7!AQ63</f>
        <v>4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base7!AL99</f>
        <v>14</v>
      </c>
      <c r="D26" s="24">
        <f>base7!AM99</f>
        <v>2</v>
      </c>
      <c r="E26" s="24">
        <f>base7!AN99</f>
        <v>4</v>
      </c>
      <c r="F26" s="24">
        <f>base7!AO99</f>
        <v>16</v>
      </c>
      <c r="G26" s="24">
        <f>base7!AP64</f>
        <v>1</v>
      </c>
      <c r="H26" s="24">
        <f>base7!AQ64</f>
        <v>3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base7!AL100</f>
        <v>14</v>
      </c>
      <c r="D27" s="24">
        <f>base7!AM100</f>
        <v>13</v>
      </c>
      <c r="E27" s="24">
        <f>base7!AN100</f>
        <v>1</v>
      </c>
      <c r="F27" s="24">
        <f>base7!AO100</f>
        <v>15</v>
      </c>
      <c r="G27" s="24">
        <f>base7!AP65</f>
        <v>2</v>
      </c>
      <c r="H27" s="24">
        <f>base7!AQ65</f>
        <v>7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base7!AL101</f>
        <v>10</v>
      </c>
      <c r="D28" s="24">
        <f>base7!AM101</f>
        <v>1</v>
      </c>
      <c r="E28" s="24">
        <f>base7!AN101</f>
        <v>6</v>
      </c>
      <c r="F28" s="24">
        <f>base7!AO101</f>
        <v>15</v>
      </c>
      <c r="G28" s="24">
        <f>base7!AP66</f>
        <v>6</v>
      </c>
      <c r="H28" s="24">
        <f>base7!AQ66</f>
        <v>1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base7!AL102</f>
        <v>12</v>
      </c>
      <c r="D29" s="24">
        <f>base7!AM102</f>
        <v>17</v>
      </c>
      <c r="E29" s="24">
        <f>base7!AN102</f>
        <v>5</v>
      </c>
      <c r="F29" s="24">
        <f>base7!AO102</f>
        <v>15</v>
      </c>
      <c r="G29" s="24">
        <f>base7!AP67</f>
        <v>3</v>
      </c>
      <c r="H29" s="24">
        <f>base7!AQ67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base7!AL103</f>
        <v>10</v>
      </c>
      <c r="D30" s="24">
        <f>base7!AM103</f>
        <v>11</v>
      </c>
      <c r="E30" s="24">
        <f>base7!AN103</f>
        <v>5</v>
      </c>
      <c r="F30" s="24">
        <f>base7!AO103</f>
        <v>13</v>
      </c>
      <c r="G30" s="24">
        <f>base7!AP68</f>
        <v>12</v>
      </c>
      <c r="H30" s="24">
        <f>base7!AQ68</f>
        <v>4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base7!AL104</f>
        <v>2</v>
      </c>
      <c r="D31" s="24">
        <f>base7!AM104</f>
        <v>1</v>
      </c>
      <c r="E31" s="24">
        <f>base7!AN104</f>
        <v>6</v>
      </c>
      <c r="F31" s="24">
        <f>base7!AO104</f>
        <v>15</v>
      </c>
      <c r="G31" s="24">
        <f>base7!AP69</f>
        <v>7</v>
      </c>
      <c r="H31" s="24">
        <f>base7!AQ69</f>
        <v>8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base7!AL105</f>
        <v>5</v>
      </c>
      <c r="D32" s="24">
        <f>base7!AM105</f>
        <v>4</v>
      </c>
      <c r="E32" s="24">
        <f>base7!AN105</f>
        <v>17</v>
      </c>
      <c r="F32" s="24">
        <f>base7!AO105</f>
        <v>13</v>
      </c>
      <c r="G32" s="24">
        <f>base7!AP70</f>
        <v>3</v>
      </c>
      <c r="H32" s="24">
        <f>base7!AQ70</f>
        <v>12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base7!AL106</f>
        <v>1</v>
      </c>
      <c r="D33" s="24">
        <f>base7!AM106</f>
        <v>17</v>
      </c>
      <c r="E33" s="24">
        <f>base7!AN106</f>
        <v>8</v>
      </c>
      <c r="F33" s="24">
        <f>base7!AO106</f>
        <v>12</v>
      </c>
      <c r="G33" s="24">
        <f>base7!AP71</f>
        <v>3</v>
      </c>
      <c r="H33" s="24">
        <f>base7!AQ71</f>
        <v>14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base7!AL107</f>
        <v>5</v>
      </c>
      <c r="D34" s="24">
        <f>base7!AM107</f>
        <v>1</v>
      </c>
      <c r="E34" s="24">
        <f>base7!AN107</f>
        <v>16</v>
      </c>
      <c r="F34" s="24">
        <f>base7!AO107</f>
        <v>12</v>
      </c>
      <c r="G34" s="24">
        <f>base7!AP72</f>
        <v>8</v>
      </c>
      <c r="H34" s="24">
        <f>base7!AQ72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base7!AL108</f>
        <v>4</v>
      </c>
      <c r="D35" s="24">
        <f>base7!AM108</f>
        <v>2</v>
      </c>
      <c r="E35" s="24">
        <f>base7!AN108</f>
        <v>11</v>
      </c>
      <c r="F35" s="24">
        <f>base7!AO108</f>
        <v>12</v>
      </c>
      <c r="G35" s="24">
        <f>base7!AP73</f>
        <v>15</v>
      </c>
      <c r="H35" s="24">
        <f>base7!AQ73</f>
        <v>16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base7!AL109</f>
        <v>5</v>
      </c>
      <c r="D36" s="24">
        <f>base7!AM109</f>
        <v>4</v>
      </c>
      <c r="E36" s="24">
        <f>base7!AN109</f>
        <v>16</v>
      </c>
      <c r="F36" s="24">
        <f>base7!AO109</f>
        <v>8</v>
      </c>
      <c r="G36" s="24">
        <f>base7!AP74</f>
        <v>16</v>
      </c>
      <c r="H36" s="24">
        <f>base7!AQ74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base7!AL110</f>
        <v>2</v>
      </c>
      <c r="D37" s="24">
        <f>base7!AM110</f>
        <v>1</v>
      </c>
      <c r="E37" s="24">
        <f>base7!AN110</f>
        <v>4</v>
      </c>
      <c r="F37" s="24">
        <f>base7!AO110</f>
        <v>6</v>
      </c>
      <c r="G37" s="24">
        <f>base7!AP75</f>
        <v>16</v>
      </c>
      <c r="H37" s="24">
        <f>base7!AQ75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base7!AL111</f>
        <v>17</v>
      </c>
      <c r="D38" s="24">
        <f>base7!AM111</f>
        <v>11</v>
      </c>
      <c r="E38" s="24">
        <f>base7!AN111</f>
        <v>4</v>
      </c>
      <c r="F38" s="24">
        <f>base7!AO111</f>
        <v>5</v>
      </c>
      <c r="G38" s="24">
        <f>base7!AP76</f>
        <v>12</v>
      </c>
      <c r="H38" s="24">
        <f>base7!AQ76</f>
        <v>15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base7!AL62</f>
        <v>14</v>
      </c>
      <c r="D39" s="24">
        <f>base7!AM62</f>
        <v>17</v>
      </c>
      <c r="E39" s="24">
        <f>base7!AN62</f>
        <v>2</v>
      </c>
      <c r="F39" s="24">
        <f>base7!AO62</f>
        <v>16</v>
      </c>
      <c r="G39" s="24">
        <f>base7!AP77</f>
        <v>12</v>
      </c>
      <c r="H39" s="24">
        <f>base7!AQ77</f>
        <v>2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base7!AL63</f>
        <v>15</v>
      </c>
      <c r="D40" s="24">
        <f>base7!AM63</f>
        <v>11</v>
      </c>
      <c r="E40" s="24">
        <f>base7!AN63</f>
        <v>1</v>
      </c>
      <c r="F40" s="24">
        <f>base7!AO63</f>
        <v>17</v>
      </c>
      <c r="G40" s="24">
        <f>base7!AP78</f>
        <v>10</v>
      </c>
      <c r="H40" s="24">
        <f>base7!AQ78</f>
        <v>8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base7!AL64</f>
        <v>15</v>
      </c>
      <c r="D41" s="24">
        <f>base7!AM64</f>
        <v>17</v>
      </c>
      <c r="E41" s="24">
        <f>base7!AN64</f>
        <v>10</v>
      </c>
      <c r="F41" s="24">
        <f>base7!AO64</f>
        <v>16</v>
      </c>
      <c r="G41" s="24">
        <f>base7!AP79</f>
        <v>13</v>
      </c>
      <c r="H41" s="24">
        <f>base7!AQ79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base7!AL65</f>
        <v>10</v>
      </c>
      <c r="D42" s="24">
        <f>base7!AM65</f>
        <v>6</v>
      </c>
      <c r="E42" s="24">
        <f>base7!AN65</f>
        <v>4</v>
      </c>
      <c r="F42" s="24">
        <f>base7!AO65</f>
        <v>15</v>
      </c>
      <c r="G42" s="24">
        <f>base7!AP80</f>
        <v>13</v>
      </c>
      <c r="H42" s="24">
        <f>base7!AQ80</f>
        <v>7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base7!AL66</f>
        <v>14</v>
      </c>
      <c r="D43" s="24">
        <f>base7!AM66</f>
        <v>15</v>
      </c>
      <c r="E43" s="24">
        <f>base7!AN66</f>
        <v>2</v>
      </c>
      <c r="F43" s="24">
        <f>base7!AO66</f>
        <v>16</v>
      </c>
      <c r="G43" s="24">
        <f>base7!AP81</f>
        <v>16</v>
      </c>
      <c r="H43" s="24">
        <f>base7!AQ81</f>
        <v>3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base7!AL67</f>
        <v>16</v>
      </c>
      <c r="D44" s="24">
        <f>base7!AM67</f>
        <v>13</v>
      </c>
      <c r="E44" s="24">
        <f>base7!AN67</f>
        <v>1</v>
      </c>
      <c r="F44" s="24">
        <f>base7!AO67</f>
        <v>10</v>
      </c>
      <c r="G44" s="24">
        <f>base7!AP82</f>
        <v>12</v>
      </c>
      <c r="H44" s="24">
        <f>base7!AQ82</f>
        <v>15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base7!AL68</f>
        <v>10</v>
      </c>
      <c r="D45" s="24">
        <f>base7!AM68</f>
        <v>13</v>
      </c>
      <c r="E45" s="24">
        <f>base7!AN68</f>
        <v>16</v>
      </c>
      <c r="F45" s="24">
        <f>base7!AO68</f>
        <v>6</v>
      </c>
      <c r="G45" s="24">
        <f>base7!AP83</f>
        <v>12</v>
      </c>
      <c r="H45" s="24">
        <f>base7!AQ83</f>
        <v>15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base7!AL69</f>
        <v>17</v>
      </c>
      <c r="D46" s="24">
        <f>base7!AM69</f>
        <v>11</v>
      </c>
      <c r="E46" s="24">
        <f>base7!AN69</f>
        <v>4</v>
      </c>
      <c r="F46" s="24">
        <f>base7!AO69</f>
        <v>6</v>
      </c>
      <c r="G46" s="24">
        <f>base7!AP84</f>
        <v>6</v>
      </c>
      <c r="H46" s="24">
        <f>base7!AQ84</f>
        <v>7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base7!AL70</f>
        <v>5</v>
      </c>
      <c r="D47" s="24">
        <f>base7!AM70</f>
        <v>1</v>
      </c>
      <c r="E47" s="24">
        <f>base7!AN70</f>
        <v>17</v>
      </c>
      <c r="F47" s="24">
        <f>base7!AO70</f>
        <v>13</v>
      </c>
      <c r="G47" s="24">
        <f>base7!AP85</f>
        <v>4</v>
      </c>
      <c r="H47" s="24">
        <f>base7!AQ85</f>
        <v>12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base7!AL71</f>
        <v>10</v>
      </c>
      <c r="D48" s="24">
        <f>base7!AM71</f>
        <v>17</v>
      </c>
      <c r="E48" s="24">
        <f>base7!AN71</f>
        <v>16</v>
      </c>
      <c r="F48" s="24">
        <f>base7!AO71</f>
        <v>8</v>
      </c>
      <c r="G48" s="24">
        <f>base7!AP86</f>
        <v>15</v>
      </c>
      <c r="H48" s="24">
        <f>base7!AQ86</f>
        <v>6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base7!AL72</f>
        <v>11</v>
      </c>
      <c r="D49" s="24">
        <f>base7!AM72</f>
        <v>1</v>
      </c>
      <c r="E49" s="24">
        <f>base7!AN72</f>
        <v>4</v>
      </c>
      <c r="F49" s="24">
        <f>base7!AO72</f>
        <v>6</v>
      </c>
      <c r="G49" s="24">
        <f>base7!AP87</f>
        <v>13</v>
      </c>
      <c r="H49" s="24">
        <f>base7!AQ87</f>
        <v>12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base7!AL73</f>
        <v>17</v>
      </c>
      <c r="D50" s="24">
        <f>base7!AM73</f>
        <v>4</v>
      </c>
      <c r="E50" s="24">
        <f>base7!AN73</f>
        <v>5</v>
      </c>
      <c r="F50" s="24">
        <f>base7!AO73</f>
        <v>11</v>
      </c>
      <c r="G50" s="24">
        <f>base7!AP88</f>
        <v>12</v>
      </c>
      <c r="H50" s="24">
        <f>base7!AQ88</f>
        <v>6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base7!AL74</f>
        <v>5</v>
      </c>
      <c r="D51" s="24">
        <f>base7!AM74</f>
        <v>1</v>
      </c>
      <c r="E51" s="24">
        <f>base7!AN74</f>
        <v>6</v>
      </c>
      <c r="F51" s="24">
        <f>base7!AO74</f>
        <v>10</v>
      </c>
      <c r="G51" s="24">
        <f>base7!AP89</f>
        <v>12</v>
      </c>
      <c r="H51" s="24">
        <f>base7!AQ89</f>
        <v>6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319" priority="21" operator="equal">
      <formula>#REF!</formula>
    </cfRule>
    <cfRule type="cellIs" dxfId="318" priority="22" operator="equal">
      <formula>#REF!</formula>
    </cfRule>
    <cfRule type="cellIs" dxfId="317" priority="23" operator="equal">
      <formula>#REF!</formula>
    </cfRule>
    <cfRule type="cellIs" dxfId="316" priority="24" operator="equal">
      <formula>#REF!</formula>
    </cfRule>
    <cfRule type="cellIs" dxfId="315" priority="25" operator="equal">
      <formula>#REF!</formula>
    </cfRule>
  </conditionalFormatting>
  <conditionalFormatting sqref="B1:P1 B2:K51">
    <cfRule type="cellIs" dxfId="314" priority="26" operator="equal">
      <formula>#REF!</formula>
    </cfRule>
    <cfRule type="cellIs" dxfId="313" priority="27" operator="equal">
      <formula>#REF!</formula>
    </cfRule>
    <cfRule type="cellIs" dxfId="312" priority="28" operator="equal">
      <formula>#REF!</formula>
    </cfRule>
    <cfRule type="cellIs" dxfId="311" priority="29" operator="equal">
      <formula>#REF!</formula>
    </cfRule>
    <cfRule type="cellIs" dxfId="310" priority="30" operator="equal">
      <formula>#REF!</formula>
    </cfRule>
  </conditionalFormatting>
  <conditionalFormatting sqref="A2:A51">
    <cfRule type="cellIs" dxfId="309" priority="16" operator="equal">
      <formula>#REF!</formula>
    </cfRule>
    <cfRule type="cellIs" dxfId="308" priority="17" operator="equal">
      <formula>#REF!</formula>
    </cfRule>
    <cfRule type="cellIs" dxfId="307" priority="18" operator="equal">
      <formula>#REF!</formula>
    </cfRule>
    <cfRule type="cellIs" dxfId="306" priority="19" operator="equal">
      <formula>#REF!</formula>
    </cfRule>
    <cfRule type="cellIs" dxfId="305" priority="20" operator="equal">
      <formula>#REF!</formula>
    </cfRule>
  </conditionalFormatting>
  <conditionalFormatting sqref="B2:K51">
    <cfRule type="cellIs" dxfId="304" priority="6" operator="equal">
      <formula>#REF!</formula>
    </cfRule>
    <cfRule type="cellIs" dxfId="303" priority="7" operator="equal">
      <formula>#REF!</formula>
    </cfRule>
    <cfRule type="cellIs" dxfId="302" priority="8" operator="equal">
      <formula>#REF!</formula>
    </cfRule>
    <cfRule type="cellIs" dxfId="301" priority="9" operator="equal">
      <formula>#REF!</formula>
    </cfRule>
    <cfRule type="cellIs" dxfId="300" priority="10" operator="equal">
      <formula>#REF!</formula>
    </cfRule>
  </conditionalFormatting>
  <conditionalFormatting sqref="B2:K51">
    <cfRule type="cellIs" dxfId="299" priority="11" operator="equal">
      <formula>#REF!</formula>
    </cfRule>
    <cfRule type="cellIs" dxfId="298" priority="12" operator="equal">
      <formula>#REF!</formula>
    </cfRule>
    <cfRule type="cellIs" dxfId="297" priority="13" operator="equal">
      <formula>#REF!</formula>
    </cfRule>
    <cfRule type="cellIs" dxfId="296" priority="14" operator="equal">
      <formula>#REF!</formula>
    </cfRule>
    <cfRule type="cellIs" dxfId="295" priority="1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3D5FA41E-B9AD-4235-9932-D05DD508A033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4" operator="equal" id="{2D6C809E-2B49-45D1-A102-D6D0EEA45E32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3" operator="equal" id="{C06F4ED2-BB23-407E-98E5-8A0A41BD3604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EF9DC746-FB51-453A-BAFE-A7EF0DDB168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43E39530-24FB-421A-A7DB-430C851D9BCB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base7!AL80</f>
        <v>5</v>
      </c>
      <c r="D2" s="24">
        <f>base7!AM80</f>
        <v>2</v>
      </c>
      <c r="E2" s="24">
        <f>base7!AN80</f>
        <v>17</v>
      </c>
      <c r="F2" s="24">
        <f>base7!AO80</f>
        <v>3</v>
      </c>
      <c r="G2" s="24">
        <f>base7!AP95</f>
        <v>12</v>
      </c>
      <c r="H2" s="24">
        <f>base7!AQ95</f>
        <v>15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base7!AL81</f>
        <v>17</v>
      </c>
      <c r="D3" s="24">
        <f>base7!AM81</f>
        <v>4</v>
      </c>
      <c r="E3" s="24">
        <f>base7!AN81</f>
        <v>11</v>
      </c>
      <c r="F3" s="24">
        <f>base7!AO81</f>
        <v>5</v>
      </c>
      <c r="G3" s="24">
        <f>base7!AP96</f>
        <v>16</v>
      </c>
      <c r="H3" s="24">
        <f>base7!AQ96</f>
        <v>12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base7!AL82</f>
        <v>5</v>
      </c>
      <c r="D4" s="24">
        <f>base7!AM82</f>
        <v>2</v>
      </c>
      <c r="E4" s="24">
        <f>base7!AN82</f>
        <v>10</v>
      </c>
      <c r="F4" s="24">
        <f>base7!AO82</f>
        <v>17</v>
      </c>
      <c r="G4" s="24">
        <f>base7!AP97</f>
        <v>12</v>
      </c>
      <c r="H4" s="24">
        <f>base7!AQ97</f>
        <v>7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base7!AL83</f>
        <v>10</v>
      </c>
      <c r="D5" s="24">
        <f>base7!AM83</f>
        <v>17</v>
      </c>
      <c r="E5" s="24">
        <f>base7!AN83</f>
        <v>6</v>
      </c>
      <c r="F5" s="24">
        <f>base7!AO83</f>
        <v>5</v>
      </c>
      <c r="G5" s="24">
        <f>base7!AP98</f>
        <v>12</v>
      </c>
      <c r="H5" s="24">
        <f>base7!AQ98</f>
        <v>8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base7!AL84</f>
        <v>11</v>
      </c>
      <c r="D6" s="24">
        <f>base7!AM84</f>
        <v>14</v>
      </c>
      <c r="E6" s="24">
        <f>base7!AN84</f>
        <v>3</v>
      </c>
      <c r="F6" s="24">
        <f>base7!AO84</f>
        <v>13</v>
      </c>
      <c r="G6" s="24">
        <f>base7!AP99</f>
        <v>6</v>
      </c>
      <c r="H6" s="24">
        <f>base7!AQ99</f>
        <v>13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base7!AL85</f>
        <v>5</v>
      </c>
      <c r="D7" s="24">
        <f>base7!AM85</f>
        <v>1</v>
      </c>
      <c r="E7" s="24">
        <f>base7!AN85</f>
        <v>16</v>
      </c>
      <c r="F7" s="24">
        <f>base7!AO85</f>
        <v>8</v>
      </c>
      <c r="G7" s="24">
        <f>base7!AP100</f>
        <v>16</v>
      </c>
      <c r="H7" s="24">
        <f>base7!AQ100</f>
        <v>7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base7!AL86</f>
        <v>1</v>
      </c>
      <c r="D8" s="24">
        <f>base7!AM86</f>
        <v>5</v>
      </c>
      <c r="E8" s="24">
        <f>base7!AN86</f>
        <v>11</v>
      </c>
      <c r="F8" s="24">
        <f>base7!AO86</f>
        <v>8</v>
      </c>
      <c r="G8" s="24">
        <f>base7!AP101</f>
        <v>11</v>
      </c>
      <c r="H8" s="24">
        <f>base7!AQ101</f>
        <v>7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base7!AL87</f>
        <v>5</v>
      </c>
      <c r="D9" s="24">
        <f>base7!AM87</f>
        <v>1</v>
      </c>
      <c r="E9" s="24">
        <f>base7!AN87</f>
        <v>16</v>
      </c>
      <c r="F9" s="24">
        <f>base7!AO87</f>
        <v>8</v>
      </c>
      <c r="G9" s="24">
        <f>base7!AP102</f>
        <v>2</v>
      </c>
      <c r="H9" s="24">
        <f>base7!AQ102</f>
        <v>18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base7!AL88</f>
        <v>14</v>
      </c>
      <c r="D10" s="24">
        <f>base7!AM88</f>
        <v>10</v>
      </c>
      <c r="E10" s="24">
        <f>base7!AN88</f>
        <v>16</v>
      </c>
      <c r="F10" s="24">
        <f>base7!AO88</f>
        <v>2</v>
      </c>
      <c r="G10" s="24">
        <f>base7!AP103</f>
        <v>16</v>
      </c>
      <c r="H10" s="24">
        <f>base7!AQ103</f>
        <v>18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base7!AL89</f>
        <v>5</v>
      </c>
      <c r="D11" s="24">
        <f>base7!AM89</f>
        <v>17</v>
      </c>
      <c r="E11" s="24">
        <f>base7!AN89</f>
        <v>2</v>
      </c>
      <c r="F11" s="24">
        <f>base7!AO89</f>
        <v>3</v>
      </c>
      <c r="G11" s="24">
        <f>base7!AP104</f>
        <v>11</v>
      </c>
      <c r="H11" s="24">
        <f>base7!AQ104</f>
        <v>3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base7!AL90</f>
        <v>5</v>
      </c>
      <c r="D12" s="24">
        <f>base7!AM90</f>
        <v>1</v>
      </c>
      <c r="E12" s="24">
        <f>base7!AN90</f>
        <v>3</v>
      </c>
      <c r="F12" s="24">
        <f>base7!AO90</f>
        <v>4</v>
      </c>
      <c r="G12" s="24">
        <f>base7!AP105</f>
        <v>16</v>
      </c>
      <c r="H12" s="24">
        <f>base7!AQ105</f>
        <v>3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base7!AL91</f>
        <v>6</v>
      </c>
      <c r="D13" s="24">
        <f>base7!AM91</f>
        <v>2</v>
      </c>
      <c r="E13" s="24">
        <f>base7!AN91</f>
        <v>8</v>
      </c>
      <c r="F13" s="24">
        <f>base7!AO91</f>
        <v>1</v>
      </c>
      <c r="G13" s="24">
        <f>base7!AP106</f>
        <v>18</v>
      </c>
      <c r="H13" s="24">
        <f>base7!AQ106</f>
        <v>2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base7!AL92</f>
        <v>14</v>
      </c>
      <c r="D14" s="24">
        <f>base7!AM92</f>
        <v>5</v>
      </c>
      <c r="E14" s="24">
        <f>base7!AN92</f>
        <v>1</v>
      </c>
      <c r="F14" s="24">
        <f>base7!AO92</f>
        <v>6</v>
      </c>
      <c r="G14" s="24">
        <f>base7!AP107</f>
        <v>18</v>
      </c>
      <c r="H14" s="24">
        <f>base7!AQ107</f>
        <v>3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base7!AL93</f>
        <v>17</v>
      </c>
      <c r="D15" s="24">
        <f>base7!AM93</f>
        <v>13</v>
      </c>
      <c r="E15" s="24">
        <f>base7!AN93</f>
        <v>6</v>
      </c>
      <c r="F15" s="24">
        <f>base7!AO93</f>
        <v>5</v>
      </c>
      <c r="G15" s="24">
        <f>base7!AP108</f>
        <v>18</v>
      </c>
      <c r="H15" s="24">
        <f>base7!AQ108</f>
        <v>3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base7!AL94</f>
        <v>6</v>
      </c>
      <c r="D16" s="24">
        <f>base7!AM94</f>
        <v>16</v>
      </c>
      <c r="E16" s="24">
        <f>base7!AN94</f>
        <v>5</v>
      </c>
      <c r="F16" s="24">
        <f>base7!AO94</f>
        <v>4</v>
      </c>
      <c r="G16" s="24">
        <f>base7!AP109</f>
        <v>15</v>
      </c>
      <c r="H16" s="24">
        <f>base7!AQ109</f>
        <v>3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base7!AL95</f>
        <v>5</v>
      </c>
      <c r="D17" s="24">
        <f>base7!AM95</f>
        <v>1</v>
      </c>
      <c r="E17" s="24">
        <f>base7!AN95</f>
        <v>2</v>
      </c>
      <c r="F17" s="24">
        <f>base7!AO95</f>
        <v>16</v>
      </c>
      <c r="G17" s="24">
        <f>base7!AP110</f>
        <v>12</v>
      </c>
      <c r="H17" s="24">
        <f>base7!AQ110</f>
        <v>18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base7!AL96</f>
        <v>13</v>
      </c>
      <c r="D18" s="24">
        <f>base7!AM96</f>
        <v>3</v>
      </c>
      <c r="E18" s="24">
        <f>base7!AN96</f>
        <v>8</v>
      </c>
      <c r="F18" s="24">
        <f>base7!AO96</f>
        <v>2</v>
      </c>
      <c r="G18" s="24">
        <f>base7!AP111</f>
        <v>8</v>
      </c>
      <c r="H18" s="24">
        <f>base7!AQ111</f>
        <v>15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base7!AL97</f>
        <v>8</v>
      </c>
      <c r="D19" s="24">
        <f>base7!AM97</f>
        <v>5</v>
      </c>
      <c r="E19" s="24">
        <f>base7!AN97</f>
        <v>10</v>
      </c>
      <c r="F19" s="24">
        <f>base7!AO97</f>
        <v>17</v>
      </c>
      <c r="G19" s="24">
        <f>base7!AP62</f>
        <v>11</v>
      </c>
      <c r="H19" s="24">
        <f>base7!AQ62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base7!AL98</f>
        <v>4</v>
      </c>
      <c r="D20" s="24">
        <f>base7!AM98</f>
        <v>2</v>
      </c>
      <c r="E20" s="24">
        <f>base7!AN98</f>
        <v>17</v>
      </c>
      <c r="F20" s="24">
        <f>base7!AO98</f>
        <v>16</v>
      </c>
      <c r="G20" s="24">
        <f>base7!AP63</f>
        <v>3</v>
      </c>
      <c r="H20" s="24">
        <f>base7!AQ63</f>
        <v>4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base7!AL99</f>
        <v>14</v>
      </c>
      <c r="D21" s="24">
        <f>base7!AM99</f>
        <v>2</v>
      </c>
      <c r="E21" s="24">
        <f>base7!AN99</f>
        <v>4</v>
      </c>
      <c r="F21" s="24">
        <f>base7!AO99</f>
        <v>16</v>
      </c>
      <c r="G21" s="24">
        <f>base7!AP64</f>
        <v>1</v>
      </c>
      <c r="H21" s="24">
        <f>base7!AQ64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base7!AL100</f>
        <v>14</v>
      </c>
      <c r="D22" s="24">
        <f>base7!AM100</f>
        <v>13</v>
      </c>
      <c r="E22" s="24">
        <f>base7!AN100</f>
        <v>1</v>
      </c>
      <c r="F22" s="24">
        <f>base7!AO100</f>
        <v>15</v>
      </c>
      <c r="G22" s="24">
        <f>base7!AP65</f>
        <v>2</v>
      </c>
      <c r="H22" s="24">
        <f>base7!AQ65</f>
        <v>7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base7!AL101</f>
        <v>10</v>
      </c>
      <c r="D23" s="24">
        <f>base7!AM101</f>
        <v>1</v>
      </c>
      <c r="E23" s="24">
        <f>base7!AN101</f>
        <v>6</v>
      </c>
      <c r="F23" s="24">
        <f>base7!AO101</f>
        <v>15</v>
      </c>
      <c r="G23" s="24">
        <f>base7!AP66</f>
        <v>6</v>
      </c>
      <c r="H23" s="24">
        <f>base7!AQ66</f>
        <v>1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base7!AL102</f>
        <v>12</v>
      </c>
      <c r="D24" s="24">
        <f>base7!AM102</f>
        <v>17</v>
      </c>
      <c r="E24" s="24">
        <f>base7!AN102</f>
        <v>5</v>
      </c>
      <c r="F24" s="24">
        <f>base7!AO102</f>
        <v>15</v>
      </c>
      <c r="G24" s="24">
        <f>base7!AP67</f>
        <v>3</v>
      </c>
      <c r="H24" s="24">
        <f>base7!AQ67</f>
        <v>6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base7!AL103</f>
        <v>10</v>
      </c>
      <c r="D25" s="24">
        <f>base7!AM103</f>
        <v>11</v>
      </c>
      <c r="E25" s="24">
        <f>base7!AN103</f>
        <v>5</v>
      </c>
      <c r="F25" s="24">
        <f>base7!AO103</f>
        <v>13</v>
      </c>
      <c r="G25" s="24">
        <f>base7!AP68</f>
        <v>12</v>
      </c>
      <c r="H25" s="24">
        <f>base7!AQ68</f>
        <v>4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base7!AL104</f>
        <v>2</v>
      </c>
      <c r="D26" s="24">
        <f>base7!AM104</f>
        <v>1</v>
      </c>
      <c r="E26" s="24">
        <f>base7!AN104</f>
        <v>6</v>
      </c>
      <c r="F26" s="24">
        <f>base7!AO104</f>
        <v>15</v>
      </c>
      <c r="G26" s="24">
        <f>base7!AP69</f>
        <v>7</v>
      </c>
      <c r="H26" s="24">
        <f>base7!AQ69</f>
        <v>8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base7!AL105</f>
        <v>5</v>
      </c>
      <c r="D27" s="24">
        <f>base7!AM105</f>
        <v>4</v>
      </c>
      <c r="E27" s="24">
        <f>base7!AN105</f>
        <v>17</v>
      </c>
      <c r="F27" s="24">
        <f>base7!AO105</f>
        <v>13</v>
      </c>
      <c r="G27" s="24">
        <f>base7!AP70</f>
        <v>3</v>
      </c>
      <c r="H27" s="24">
        <f>base7!AQ70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base7!AL106</f>
        <v>1</v>
      </c>
      <c r="D28" s="24">
        <f>base7!AM106</f>
        <v>17</v>
      </c>
      <c r="E28" s="24">
        <f>base7!AN106</f>
        <v>8</v>
      </c>
      <c r="F28" s="24">
        <f>base7!AO106</f>
        <v>12</v>
      </c>
      <c r="G28" s="24">
        <f>base7!AP71</f>
        <v>3</v>
      </c>
      <c r="H28" s="24">
        <f>base7!AQ71</f>
        <v>14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base7!AL107</f>
        <v>5</v>
      </c>
      <c r="D29" s="24">
        <f>base7!AM107</f>
        <v>1</v>
      </c>
      <c r="E29" s="24">
        <f>base7!AN107</f>
        <v>16</v>
      </c>
      <c r="F29" s="24">
        <f>base7!AO107</f>
        <v>12</v>
      </c>
      <c r="G29" s="24">
        <f>base7!AP72</f>
        <v>8</v>
      </c>
      <c r="H29" s="24">
        <f>base7!AQ72</f>
        <v>15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base7!AL108</f>
        <v>4</v>
      </c>
      <c r="D30" s="24">
        <f>base7!AM108</f>
        <v>2</v>
      </c>
      <c r="E30" s="24">
        <f>base7!AN108</f>
        <v>11</v>
      </c>
      <c r="F30" s="24">
        <f>base7!AO108</f>
        <v>12</v>
      </c>
      <c r="G30" s="24">
        <f>base7!AP73</f>
        <v>15</v>
      </c>
      <c r="H30" s="24">
        <f>base7!AQ73</f>
        <v>16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base7!AL109</f>
        <v>5</v>
      </c>
      <c r="D31" s="24">
        <f>base7!AM109</f>
        <v>4</v>
      </c>
      <c r="E31" s="24">
        <f>base7!AN109</f>
        <v>16</v>
      </c>
      <c r="F31" s="24">
        <f>base7!AO109</f>
        <v>8</v>
      </c>
      <c r="G31" s="24">
        <f>base7!AP74</f>
        <v>16</v>
      </c>
      <c r="H31" s="24">
        <f>base7!AQ74</f>
        <v>12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base7!AL110</f>
        <v>2</v>
      </c>
      <c r="D32" s="24">
        <f>base7!AM110</f>
        <v>1</v>
      </c>
      <c r="E32" s="24">
        <f>base7!AN110</f>
        <v>4</v>
      </c>
      <c r="F32" s="24">
        <f>base7!AO110</f>
        <v>6</v>
      </c>
      <c r="G32" s="24">
        <f>base7!AP75</f>
        <v>16</v>
      </c>
      <c r="H32" s="24">
        <f>base7!AQ75</f>
        <v>7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base7!AL111</f>
        <v>17</v>
      </c>
      <c r="D33" s="24">
        <f>base7!AM111</f>
        <v>11</v>
      </c>
      <c r="E33" s="24">
        <f>base7!AN111</f>
        <v>4</v>
      </c>
      <c r="F33" s="24">
        <f>base7!AO111</f>
        <v>5</v>
      </c>
      <c r="G33" s="24">
        <f>base7!AP76</f>
        <v>12</v>
      </c>
      <c r="H33" s="24">
        <f>base7!AQ76</f>
        <v>15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base7!AL62</f>
        <v>14</v>
      </c>
      <c r="D34" s="24">
        <f>base7!AM62</f>
        <v>17</v>
      </c>
      <c r="E34" s="24">
        <f>base7!AN62</f>
        <v>2</v>
      </c>
      <c r="F34" s="24">
        <f>base7!AO62</f>
        <v>16</v>
      </c>
      <c r="G34" s="24">
        <f>base7!AP77</f>
        <v>12</v>
      </c>
      <c r="H34" s="24">
        <f>base7!AQ77</f>
        <v>2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base7!AL63</f>
        <v>15</v>
      </c>
      <c r="D35" s="24">
        <f>base7!AM63</f>
        <v>11</v>
      </c>
      <c r="E35" s="24">
        <f>base7!AN63</f>
        <v>1</v>
      </c>
      <c r="F35" s="24">
        <f>base7!AO63</f>
        <v>17</v>
      </c>
      <c r="G35" s="24">
        <f>base7!AP78</f>
        <v>10</v>
      </c>
      <c r="H35" s="24">
        <f>base7!AQ78</f>
        <v>8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base7!AL64</f>
        <v>15</v>
      </c>
      <c r="D36" s="24">
        <f>base7!AM64</f>
        <v>17</v>
      </c>
      <c r="E36" s="24">
        <f>base7!AN64</f>
        <v>10</v>
      </c>
      <c r="F36" s="24">
        <f>base7!AO64</f>
        <v>16</v>
      </c>
      <c r="G36" s="24">
        <f>base7!AP79</f>
        <v>13</v>
      </c>
      <c r="H36" s="24">
        <f>base7!AQ79</f>
        <v>7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base7!AL65</f>
        <v>10</v>
      </c>
      <c r="D37" s="24">
        <f>base7!AM65</f>
        <v>6</v>
      </c>
      <c r="E37" s="24">
        <f>base7!AN65</f>
        <v>4</v>
      </c>
      <c r="F37" s="24">
        <f>base7!AO65</f>
        <v>15</v>
      </c>
      <c r="G37" s="24">
        <f>base7!AP80</f>
        <v>13</v>
      </c>
      <c r="H37" s="24">
        <f>base7!AQ80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base7!AL66</f>
        <v>14</v>
      </c>
      <c r="D38" s="24">
        <f>base7!AM66</f>
        <v>15</v>
      </c>
      <c r="E38" s="24">
        <f>base7!AN66</f>
        <v>2</v>
      </c>
      <c r="F38" s="24">
        <f>base7!AO66</f>
        <v>16</v>
      </c>
      <c r="G38" s="24">
        <f>base7!AP81</f>
        <v>16</v>
      </c>
      <c r="H38" s="24">
        <f>base7!AQ81</f>
        <v>3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base7!AL67</f>
        <v>16</v>
      </c>
      <c r="D39" s="24">
        <f>base7!AM67</f>
        <v>13</v>
      </c>
      <c r="E39" s="24">
        <f>base7!AN67</f>
        <v>1</v>
      </c>
      <c r="F39" s="24">
        <f>base7!AO67</f>
        <v>10</v>
      </c>
      <c r="G39" s="24">
        <f>base7!AP82</f>
        <v>12</v>
      </c>
      <c r="H39" s="24">
        <f>base7!AQ82</f>
        <v>15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base7!AL68</f>
        <v>10</v>
      </c>
      <c r="D40" s="24">
        <f>base7!AM68</f>
        <v>13</v>
      </c>
      <c r="E40" s="24">
        <f>base7!AN68</f>
        <v>16</v>
      </c>
      <c r="F40" s="24">
        <f>base7!AO68</f>
        <v>6</v>
      </c>
      <c r="G40" s="24">
        <f>base7!AP83</f>
        <v>12</v>
      </c>
      <c r="H40" s="24">
        <f>base7!AQ83</f>
        <v>15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base7!AL69</f>
        <v>17</v>
      </c>
      <c r="D41" s="24">
        <f>base7!AM69</f>
        <v>11</v>
      </c>
      <c r="E41" s="24">
        <f>base7!AN69</f>
        <v>4</v>
      </c>
      <c r="F41" s="24">
        <f>base7!AO69</f>
        <v>6</v>
      </c>
      <c r="G41" s="24">
        <f>base7!AP84</f>
        <v>6</v>
      </c>
      <c r="H41" s="24">
        <f>base7!AQ84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base7!AL70</f>
        <v>5</v>
      </c>
      <c r="D42" s="24">
        <f>base7!AM70</f>
        <v>1</v>
      </c>
      <c r="E42" s="24">
        <f>base7!AN70</f>
        <v>17</v>
      </c>
      <c r="F42" s="24">
        <f>base7!AO70</f>
        <v>13</v>
      </c>
      <c r="G42" s="24">
        <f>base7!AP85</f>
        <v>4</v>
      </c>
      <c r="H42" s="24">
        <f>base7!AQ85</f>
        <v>12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base7!AL71</f>
        <v>10</v>
      </c>
      <c r="D43" s="24">
        <f>base7!AM71</f>
        <v>17</v>
      </c>
      <c r="E43" s="24">
        <f>base7!AN71</f>
        <v>16</v>
      </c>
      <c r="F43" s="24">
        <f>base7!AO71</f>
        <v>8</v>
      </c>
      <c r="G43" s="24">
        <f>base7!AP86</f>
        <v>15</v>
      </c>
      <c r="H43" s="24">
        <f>base7!AQ86</f>
        <v>6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base7!AL72</f>
        <v>11</v>
      </c>
      <c r="D44" s="24">
        <f>base7!AM72</f>
        <v>1</v>
      </c>
      <c r="E44" s="24">
        <f>base7!AN72</f>
        <v>4</v>
      </c>
      <c r="F44" s="24">
        <f>base7!AO72</f>
        <v>6</v>
      </c>
      <c r="G44" s="24">
        <f>base7!AP87</f>
        <v>13</v>
      </c>
      <c r="H44" s="24">
        <f>base7!AQ87</f>
        <v>12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base7!AL73</f>
        <v>17</v>
      </c>
      <c r="D45" s="24">
        <f>base7!AM73</f>
        <v>4</v>
      </c>
      <c r="E45" s="24">
        <f>base7!AN73</f>
        <v>5</v>
      </c>
      <c r="F45" s="24">
        <f>base7!AO73</f>
        <v>11</v>
      </c>
      <c r="G45" s="24">
        <f>base7!AP88</f>
        <v>12</v>
      </c>
      <c r="H45" s="24">
        <f>base7!AQ88</f>
        <v>6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base7!AL74</f>
        <v>5</v>
      </c>
      <c r="D46" s="24">
        <f>base7!AM74</f>
        <v>1</v>
      </c>
      <c r="E46" s="24">
        <f>base7!AN74</f>
        <v>6</v>
      </c>
      <c r="F46" s="24">
        <f>base7!AO74</f>
        <v>10</v>
      </c>
      <c r="G46" s="24">
        <f>base7!AP89</f>
        <v>12</v>
      </c>
      <c r="H46" s="24">
        <f>base7!AQ89</f>
        <v>6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base7!AL75</f>
        <v>5</v>
      </c>
      <c r="D47" s="24">
        <f>base7!AM75</f>
        <v>17</v>
      </c>
      <c r="E47" s="24">
        <f>base7!AN75</f>
        <v>6</v>
      </c>
      <c r="F47" s="24">
        <f>base7!AO75</f>
        <v>11</v>
      </c>
      <c r="G47" s="24">
        <f>base7!AP90</f>
        <v>16</v>
      </c>
      <c r="H47" s="24">
        <f>base7!AQ90</f>
        <v>6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base7!AL76</f>
        <v>5</v>
      </c>
      <c r="D48" s="24">
        <f>base7!AM76</f>
        <v>4</v>
      </c>
      <c r="E48" s="24">
        <f>base7!AN76</f>
        <v>17</v>
      </c>
      <c r="F48" s="24">
        <f>base7!AO76</f>
        <v>16</v>
      </c>
      <c r="G48" s="24">
        <f>base7!AP91</f>
        <v>5</v>
      </c>
      <c r="H48" s="24">
        <f>base7!AQ91</f>
        <v>16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base7!AL77</f>
        <v>5</v>
      </c>
      <c r="D49" s="24">
        <f>base7!AM77</f>
        <v>10</v>
      </c>
      <c r="E49" s="24">
        <f>base7!AN77</f>
        <v>17</v>
      </c>
      <c r="F49" s="24">
        <f>base7!AO77</f>
        <v>4</v>
      </c>
      <c r="G49" s="24">
        <f>base7!AP92</f>
        <v>16</v>
      </c>
      <c r="H49" s="24">
        <f>base7!AQ92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base7!AL78</f>
        <v>2</v>
      </c>
      <c r="D50" s="24">
        <f>base7!AM78</f>
        <v>17</v>
      </c>
      <c r="E50" s="24">
        <f>base7!AN78</f>
        <v>12</v>
      </c>
      <c r="F50" s="24">
        <f>base7!AO78</f>
        <v>7</v>
      </c>
      <c r="G50" s="24">
        <f>base7!AP93</f>
        <v>16</v>
      </c>
      <c r="H50" s="24">
        <f>base7!AQ93</f>
        <v>3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base7!AL79</f>
        <v>11</v>
      </c>
      <c r="D51" s="24">
        <f>base7!AM79</f>
        <v>3</v>
      </c>
      <c r="E51" s="24">
        <f>base7!AN79</f>
        <v>14</v>
      </c>
      <c r="F51" s="24">
        <f>base7!AO79</f>
        <v>16</v>
      </c>
      <c r="G51" s="24">
        <f>base7!AP94</f>
        <v>17</v>
      </c>
      <c r="H51" s="24">
        <f>base7!AQ94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89" priority="21" operator="equal">
      <formula>#REF!</formula>
    </cfRule>
    <cfRule type="cellIs" dxfId="288" priority="22" operator="equal">
      <formula>#REF!</formula>
    </cfRule>
    <cfRule type="cellIs" dxfId="287" priority="23" operator="equal">
      <formula>#REF!</formula>
    </cfRule>
    <cfRule type="cellIs" dxfId="286" priority="24" operator="equal">
      <formula>#REF!</formula>
    </cfRule>
    <cfRule type="cellIs" dxfId="285" priority="25" operator="equal">
      <formula>#REF!</formula>
    </cfRule>
  </conditionalFormatting>
  <conditionalFormatting sqref="B1:P1 B2:K51">
    <cfRule type="cellIs" dxfId="284" priority="26" operator="equal">
      <formula>#REF!</formula>
    </cfRule>
    <cfRule type="cellIs" dxfId="283" priority="27" operator="equal">
      <formula>#REF!</formula>
    </cfRule>
    <cfRule type="cellIs" dxfId="282" priority="28" operator="equal">
      <formula>#REF!</formula>
    </cfRule>
    <cfRule type="cellIs" dxfId="281" priority="29" operator="equal">
      <formula>#REF!</formula>
    </cfRule>
    <cfRule type="cellIs" dxfId="280" priority="30" operator="equal">
      <formula>#REF!</formula>
    </cfRule>
  </conditionalFormatting>
  <conditionalFormatting sqref="A2:A51">
    <cfRule type="cellIs" dxfId="279" priority="16" operator="equal">
      <formula>#REF!</formula>
    </cfRule>
    <cfRule type="cellIs" dxfId="278" priority="17" operator="equal">
      <formula>#REF!</formula>
    </cfRule>
    <cfRule type="cellIs" dxfId="277" priority="18" operator="equal">
      <formula>#REF!</formula>
    </cfRule>
    <cfRule type="cellIs" dxfId="276" priority="19" operator="equal">
      <formula>#REF!</formula>
    </cfRule>
    <cfRule type="cellIs" dxfId="275" priority="20" operator="equal">
      <formula>#REF!</formula>
    </cfRule>
  </conditionalFormatting>
  <conditionalFormatting sqref="B2:K51">
    <cfRule type="cellIs" dxfId="274" priority="8" operator="equal">
      <formula>#REF!</formula>
    </cfRule>
    <cfRule type="cellIs" dxfId="273" priority="9" operator="equal">
      <formula>#REF!</formula>
    </cfRule>
    <cfRule type="cellIs" dxfId="272" priority="10" operator="equal">
      <formula>#REF!</formula>
    </cfRule>
    <cfRule type="cellIs" dxfId="271" priority="11" operator="equal">
      <formula>#REF!</formula>
    </cfRule>
    <cfRule type="cellIs" dxfId="270" priority="12" operator="equal">
      <formula>#REF!</formula>
    </cfRule>
  </conditionalFormatting>
  <conditionalFormatting sqref="B2:K51">
    <cfRule type="cellIs" dxfId="269" priority="3" operator="equal">
      <formula>#REF!</formula>
    </cfRule>
    <cfRule type="cellIs" dxfId="268" priority="4" operator="equal">
      <formula>#REF!</formula>
    </cfRule>
    <cfRule type="cellIs" dxfId="267" priority="5" operator="equal">
      <formula>#REF!</formula>
    </cfRule>
    <cfRule type="cellIs" dxfId="266" priority="6" operator="equal">
      <formula>#REF!</formula>
    </cfRule>
    <cfRule type="cellIs" dxfId="265" priority="7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5052CF89-52B9-4E2E-A0E7-FAD6610DD1C9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7313D8DB-A559-4003-887D-A2CDFEF8ED8A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6FF5A15B-E597-4290-8433-E2FF04068C44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2" operator="equal" id="{D79861CA-43E4-492F-A063-21F014E489E2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" operator="equal" id="{9E7DD9F9-3911-4DF1-9C34-E7C592F298CC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base7!AL79</f>
        <v>11</v>
      </c>
      <c r="D2" s="24">
        <f>base7!AM79</f>
        <v>3</v>
      </c>
      <c r="E2" s="24">
        <f>base7!AN79</f>
        <v>14</v>
      </c>
      <c r="F2" s="24">
        <f>base7!AO79</f>
        <v>16</v>
      </c>
      <c r="G2" s="24">
        <f>base7!AP62</f>
        <v>11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base7!AL80</f>
        <v>5</v>
      </c>
      <c r="D3" s="24">
        <f>base7!AM80</f>
        <v>2</v>
      </c>
      <c r="E3" s="24">
        <f>base7!AN80</f>
        <v>17</v>
      </c>
      <c r="F3" s="24">
        <f>base7!AO80</f>
        <v>3</v>
      </c>
      <c r="G3" s="24">
        <f>base7!AP63</f>
        <v>3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base7!AL81</f>
        <v>17</v>
      </c>
      <c r="D4" s="24">
        <f>base7!AM81</f>
        <v>4</v>
      </c>
      <c r="E4" s="24">
        <f>base7!AN81</f>
        <v>11</v>
      </c>
      <c r="F4" s="24">
        <f>base7!AO81</f>
        <v>5</v>
      </c>
      <c r="G4" s="24">
        <f>base7!AP64</f>
        <v>1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base7!AL82</f>
        <v>5</v>
      </c>
      <c r="D5" s="24">
        <f>base7!AM82</f>
        <v>2</v>
      </c>
      <c r="E5" s="24">
        <f>base7!AN82</f>
        <v>10</v>
      </c>
      <c r="F5" s="24">
        <f>base7!AO82</f>
        <v>17</v>
      </c>
      <c r="G5" s="24">
        <f>base7!AP65</f>
        <v>2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base7!AL83</f>
        <v>10</v>
      </c>
      <c r="D6" s="24">
        <f>base7!AM83</f>
        <v>17</v>
      </c>
      <c r="E6" s="24">
        <f>base7!AN83</f>
        <v>6</v>
      </c>
      <c r="F6" s="24">
        <f>base7!AO83</f>
        <v>5</v>
      </c>
      <c r="G6" s="24">
        <f>base7!AP66</f>
        <v>6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base7!AL84</f>
        <v>11</v>
      </c>
      <c r="D7" s="24">
        <f>base7!AM84</f>
        <v>14</v>
      </c>
      <c r="E7" s="24">
        <f>base7!AN84</f>
        <v>3</v>
      </c>
      <c r="F7" s="24">
        <f>base7!AO84</f>
        <v>13</v>
      </c>
      <c r="G7" s="24">
        <f>base7!AP67</f>
        <v>3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base7!AL85</f>
        <v>5</v>
      </c>
      <c r="D8" s="24">
        <f>base7!AM85</f>
        <v>1</v>
      </c>
      <c r="E8" s="24">
        <f>base7!AN85</f>
        <v>16</v>
      </c>
      <c r="F8" s="24">
        <f>base7!AO85</f>
        <v>8</v>
      </c>
      <c r="G8" s="24">
        <f>base7!AP68</f>
        <v>12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base7!AL86</f>
        <v>1</v>
      </c>
      <c r="D9" s="24">
        <f>base7!AM86</f>
        <v>5</v>
      </c>
      <c r="E9" s="24">
        <f>base7!AN86</f>
        <v>11</v>
      </c>
      <c r="F9" s="24">
        <f>base7!AO86</f>
        <v>8</v>
      </c>
      <c r="G9" s="24">
        <f>base7!AP69</f>
        <v>7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base7!AL87</f>
        <v>5</v>
      </c>
      <c r="D10" s="24">
        <f>base7!AM87</f>
        <v>1</v>
      </c>
      <c r="E10" s="24">
        <f>base7!AN87</f>
        <v>16</v>
      </c>
      <c r="F10" s="24">
        <f>base7!AO87</f>
        <v>8</v>
      </c>
      <c r="G10" s="24">
        <f>base7!AP70</f>
        <v>3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base7!AL88</f>
        <v>14</v>
      </c>
      <c r="D11" s="24">
        <f>base7!AM88</f>
        <v>10</v>
      </c>
      <c r="E11" s="24">
        <f>base7!AN88</f>
        <v>16</v>
      </c>
      <c r="F11" s="24">
        <f>base7!AO88</f>
        <v>2</v>
      </c>
      <c r="G11" s="24">
        <f>base7!AP71</f>
        <v>3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base7!AL89</f>
        <v>5</v>
      </c>
      <c r="D12" s="24">
        <f>base7!AM89</f>
        <v>17</v>
      </c>
      <c r="E12" s="24">
        <f>base7!AN89</f>
        <v>2</v>
      </c>
      <c r="F12" s="24">
        <f>base7!AO89</f>
        <v>3</v>
      </c>
      <c r="G12" s="24">
        <f>base7!AP72</f>
        <v>8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base7!AL90</f>
        <v>5</v>
      </c>
      <c r="D13" s="24">
        <f>base7!AM90</f>
        <v>1</v>
      </c>
      <c r="E13" s="24">
        <f>base7!AN90</f>
        <v>3</v>
      </c>
      <c r="F13" s="24">
        <f>base7!AO90</f>
        <v>4</v>
      </c>
      <c r="G13" s="24">
        <f>base7!AP73</f>
        <v>15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base7!AL91</f>
        <v>6</v>
      </c>
      <c r="D14" s="24">
        <f>base7!AM91</f>
        <v>2</v>
      </c>
      <c r="E14" s="24">
        <f>base7!AN91</f>
        <v>8</v>
      </c>
      <c r="F14" s="24">
        <f>base7!AO91</f>
        <v>1</v>
      </c>
      <c r="G14" s="24">
        <f>base7!AP74</f>
        <v>16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base7!AL92</f>
        <v>14</v>
      </c>
      <c r="D15" s="24">
        <f>base7!AM92</f>
        <v>5</v>
      </c>
      <c r="E15" s="24">
        <f>base7!AN92</f>
        <v>1</v>
      </c>
      <c r="F15" s="24">
        <f>base7!AO92</f>
        <v>6</v>
      </c>
      <c r="G15" s="24">
        <f>base7!AP75</f>
        <v>16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base7!AL93</f>
        <v>17</v>
      </c>
      <c r="D16" s="24">
        <f>base7!AM93</f>
        <v>13</v>
      </c>
      <c r="E16" s="24">
        <f>base7!AN93</f>
        <v>6</v>
      </c>
      <c r="F16" s="24">
        <f>base7!AO93</f>
        <v>5</v>
      </c>
      <c r="G16" s="24">
        <f>base7!AP76</f>
        <v>12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base7!AL94</f>
        <v>6</v>
      </c>
      <c r="D17" s="24">
        <f>base7!AM94</f>
        <v>16</v>
      </c>
      <c r="E17" s="24">
        <f>base7!AN94</f>
        <v>5</v>
      </c>
      <c r="F17" s="24">
        <f>base7!AO94</f>
        <v>4</v>
      </c>
      <c r="G17" s="24">
        <f>base7!AP77</f>
        <v>12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base7!AL95</f>
        <v>5</v>
      </c>
      <c r="D18" s="24">
        <f>base7!AM95</f>
        <v>1</v>
      </c>
      <c r="E18" s="24">
        <f>base7!AN95</f>
        <v>2</v>
      </c>
      <c r="F18" s="24">
        <f>base7!AO95</f>
        <v>16</v>
      </c>
      <c r="G18" s="24">
        <f>base7!AP78</f>
        <v>10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base7!AL96</f>
        <v>13</v>
      </c>
      <c r="D19" s="24">
        <f>base7!AM96</f>
        <v>3</v>
      </c>
      <c r="E19" s="24">
        <f>base7!AN96</f>
        <v>8</v>
      </c>
      <c r="F19" s="24">
        <f>base7!AO96</f>
        <v>2</v>
      </c>
      <c r="G19" s="24">
        <f>base7!AP79</f>
        <v>13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base7!AL97</f>
        <v>8</v>
      </c>
      <c r="D20" s="24">
        <f>base7!AM97</f>
        <v>5</v>
      </c>
      <c r="E20" s="24">
        <f>base7!AN97</f>
        <v>10</v>
      </c>
      <c r="F20" s="24">
        <f>base7!AO97</f>
        <v>17</v>
      </c>
      <c r="G20" s="24">
        <f>base7!AP80</f>
        <v>13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base7!AL98</f>
        <v>4</v>
      </c>
      <c r="D21" s="24">
        <f>base7!AM98</f>
        <v>2</v>
      </c>
      <c r="E21" s="24">
        <f>base7!AN98</f>
        <v>17</v>
      </c>
      <c r="F21" s="24">
        <f>base7!AO98</f>
        <v>16</v>
      </c>
      <c r="G21" s="24">
        <f>base7!AP81</f>
        <v>16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base7!AL99</f>
        <v>14</v>
      </c>
      <c r="D22" s="24">
        <f>base7!AM99</f>
        <v>2</v>
      </c>
      <c r="E22" s="24">
        <f>base7!AN99</f>
        <v>4</v>
      </c>
      <c r="F22" s="24">
        <f>base7!AO99</f>
        <v>16</v>
      </c>
      <c r="G22" s="24">
        <f>base7!AP82</f>
        <v>12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base7!AL100</f>
        <v>14</v>
      </c>
      <c r="D23" s="24">
        <f>base7!AM100</f>
        <v>13</v>
      </c>
      <c r="E23" s="24">
        <f>base7!AN100</f>
        <v>1</v>
      </c>
      <c r="F23" s="24">
        <f>base7!AO100</f>
        <v>15</v>
      </c>
      <c r="G23" s="24">
        <f>base7!AP83</f>
        <v>12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base7!AL101</f>
        <v>10</v>
      </c>
      <c r="D24" s="24">
        <f>base7!AM101</f>
        <v>1</v>
      </c>
      <c r="E24" s="24">
        <f>base7!AN101</f>
        <v>6</v>
      </c>
      <c r="F24" s="24">
        <f>base7!AO101</f>
        <v>15</v>
      </c>
      <c r="G24" s="24">
        <f>base7!AP84</f>
        <v>6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base7!AL102</f>
        <v>12</v>
      </c>
      <c r="D25" s="24">
        <f>base7!AM102</f>
        <v>17</v>
      </c>
      <c r="E25" s="24">
        <f>base7!AN102</f>
        <v>5</v>
      </c>
      <c r="F25" s="24">
        <f>base7!AO102</f>
        <v>15</v>
      </c>
      <c r="G25" s="24">
        <f>base7!AP85</f>
        <v>4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base7!AL103</f>
        <v>10</v>
      </c>
      <c r="D26" s="24">
        <f>base7!AM103</f>
        <v>11</v>
      </c>
      <c r="E26" s="24">
        <f>base7!AN103</f>
        <v>5</v>
      </c>
      <c r="F26" s="24">
        <f>base7!AO103</f>
        <v>13</v>
      </c>
      <c r="G26" s="24">
        <f>base7!AP86</f>
        <v>15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base7!AL104</f>
        <v>2</v>
      </c>
      <c r="D27" s="24">
        <f>base7!AM104</f>
        <v>1</v>
      </c>
      <c r="E27" s="24">
        <f>base7!AN104</f>
        <v>6</v>
      </c>
      <c r="F27" s="24">
        <f>base7!AO104</f>
        <v>15</v>
      </c>
      <c r="G27" s="24">
        <f>base7!AP87</f>
        <v>13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base7!AL105</f>
        <v>5</v>
      </c>
      <c r="D28" s="24">
        <f>base7!AM105</f>
        <v>4</v>
      </c>
      <c r="E28" s="24">
        <f>base7!AN105</f>
        <v>17</v>
      </c>
      <c r="F28" s="24">
        <f>base7!AO105</f>
        <v>13</v>
      </c>
      <c r="G28" s="24">
        <f>base7!AP88</f>
        <v>12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base7!AL106</f>
        <v>1</v>
      </c>
      <c r="D29" s="24">
        <f>base7!AM106</f>
        <v>17</v>
      </c>
      <c r="E29" s="24">
        <f>base7!AN106</f>
        <v>8</v>
      </c>
      <c r="F29" s="24">
        <f>base7!AO106</f>
        <v>12</v>
      </c>
      <c r="G29" s="24">
        <f>base7!AP89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base7!AL107</f>
        <v>5</v>
      </c>
      <c r="D30" s="24">
        <f>base7!AM107</f>
        <v>1</v>
      </c>
      <c r="E30" s="24">
        <f>base7!AN107</f>
        <v>16</v>
      </c>
      <c r="F30" s="24">
        <f>base7!AO107</f>
        <v>12</v>
      </c>
      <c r="G30" s="24">
        <f>base7!AP90</f>
        <v>16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base7!AL108</f>
        <v>4</v>
      </c>
      <c r="D31" s="24">
        <f>base7!AM108</f>
        <v>2</v>
      </c>
      <c r="E31" s="24">
        <f>base7!AN108</f>
        <v>11</v>
      </c>
      <c r="F31" s="24">
        <f>base7!AO108</f>
        <v>12</v>
      </c>
      <c r="G31" s="24">
        <f>base7!AP91</f>
        <v>5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base7!AL109</f>
        <v>5</v>
      </c>
      <c r="D32" s="24">
        <f>base7!AM109</f>
        <v>4</v>
      </c>
      <c r="E32" s="24">
        <f>base7!AN109</f>
        <v>16</v>
      </c>
      <c r="F32" s="24">
        <f>base7!AO109</f>
        <v>8</v>
      </c>
      <c r="G32" s="24">
        <f>base7!AP92</f>
        <v>16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base7!AL110</f>
        <v>2</v>
      </c>
      <c r="D33" s="24">
        <f>base7!AM110</f>
        <v>1</v>
      </c>
      <c r="E33" s="24">
        <f>base7!AN110</f>
        <v>4</v>
      </c>
      <c r="F33" s="24">
        <f>base7!AO110</f>
        <v>6</v>
      </c>
      <c r="G33" s="24">
        <f>base7!AP93</f>
        <v>16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base7!AL111</f>
        <v>17</v>
      </c>
      <c r="D34" s="24">
        <f>base7!AM111</f>
        <v>11</v>
      </c>
      <c r="E34" s="24">
        <f>base7!AN111</f>
        <v>4</v>
      </c>
      <c r="F34" s="24">
        <f>base7!AO111</f>
        <v>5</v>
      </c>
      <c r="G34" s="24">
        <f>base7!AP94</f>
        <v>17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base7!AL62</f>
        <v>14</v>
      </c>
      <c r="D35" s="24">
        <f>base7!AM62</f>
        <v>17</v>
      </c>
      <c r="E35" s="24">
        <f>base7!AN62</f>
        <v>2</v>
      </c>
      <c r="F35" s="24">
        <f>base7!AO62</f>
        <v>16</v>
      </c>
      <c r="G35" s="24">
        <f>base7!AP95</f>
        <v>12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base7!AL63</f>
        <v>15</v>
      </c>
      <c r="D36" s="24">
        <f>base7!AM63</f>
        <v>11</v>
      </c>
      <c r="E36" s="24">
        <f>base7!AN63</f>
        <v>1</v>
      </c>
      <c r="F36" s="24">
        <f>base7!AO63</f>
        <v>17</v>
      </c>
      <c r="G36" s="24">
        <f>base7!AP96</f>
        <v>16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base7!AL64</f>
        <v>15</v>
      </c>
      <c r="D37" s="24">
        <f>base7!AM64</f>
        <v>17</v>
      </c>
      <c r="E37" s="24">
        <f>base7!AN64</f>
        <v>10</v>
      </c>
      <c r="F37" s="24">
        <f>base7!AO64</f>
        <v>16</v>
      </c>
      <c r="G37" s="24">
        <f>base7!AP97</f>
        <v>12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base7!AL65</f>
        <v>10</v>
      </c>
      <c r="D38" s="24">
        <f>base7!AM65</f>
        <v>6</v>
      </c>
      <c r="E38" s="24">
        <f>base7!AN65</f>
        <v>4</v>
      </c>
      <c r="F38" s="24">
        <f>base7!AO65</f>
        <v>15</v>
      </c>
      <c r="G38" s="24">
        <f>base7!AP98</f>
        <v>12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base7!AL66</f>
        <v>14</v>
      </c>
      <c r="D39" s="24">
        <f>base7!AM66</f>
        <v>15</v>
      </c>
      <c r="E39" s="24">
        <f>base7!AN66</f>
        <v>2</v>
      </c>
      <c r="F39" s="24">
        <f>base7!AO66</f>
        <v>16</v>
      </c>
      <c r="G39" s="24">
        <f>base7!AP99</f>
        <v>6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base7!AL67</f>
        <v>16</v>
      </c>
      <c r="D40" s="24">
        <f>base7!AM67</f>
        <v>13</v>
      </c>
      <c r="E40" s="24">
        <f>base7!AN67</f>
        <v>1</v>
      </c>
      <c r="F40" s="24">
        <f>base7!AO67</f>
        <v>10</v>
      </c>
      <c r="G40" s="24">
        <f>base7!AP100</f>
        <v>16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base7!AL68</f>
        <v>10</v>
      </c>
      <c r="D41" s="24">
        <f>base7!AM68</f>
        <v>13</v>
      </c>
      <c r="E41" s="24">
        <f>base7!AN68</f>
        <v>16</v>
      </c>
      <c r="F41" s="24">
        <f>base7!AO68</f>
        <v>6</v>
      </c>
      <c r="G41" s="24">
        <f>base7!AP101</f>
        <v>11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base7!AL69</f>
        <v>17</v>
      </c>
      <c r="D42" s="24">
        <f>base7!AM69</f>
        <v>11</v>
      </c>
      <c r="E42" s="24">
        <f>base7!AN69</f>
        <v>4</v>
      </c>
      <c r="F42" s="24">
        <f>base7!AO69</f>
        <v>6</v>
      </c>
      <c r="G42" s="24">
        <f>base7!AP102</f>
        <v>2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base7!AL70</f>
        <v>5</v>
      </c>
      <c r="D43" s="24">
        <f>base7!AM70</f>
        <v>1</v>
      </c>
      <c r="E43" s="24">
        <f>base7!AN70</f>
        <v>17</v>
      </c>
      <c r="F43" s="24">
        <f>base7!AO70</f>
        <v>13</v>
      </c>
      <c r="G43" s="24">
        <f>base7!AP103</f>
        <v>16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base7!AL71</f>
        <v>10</v>
      </c>
      <c r="D44" s="24">
        <f>base7!AM71</f>
        <v>17</v>
      </c>
      <c r="E44" s="24">
        <f>base7!AN71</f>
        <v>16</v>
      </c>
      <c r="F44" s="24">
        <f>base7!AO71</f>
        <v>8</v>
      </c>
      <c r="G44" s="24">
        <f>base7!AP104</f>
        <v>11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base7!AL72</f>
        <v>11</v>
      </c>
      <c r="D45" s="24">
        <f>base7!AM72</f>
        <v>1</v>
      </c>
      <c r="E45" s="24">
        <f>base7!AN72</f>
        <v>4</v>
      </c>
      <c r="F45" s="24">
        <f>base7!AO72</f>
        <v>6</v>
      </c>
      <c r="G45" s="24">
        <f>base7!AP105</f>
        <v>16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base7!AL73</f>
        <v>17</v>
      </c>
      <c r="D46" s="24">
        <f>base7!AM73</f>
        <v>4</v>
      </c>
      <c r="E46" s="24">
        <f>base7!AN73</f>
        <v>5</v>
      </c>
      <c r="F46" s="24">
        <f>base7!AO73</f>
        <v>11</v>
      </c>
      <c r="G46" s="24">
        <f>base7!AP106</f>
        <v>18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base7!AL74</f>
        <v>5</v>
      </c>
      <c r="D47" s="24">
        <f>base7!AM74</f>
        <v>1</v>
      </c>
      <c r="E47" s="24">
        <f>base7!AN74</f>
        <v>6</v>
      </c>
      <c r="F47" s="24">
        <f>base7!AO74</f>
        <v>10</v>
      </c>
      <c r="G47" s="24">
        <f>base7!AP107</f>
        <v>18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base7!AL75</f>
        <v>5</v>
      </c>
      <c r="D48" s="24">
        <f>base7!AM75</f>
        <v>17</v>
      </c>
      <c r="E48" s="24">
        <f>base7!AN75</f>
        <v>6</v>
      </c>
      <c r="F48" s="24">
        <f>base7!AO75</f>
        <v>11</v>
      </c>
      <c r="G48" s="24">
        <f>base7!AP108</f>
        <v>18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base7!AL76</f>
        <v>5</v>
      </c>
      <c r="D49" s="24">
        <f>base7!AM76</f>
        <v>4</v>
      </c>
      <c r="E49" s="24">
        <f>base7!AN76</f>
        <v>17</v>
      </c>
      <c r="F49" s="24">
        <f>base7!AO76</f>
        <v>16</v>
      </c>
      <c r="G49" s="24">
        <f>base7!AP109</f>
        <v>15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base7!AL77</f>
        <v>5</v>
      </c>
      <c r="D50" s="24">
        <f>base7!AM77</f>
        <v>10</v>
      </c>
      <c r="E50" s="24">
        <f>base7!AN77</f>
        <v>17</v>
      </c>
      <c r="F50" s="24">
        <f>base7!AO77</f>
        <v>4</v>
      </c>
      <c r="G50" s="24">
        <f>base7!AP110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base7!AL78</f>
        <v>2</v>
      </c>
      <c r="D51" s="24">
        <f>base7!AM78</f>
        <v>17</v>
      </c>
      <c r="E51" s="24">
        <f>base7!AN78</f>
        <v>12</v>
      </c>
      <c r="F51" s="24">
        <f>base7!AO78</f>
        <v>7</v>
      </c>
      <c r="G51" s="24">
        <f>base7!AP111</f>
        <v>8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59" priority="26" operator="equal">
      <formula>#REF!</formula>
    </cfRule>
    <cfRule type="cellIs" dxfId="258" priority="27" operator="equal">
      <formula>#REF!</formula>
    </cfRule>
    <cfRule type="cellIs" dxfId="257" priority="28" operator="equal">
      <formula>#REF!</formula>
    </cfRule>
    <cfRule type="cellIs" dxfId="256" priority="29" operator="equal">
      <formula>#REF!</formula>
    </cfRule>
    <cfRule type="cellIs" dxfId="255" priority="30" operator="equal">
      <formula>#REF!</formula>
    </cfRule>
  </conditionalFormatting>
  <conditionalFormatting sqref="B1:P1 B2:K51">
    <cfRule type="cellIs" dxfId="254" priority="31" operator="equal">
      <formula>#REF!</formula>
    </cfRule>
    <cfRule type="cellIs" dxfId="253" priority="32" operator="equal">
      <formula>#REF!</formula>
    </cfRule>
    <cfRule type="cellIs" dxfId="252" priority="33" operator="equal">
      <formula>#REF!</formula>
    </cfRule>
    <cfRule type="cellIs" dxfId="251" priority="34" operator="equal">
      <formula>#REF!</formula>
    </cfRule>
    <cfRule type="cellIs" dxfId="250" priority="35" operator="equal">
      <formula>#REF!</formula>
    </cfRule>
  </conditionalFormatting>
  <conditionalFormatting sqref="A2:A51">
    <cfRule type="cellIs" dxfId="249" priority="21" operator="equal">
      <formula>#REF!</formula>
    </cfRule>
    <cfRule type="cellIs" dxfId="248" priority="22" operator="equal">
      <formula>#REF!</formula>
    </cfRule>
    <cfRule type="cellIs" dxfId="247" priority="23" operator="equal">
      <formula>#REF!</formula>
    </cfRule>
    <cfRule type="cellIs" dxfId="246" priority="24" operator="equal">
      <formula>#REF!</formula>
    </cfRule>
    <cfRule type="cellIs" dxfId="245" priority="25" operator="equal">
      <formula>#REF!</formula>
    </cfRule>
  </conditionalFormatting>
  <conditionalFormatting sqref="B2:K51">
    <cfRule type="cellIs" dxfId="244" priority="13" operator="equal">
      <formula>#REF!</formula>
    </cfRule>
    <cfRule type="cellIs" dxfId="243" priority="14" operator="equal">
      <formula>#REF!</formula>
    </cfRule>
    <cfRule type="cellIs" dxfId="242" priority="15" operator="equal">
      <formula>#REF!</formula>
    </cfRule>
    <cfRule type="cellIs" dxfId="241" priority="16" operator="equal">
      <formula>#REF!</formula>
    </cfRule>
    <cfRule type="cellIs" dxfId="240" priority="17" operator="equal">
      <formula>#REF!</formula>
    </cfRule>
  </conditionalFormatting>
  <conditionalFormatting sqref="B2:K51">
    <cfRule type="cellIs" dxfId="239" priority="8" operator="equal">
      <formula>#REF!</formula>
    </cfRule>
    <cfRule type="cellIs" dxfId="238" priority="9" operator="equal">
      <formula>#REF!</formula>
    </cfRule>
    <cfRule type="cellIs" dxfId="237" priority="10" operator="equal">
      <formula>#REF!</formula>
    </cfRule>
    <cfRule type="cellIs" dxfId="236" priority="11" operator="equal">
      <formula>#REF!</formula>
    </cfRule>
    <cfRule type="cellIs" dxfId="235" priority="12" operator="equal">
      <formula>#REF!</formula>
    </cfRule>
  </conditionalFormatting>
  <conditionalFormatting sqref="J2:K51">
    <cfRule type="cellIs" dxfId="234" priority="1" operator="equal">
      <formula>#REF!</formula>
    </cfRule>
    <cfRule type="cellIs" dxfId="233" priority="2" operator="equal">
      <formula>#REF!</formula>
    </cfRule>
    <cfRule type="cellIs" dxfId="232" priority="3" operator="equal">
      <formula>#REF!</formula>
    </cfRule>
    <cfRule type="cellIs" dxfId="231" priority="4" operator="equal">
      <formula>#REF!</formula>
    </cfRule>
    <cfRule type="cellIs" dxfId="23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1378E6CE-1D7B-474C-8D34-C91F17548F3E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9132ED6D-6409-4392-A2D3-8B7F927A9E87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F25C2A6B-DBD0-46C1-98D8-815AA0AB642D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7BB6EFB9-9174-4251-8B4B-0538DD4FDE01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B9340998-D993-47A2-A20A-B29962C64546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base7!AK93</f>
        <v>2</v>
      </c>
      <c r="C2" s="24">
        <f>base7!AL67</f>
        <v>16</v>
      </c>
      <c r="D2" s="24">
        <f>base7!AM67</f>
        <v>13</v>
      </c>
      <c r="E2" s="24">
        <f>base7!AN67</f>
        <v>1</v>
      </c>
      <c r="F2" s="24">
        <f>base7!AO67</f>
        <v>10</v>
      </c>
      <c r="G2" s="24">
        <f>base7!AP62</f>
        <v>11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base7!AK94</f>
        <v>11</v>
      </c>
      <c r="C3" s="24">
        <f>base7!AL68</f>
        <v>10</v>
      </c>
      <c r="D3" s="24">
        <f>base7!AM68</f>
        <v>13</v>
      </c>
      <c r="E3" s="24">
        <f>base7!AN68</f>
        <v>16</v>
      </c>
      <c r="F3" s="24">
        <f>base7!AO68</f>
        <v>6</v>
      </c>
      <c r="G3" s="24">
        <f>base7!AP63</f>
        <v>3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base7!AK95</f>
        <v>4</v>
      </c>
      <c r="C4" s="24">
        <f>base7!AL69</f>
        <v>17</v>
      </c>
      <c r="D4" s="24">
        <f>base7!AM69</f>
        <v>11</v>
      </c>
      <c r="E4" s="24">
        <f>base7!AN69</f>
        <v>4</v>
      </c>
      <c r="F4" s="24">
        <f>base7!AO69</f>
        <v>6</v>
      </c>
      <c r="G4" s="24">
        <f>base7!AP64</f>
        <v>1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base7!AK96</f>
        <v>5</v>
      </c>
      <c r="C5" s="24">
        <f>base7!AL70</f>
        <v>5</v>
      </c>
      <c r="D5" s="24">
        <f>base7!AM70</f>
        <v>1</v>
      </c>
      <c r="E5" s="24">
        <f>base7!AN70</f>
        <v>17</v>
      </c>
      <c r="F5" s="24">
        <f>base7!AO70</f>
        <v>13</v>
      </c>
      <c r="G5" s="24">
        <f>base7!AP65</f>
        <v>2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base7!AK97</f>
        <v>2</v>
      </c>
      <c r="C6" s="24">
        <f>base7!AL71</f>
        <v>10</v>
      </c>
      <c r="D6" s="24">
        <f>base7!AM71</f>
        <v>17</v>
      </c>
      <c r="E6" s="24">
        <f>base7!AN71</f>
        <v>16</v>
      </c>
      <c r="F6" s="24">
        <f>base7!AO71</f>
        <v>8</v>
      </c>
      <c r="G6" s="24">
        <f>base7!AP66</f>
        <v>6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base7!AK98</f>
        <v>14</v>
      </c>
      <c r="C7" s="24">
        <f>base7!AL72</f>
        <v>11</v>
      </c>
      <c r="D7" s="24">
        <f>base7!AM72</f>
        <v>1</v>
      </c>
      <c r="E7" s="24">
        <f>base7!AN72</f>
        <v>4</v>
      </c>
      <c r="F7" s="24">
        <f>base7!AO72</f>
        <v>6</v>
      </c>
      <c r="G7" s="24">
        <f>base7!AP67</f>
        <v>3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base7!AK99</f>
        <v>5</v>
      </c>
      <c r="C8" s="24">
        <f>base7!AL73</f>
        <v>17</v>
      </c>
      <c r="D8" s="24">
        <f>base7!AM73</f>
        <v>4</v>
      </c>
      <c r="E8" s="24">
        <f>base7!AN73</f>
        <v>5</v>
      </c>
      <c r="F8" s="24">
        <f>base7!AO73</f>
        <v>11</v>
      </c>
      <c r="G8" s="24">
        <f>base7!AP68</f>
        <v>12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base7!AK100</f>
        <v>4</v>
      </c>
      <c r="C9" s="24">
        <f>base7!AL74</f>
        <v>5</v>
      </c>
      <c r="D9" s="24">
        <f>base7!AM74</f>
        <v>1</v>
      </c>
      <c r="E9" s="24">
        <f>base7!AN74</f>
        <v>6</v>
      </c>
      <c r="F9" s="24">
        <f>base7!AO74</f>
        <v>10</v>
      </c>
      <c r="G9" s="24">
        <f>base7!AP69</f>
        <v>7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base7!AK101</f>
        <v>14</v>
      </c>
      <c r="C10" s="24">
        <f>base7!AL75</f>
        <v>5</v>
      </c>
      <c r="D10" s="24">
        <f>base7!AM75</f>
        <v>17</v>
      </c>
      <c r="E10" s="24">
        <f>base7!AN75</f>
        <v>6</v>
      </c>
      <c r="F10" s="24">
        <f>base7!AO75</f>
        <v>11</v>
      </c>
      <c r="G10" s="24">
        <f>base7!AP70</f>
        <v>3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base7!AK102</f>
        <v>1</v>
      </c>
      <c r="C11" s="24">
        <f>base7!AL76</f>
        <v>5</v>
      </c>
      <c r="D11" s="24">
        <f>base7!AM76</f>
        <v>4</v>
      </c>
      <c r="E11" s="24">
        <f>base7!AN76</f>
        <v>17</v>
      </c>
      <c r="F11" s="24">
        <f>base7!AO76</f>
        <v>16</v>
      </c>
      <c r="G11" s="24">
        <f>base7!AP71</f>
        <v>3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base7!AK103</f>
        <v>6</v>
      </c>
      <c r="C12" s="24">
        <f>base7!AL77</f>
        <v>5</v>
      </c>
      <c r="D12" s="24">
        <f>base7!AM77</f>
        <v>10</v>
      </c>
      <c r="E12" s="24">
        <f>base7!AN77</f>
        <v>17</v>
      </c>
      <c r="F12" s="24">
        <f>base7!AO77</f>
        <v>4</v>
      </c>
      <c r="G12" s="24">
        <f>base7!AP72</f>
        <v>8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base7!AK104</f>
        <v>14</v>
      </c>
      <c r="C13" s="24">
        <f>base7!AL78</f>
        <v>2</v>
      </c>
      <c r="D13" s="24">
        <f>base7!AM78</f>
        <v>17</v>
      </c>
      <c r="E13" s="24">
        <f>base7!AN78</f>
        <v>12</v>
      </c>
      <c r="F13" s="24">
        <f>base7!AO78</f>
        <v>7</v>
      </c>
      <c r="G13" s="24">
        <f>base7!AP73</f>
        <v>15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base7!AK105</f>
        <v>10</v>
      </c>
      <c r="C14" s="24">
        <f>base7!AL79</f>
        <v>11</v>
      </c>
      <c r="D14" s="24">
        <f>base7!AM79</f>
        <v>3</v>
      </c>
      <c r="E14" s="24">
        <f>base7!AN79</f>
        <v>14</v>
      </c>
      <c r="F14" s="24">
        <f>base7!AO79</f>
        <v>16</v>
      </c>
      <c r="G14" s="24">
        <f>base7!AP74</f>
        <v>16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base7!AK106</f>
        <v>5</v>
      </c>
      <c r="C15" s="24">
        <f>base7!AL80</f>
        <v>5</v>
      </c>
      <c r="D15" s="24">
        <f>base7!AM80</f>
        <v>2</v>
      </c>
      <c r="E15" s="24">
        <f>base7!AN80</f>
        <v>17</v>
      </c>
      <c r="F15" s="24">
        <f>base7!AO80</f>
        <v>3</v>
      </c>
      <c r="G15" s="24">
        <f>base7!AP75</f>
        <v>16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base7!AK107</f>
        <v>14</v>
      </c>
      <c r="C16" s="24">
        <f>base7!AL81</f>
        <v>17</v>
      </c>
      <c r="D16" s="24">
        <f>base7!AM81</f>
        <v>4</v>
      </c>
      <c r="E16" s="24">
        <f>base7!AN81</f>
        <v>11</v>
      </c>
      <c r="F16" s="24">
        <f>base7!AO81</f>
        <v>5</v>
      </c>
      <c r="G16" s="24">
        <f>base7!AP76</f>
        <v>12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base7!AK108</f>
        <v>10</v>
      </c>
      <c r="C17" s="24">
        <f>base7!AL82</f>
        <v>5</v>
      </c>
      <c r="D17" s="24">
        <f>base7!AM82</f>
        <v>2</v>
      </c>
      <c r="E17" s="24">
        <f>base7!AN82</f>
        <v>10</v>
      </c>
      <c r="F17" s="24">
        <f>base7!AO82</f>
        <v>17</v>
      </c>
      <c r="G17" s="24">
        <f>base7!AP77</f>
        <v>12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base7!AK109</f>
        <v>10</v>
      </c>
      <c r="C18" s="24">
        <f>base7!AL83</f>
        <v>10</v>
      </c>
      <c r="D18" s="24">
        <f>base7!AM83</f>
        <v>17</v>
      </c>
      <c r="E18" s="24">
        <f>base7!AN83</f>
        <v>6</v>
      </c>
      <c r="F18" s="24">
        <f>base7!AO83</f>
        <v>5</v>
      </c>
      <c r="G18" s="24">
        <f>base7!AP78</f>
        <v>10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base7!AK110</f>
        <v>11</v>
      </c>
      <c r="C19" s="24">
        <f>base7!AL84</f>
        <v>11</v>
      </c>
      <c r="D19" s="24">
        <f>base7!AM84</f>
        <v>14</v>
      </c>
      <c r="E19" s="24">
        <f>base7!AN84</f>
        <v>3</v>
      </c>
      <c r="F19" s="24">
        <f>base7!AO84</f>
        <v>13</v>
      </c>
      <c r="G19" s="24">
        <f>base7!AP79</f>
        <v>13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base7!AK111</f>
        <v>2</v>
      </c>
      <c r="C20" s="24">
        <f>base7!AL85</f>
        <v>5</v>
      </c>
      <c r="D20" s="24">
        <f>base7!AM85</f>
        <v>1</v>
      </c>
      <c r="E20" s="24">
        <f>base7!AN85</f>
        <v>16</v>
      </c>
      <c r="F20" s="24">
        <f>base7!AO85</f>
        <v>8</v>
      </c>
      <c r="G20" s="24">
        <f>base7!AP80</f>
        <v>13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base7!AK62</f>
        <v>5</v>
      </c>
      <c r="C21" s="24">
        <f>base7!AL86</f>
        <v>1</v>
      </c>
      <c r="D21" s="24">
        <f>base7!AM86</f>
        <v>5</v>
      </c>
      <c r="E21" s="24">
        <f>base7!AN86</f>
        <v>11</v>
      </c>
      <c r="F21" s="24">
        <f>base7!AO86</f>
        <v>8</v>
      </c>
      <c r="G21" s="24">
        <f>base7!AP81</f>
        <v>16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base7!AK63</f>
        <v>13</v>
      </c>
      <c r="C22" s="24">
        <f>base7!AL87</f>
        <v>5</v>
      </c>
      <c r="D22" s="24">
        <f>base7!AM87</f>
        <v>1</v>
      </c>
      <c r="E22" s="24">
        <f>base7!AN87</f>
        <v>16</v>
      </c>
      <c r="F22" s="24">
        <f>base7!AO87</f>
        <v>8</v>
      </c>
      <c r="G22" s="24">
        <f>base7!AP82</f>
        <v>12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base7!AK64</f>
        <v>13</v>
      </c>
      <c r="C23" s="24">
        <f>base7!AL88</f>
        <v>14</v>
      </c>
      <c r="D23" s="24">
        <f>base7!AM88</f>
        <v>10</v>
      </c>
      <c r="E23" s="24">
        <f>base7!AN88</f>
        <v>16</v>
      </c>
      <c r="F23" s="24">
        <f>base7!AO88</f>
        <v>2</v>
      </c>
      <c r="G23" s="24">
        <f>base7!AP83</f>
        <v>12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base7!AK65</f>
        <v>14</v>
      </c>
      <c r="C24" s="24">
        <f>base7!AL89</f>
        <v>5</v>
      </c>
      <c r="D24" s="24">
        <f>base7!AM89</f>
        <v>17</v>
      </c>
      <c r="E24" s="24">
        <f>base7!AN89</f>
        <v>2</v>
      </c>
      <c r="F24" s="24">
        <f>base7!AO89</f>
        <v>3</v>
      </c>
      <c r="G24" s="24">
        <f>base7!AP84</f>
        <v>6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base7!AK66</f>
        <v>12</v>
      </c>
      <c r="C25" s="24">
        <f>base7!AL90</f>
        <v>5</v>
      </c>
      <c r="D25" s="24">
        <f>base7!AM90</f>
        <v>1</v>
      </c>
      <c r="E25" s="24">
        <f>base7!AN90</f>
        <v>3</v>
      </c>
      <c r="F25" s="24">
        <f>base7!AO90</f>
        <v>4</v>
      </c>
      <c r="G25" s="24">
        <f>base7!AP85</f>
        <v>4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base7!AK67</f>
        <v>15</v>
      </c>
      <c r="C26" s="24">
        <f>base7!AL91</f>
        <v>6</v>
      </c>
      <c r="D26" s="24">
        <f>base7!AM91</f>
        <v>2</v>
      </c>
      <c r="E26" s="24">
        <f>base7!AN91</f>
        <v>8</v>
      </c>
      <c r="F26" s="24">
        <f>base7!AO91</f>
        <v>1</v>
      </c>
      <c r="G26" s="24">
        <f>base7!AP86</f>
        <v>15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base7!AK68</f>
        <v>17</v>
      </c>
      <c r="C27" s="24">
        <f>base7!AL92</f>
        <v>14</v>
      </c>
      <c r="D27" s="24">
        <f>base7!AM92</f>
        <v>5</v>
      </c>
      <c r="E27" s="24">
        <f>base7!AN92</f>
        <v>1</v>
      </c>
      <c r="F27" s="24">
        <f>base7!AO92</f>
        <v>6</v>
      </c>
      <c r="G27" s="24">
        <f>base7!AP87</f>
        <v>13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base7!AK69</f>
        <v>2</v>
      </c>
      <c r="C28" s="24">
        <f>base7!AL93</f>
        <v>17</v>
      </c>
      <c r="D28" s="24">
        <f>base7!AM93</f>
        <v>13</v>
      </c>
      <c r="E28" s="24">
        <f>base7!AN93</f>
        <v>6</v>
      </c>
      <c r="F28" s="24">
        <f>base7!AO93</f>
        <v>5</v>
      </c>
      <c r="G28" s="24">
        <f>base7!AP88</f>
        <v>12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base7!AK70</f>
        <v>11</v>
      </c>
      <c r="C29" s="24">
        <f>base7!AL94</f>
        <v>6</v>
      </c>
      <c r="D29" s="24">
        <f>base7!AM94</f>
        <v>16</v>
      </c>
      <c r="E29" s="24">
        <f>base7!AN94</f>
        <v>5</v>
      </c>
      <c r="F29" s="24">
        <f>base7!AO94</f>
        <v>4</v>
      </c>
      <c r="G29" s="24">
        <f>base7!AP89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base7!AK71</f>
        <v>12</v>
      </c>
      <c r="C30" s="24">
        <f>base7!AL95</f>
        <v>5</v>
      </c>
      <c r="D30" s="24">
        <f>base7!AM95</f>
        <v>1</v>
      </c>
      <c r="E30" s="24">
        <f>base7!AN95</f>
        <v>2</v>
      </c>
      <c r="F30" s="24">
        <f>base7!AO95</f>
        <v>16</v>
      </c>
      <c r="G30" s="24">
        <f>base7!AP90</f>
        <v>16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base7!AK72</f>
        <v>10</v>
      </c>
      <c r="C31" s="24">
        <f>base7!AL96</f>
        <v>13</v>
      </c>
      <c r="D31" s="24">
        <f>base7!AM96</f>
        <v>3</v>
      </c>
      <c r="E31" s="24">
        <f>base7!AN96</f>
        <v>8</v>
      </c>
      <c r="F31" s="24">
        <f>base7!AO96</f>
        <v>2</v>
      </c>
      <c r="G31" s="24">
        <f>base7!AP91</f>
        <v>5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base7!AK73</f>
        <v>14</v>
      </c>
      <c r="C32" s="24">
        <f>base7!AL97</f>
        <v>8</v>
      </c>
      <c r="D32" s="24">
        <f>base7!AM97</f>
        <v>5</v>
      </c>
      <c r="E32" s="24">
        <f>base7!AN97</f>
        <v>10</v>
      </c>
      <c r="F32" s="24">
        <f>base7!AO97</f>
        <v>17</v>
      </c>
      <c r="G32" s="24">
        <f>base7!AP92</f>
        <v>16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base7!AK74</f>
        <v>2</v>
      </c>
      <c r="C33" s="24">
        <f>base7!AL98</f>
        <v>4</v>
      </c>
      <c r="D33" s="24">
        <f>base7!AM98</f>
        <v>2</v>
      </c>
      <c r="E33" s="24">
        <f>base7!AN98</f>
        <v>17</v>
      </c>
      <c r="F33" s="24">
        <f>base7!AO98</f>
        <v>16</v>
      </c>
      <c r="G33" s="24">
        <f>base7!AP93</f>
        <v>16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base7!AK75</f>
        <v>2</v>
      </c>
      <c r="C34" s="24">
        <f>base7!AL99</f>
        <v>14</v>
      </c>
      <c r="D34" s="24">
        <f>base7!AM99</f>
        <v>2</v>
      </c>
      <c r="E34" s="24">
        <f>base7!AN99</f>
        <v>4</v>
      </c>
      <c r="F34" s="24">
        <f>base7!AO99</f>
        <v>16</v>
      </c>
      <c r="G34" s="24">
        <f>base7!AP94</f>
        <v>17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base7!AK76</f>
        <v>11</v>
      </c>
      <c r="C35" s="24">
        <f>base7!AL100</f>
        <v>14</v>
      </c>
      <c r="D35" s="24">
        <f>base7!AM100</f>
        <v>13</v>
      </c>
      <c r="E35" s="24">
        <f>base7!AN100</f>
        <v>1</v>
      </c>
      <c r="F35" s="24">
        <f>base7!AO100</f>
        <v>15</v>
      </c>
      <c r="G35" s="24">
        <f>base7!AP95</f>
        <v>12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base7!AK77</f>
        <v>1</v>
      </c>
      <c r="C36" s="24">
        <f>base7!AL101</f>
        <v>10</v>
      </c>
      <c r="D36" s="24">
        <f>base7!AM101</f>
        <v>1</v>
      </c>
      <c r="E36" s="24">
        <f>base7!AN101</f>
        <v>6</v>
      </c>
      <c r="F36" s="24">
        <f>base7!AO101</f>
        <v>15</v>
      </c>
      <c r="G36" s="24">
        <f>base7!AP96</f>
        <v>16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base7!AK78</f>
        <v>16</v>
      </c>
      <c r="C37" s="24">
        <f>base7!AL102</f>
        <v>12</v>
      </c>
      <c r="D37" s="24">
        <f>base7!AM102</f>
        <v>17</v>
      </c>
      <c r="E37" s="24">
        <f>base7!AN102</f>
        <v>5</v>
      </c>
      <c r="F37" s="24">
        <f>base7!AO102</f>
        <v>15</v>
      </c>
      <c r="G37" s="24">
        <f>base7!AP97</f>
        <v>12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base7!AK79</f>
        <v>4</v>
      </c>
      <c r="C38" s="24">
        <f>base7!AL103</f>
        <v>10</v>
      </c>
      <c r="D38" s="24">
        <f>base7!AM103</f>
        <v>11</v>
      </c>
      <c r="E38" s="24">
        <f>base7!AN103</f>
        <v>5</v>
      </c>
      <c r="F38" s="24">
        <f>base7!AO103</f>
        <v>13</v>
      </c>
      <c r="G38" s="24">
        <f>base7!AP98</f>
        <v>12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base7!AK80</f>
        <v>11</v>
      </c>
      <c r="C39" s="24">
        <f>base7!AL104</f>
        <v>2</v>
      </c>
      <c r="D39" s="24">
        <f>base7!AM104</f>
        <v>1</v>
      </c>
      <c r="E39" s="24">
        <f>base7!AN104</f>
        <v>6</v>
      </c>
      <c r="F39" s="24">
        <f>base7!AO104</f>
        <v>15</v>
      </c>
      <c r="G39" s="24">
        <f>base7!AP99</f>
        <v>6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base7!AK81</f>
        <v>10</v>
      </c>
      <c r="C40" s="24">
        <f>base7!AL105</f>
        <v>5</v>
      </c>
      <c r="D40" s="24">
        <f>base7!AM105</f>
        <v>4</v>
      </c>
      <c r="E40" s="24">
        <f>base7!AN105</f>
        <v>17</v>
      </c>
      <c r="F40" s="24">
        <f>base7!AO105</f>
        <v>13</v>
      </c>
      <c r="G40" s="24">
        <f>base7!AP100</f>
        <v>16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base7!AK82</f>
        <v>14</v>
      </c>
      <c r="C41" s="24">
        <f>base7!AL106</f>
        <v>1</v>
      </c>
      <c r="D41" s="24">
        <f>base7!AM106</f>
        <v>17</v>
      </c>
      <c r="E41" s="24">
        <f>base7!AN106</f>
        <v>8</v>
      </c>
      <c r="F41" s="24">
        <f>base7!AO106</f>
        <v>12</v>
      </c>
      <c r="G41" s="24">
        <f>base7!AP101</f>
        <v>11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base7!AK83</f>
        <v>1</v>
      </c>
      <c r="C42" s="24">
        <f>base7!AL107</f>
        <v>5</v>
      </c>
      <c r="D42" s="24">
        <f>base7!AM107</f>
        <v>1</v>
      </c>
      <c r="E42" s="24">
        <f>base7!AN107</f>
        <v>16</v>
      </c>
      <c r="F42" s="24">
        <f>base7!AO107</f>
        <v>12</v>
      </c>
      <c r="G42" s="24">
        <f>base7!AP102</f>
        <v>2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base7!AK84</f>
        <v>5</v>
      </c>
      <c r="C43" s="24">
        <f>base7!AL108</f>
        <v>4</v>
      </c>
      <c r="D43" s="24">
        <f>base7!AM108</f>
        <v>2</v>
      </c>
      <c r="E43" s="24">
        <f>base7!AN108</f>
        <v>11</v>
      </c>
      <c r="F43" s="24">
        <f>base7!AO108</f>
        <v>12</v>
      </c>
      <c r="G43" s="24">
        <f>base7!AP103</f>
        <v>16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base7!AK85</f>
        <v>14</v>
      </c>
      <c r="C44" s="24">
        <f>base7!AL109</f>
        <v>5</v>
      </c>
      <c r="D44" s="24">
        <f>base7!AM109</f>
        <v>4</v>
      </c>
      <c r="E44" s="24">
        <f>base7!AN109</f>
        <v>16</v>
      </c>
      <c r="F44" s="24">
        <f>base7!AO109</f>
        <v>8</v>
      </c>
      <c r="G44" s="24">
        <f>base7!AP104</f>
        <v>11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base7!AK86</f>
        <v>14</v>
      </c>
      <c r="C45" s="24">
        <f>base7!AL110</f>
        <v>2</v>
      </c>
      <c r="D45" s="24">
        <f>base7!AM110</f>
        <v>1</v>
      </c>
      <c r="E45" s="24">
        <f>base7!AN110</f>
        <v>4</v>
      </c>
      <c r="F45" s="24">
        <f>base7!AO110</f>
        <v>6</v>
      </c>
      <c r="G45" s="24">
        <f>base7!AP105</f>
        <v>16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base7!AK87</f>
        <v>11</v>
      </c>
      <c r="C46" s="24">
        <f>base7!AL111</f>
        <v>17</v>
      </c>
      <c r="D46" s="24">
        <f>base7!AM111</f>
        <v>11</v>
      </c>
      <c r="E46" s="24">
        <f>base7!AN111</f>
        <v>4</v>
      </c>
      <c r="F46" s="24">
        <f>base7!AO111</f>
        <v>5</v>
      </c>
      <c r="G46" s="24">
        <f>base7!AP106</f>
        <v>18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base7!AK88</f>
        <v>4</v>
      </c>
      <c r="C47" s="24">
        <f>base7!AL62</f>
        <v>14</v>
      </c>
      <c r="D47" s="24">
        <f>base7!AM62</f>
        <v>17</v>
      </c>
      <c r="E47" s="24">
        <f>base7!AN62</f>
        <v>2</v>
      </c>
      <c r="F47" s="24">
        <f>base7!AO62</f>
        <v>16</v>
      </c>
      <c r="G47" s="24">
        <f>base7!AP107</f>
        <v>18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base7!AK89</f>
        <v>10</v>
      </c>
      <c r="C48" s="24">
        <f>base7!AL63</f>
        <v>15</v>
      </c>
      <c r="D48" s="24">
        <f>base7!AM63</f>
        <v>11</v>
      </c>
      <c r="E48" s="24">
        <f>base7!AN63</f>
        <v>1</v>
      </c>
      <c r="F48" s="24">
        <f>base7!AO63</f>
        <v>17</v>
      </c>
      <c r="G48" s="24">
        <f>base7!AP108</f>
        <v>18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base7!AK90</f>
        <v>10</v>
      </c>
      <c r="C49" s="24">
        <f>base7!AL64</f>
        <v>15</v>
      </c>
      <c r="D49" s="24">
        <f>base7!AM64</f>
        <v>17</v>
      </c>
      <c r="E49" s="24">
        <f>base7!AN64</f>
        <v>10</v>
      </c>
      <c r="F49" s="24">
        <f>base7!AO64</f>
        <v>16</v>
      </c>
      <c r="G49" s="24">
        <f>base7!AP109</f>
        <v>15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base7!AK91</f>
        <v>13</v>
      </c>
      <c r="C50" s="24">
        <f>base7!AL65</f>
        <v>10</v>
      </c>
      <c r="D50" s="24">
        <f>base7!AM65</f>
        <v>6</v>
      </c>
      <c r="E50" s="24">
        <f>base7!AN65</f>
        <v>4</v>
      </c>
      <c r="F50" s="24">
        <f>base7!AO65</f>
        <v>15</v>
      </c>
      <c r="G50" s="24">
        <f>base7!AP110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base7!AK92</f>
        <v>17</v>
      </c>
      <c r="C51" s="24">
        <f>base7!AL66</f>
        <v>14</v>
      </c>
      <c r="D51" s="24">
        <f>base7!AM66</f>
        <v>15</v>
      </c>
      <c r="E51" s="24">
        <f>base7!AN66</f>
        <v>2</v>
      </c>
      <c r="F51" s="24">
        <f>base7!AO66</f>
        <v>16</v>
      </c>
      <c r="G51" s="24">
        <f>base7!AP111</f>
        <v>8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224" priority="26" operator="equal">
      <formula>#REF!</formula>
    </cfRule>
    <cfRule type="cellIs" dxfId="223" priority="27" operator="equal">
      <formula>#REF!</formula>
    </cfRule>
    <cfRule type="cellIs" dxfId="222" priority="28" operator="equal">
      <formula>#REF!</formula>
    </cfRule>
    <cfRule type="cellIs" dxfId="221" priority="29" operator="equal">
      <formula>#REF!</formula>
    </cfRule>
    <cfRule type="cellIs" dxfId="220" priority="30" operator="equal">
      <formula>#REF!</formula>
    </cfRule>
  </conditionalFormatting>
  <conditionalFormatting sqref="B1:P1 B2:K51">
    <cfRule type="cellIs" dxfId="219" priority="31" operator="equal">
      <formula>#REF!</formula>
    </cfRule>
    <cfRule type="cellIs" dxfId="218" priority="32" operator="equal">
      <formula>#REF!</formula>
    </cfRule>
    <cfRule type="cellIs" dxfId="217" priority="33" operator="equal">
      <formula>#REF!</formula>
    </cfRule>
    <cfRule type="cellIs" dxfId="216" priority="34" operator="equal">
      <formula>#REF!</formula>
    </cfRule>
    <cfRule type="cellIs" dxfId="215" priority="35" operator="equal">
      <formula>#REF!</formula>
    </cfRule>
  </conditionalFormatting>
  <conditionalFormatting sqref="A2:A51">
    <cfRule type="cellIs" dxfId="214" priority="21" operator="equal">
      <formula>#REF!</formula>
    </cfRule>
    <cfRule type="cellIs" dxfId="213" priority="22" operator="equal">
      <formula>#REF!</formula>
    </cfRule>
    <cfRule type="cellIs" dxfId="212" priority="23" operator="equal">
      <formula>#REF!</formula>
    </cfRule>
    <cfRule type="cellIs" dxfId="211" priority="24" operator="equal">
      <formula>#REF!</formula>
    </cfRule>
    <cfRule type="cellIs" dxfId="210" priority="25" operator="equal">
      <formula>#REF!</formula>
    </cfRule>
  </conditionalFormatting>
  <conditionalFormatting sqref="B2:K51">
    <cfRule type="cellIs" dxfId="209" priority="13" operator="equal">
      <formula>#REF!</formula>
    </cfRule>
    <cfRule type="cellIs" dxfId="208" priority="14" operator="equal">
      <formula>#REF!</formula>
    </cfRule>
    <cfRule type="cellIs" dxfId="207" priority="15" operator="equal">
      <formula>#REF!</formula>
    </cfRule>
    <cfRule type="cellIs" dxfId="206" priority="16" operator="equal">
      <formula>#REF!</formula>
    </cfRule>
    <cfRule type="cellIs" dxfId="205" priority="17" operator="equal">
      <formula>#REF!</formula>
    </cfRule>
  </conditionalFormatting>
  <conditionalFormatting sqref="B2:K51">
    <cfRule type="cellIs" dxfId="204" priority="8" operator="equal">
      <formula>#REF!</formula>
    </cfRule>
    <cfRule type="cellIs" dxfId="203" priority="9" operator="equal">
      <formula>#REF!</formula>
    </cfRule>
    <cfRule type="cellIs" dxfId="202" priority="10" operator="equal">
      <formula>#REF!</formula>
    </cfRule>
    <cfRule type="cellIs" dxfId="201" priority="11" operator="equal">
      <formula>#REF!</formula>
    </cfRule>
    <cfRule type="cellIs" dxfId="200" priority="12" operator="equal">
      <formula>#REF!</formula>
    </cfRule>
  </conditionalFormatting>
  <conditionalFormatting sqref="J2:K51">
    <cfRule type="cellIs" dxfId="199" priority="1" operator="equal">
      <formula>#REF!</formula>
    </cfRule>
    <cfRule type="cellIs" dxfId="198" priority="2" operator="equal">
      <formula>#REF!</formula>
    </cfRule>
    <cfRule type="cellIs" dxfId="197" priority="3" operator="equal">
      <formula>#REF!</formula>
    </cfRule>
    <cfRule type="cellIs" dxfId="196" priority="4" operator="equal">
      <formula>#REF!</formula>
    </cfRule>
    <cfRule type="cellIs" dxfId="19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C6215A1-32DE-4C62-831C-74E928FA8CAA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4295C540-E15C-40DD-A1D4-C1EA66D69C70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5F498796-CD3B-4F3E-A246-3B55B8CBD573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AE4A7E48-FBF8-42E1-9629-54D325F0291E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7FAE50E3-35E0-4EEA-8BBC-EAA085CA0007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base7!AL97</f>
        <v>8</v>
      </c>
      <c r="D2" s="24">
        <f>base7!AM97</f>
        <v>5</v>
      </c>
      <c r="E2" s="24">
        <f>base7!AN97</f>
        <v>10</v>
      </c>
      <c r="F2" s="24">
        <f>base7!AO82</f>
        <v>17</v>
      </c>
      <c r="G2" s="24">
        <f>base7!AP97</f>
        <v>12</v>
      </c>
      <c r="H2" s="24">
        <f>base7!AQ97</f>
        <v>7</v>
      </c>
      <c r="I2" s="24">
        <f>base7!AR78</f>
        <v>5</v>
      </c>
      <c r="J2" s="24">
        <f>base7!AS78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base7!AL98</f>
        <v>4</v>
      </c>
      <c r="D3" s="24">
        <f>base7!AM98</f>
        <v>2</v>
      </c>
      <c r="E3" s="24">
        <f>base7!AN98</f>
        <v>17</v>
      </c>
      <c r="F3" s="24">
        <f>base7!AO83</f>
        <v>5</v>
      </c>
      <c r="G3" s="24">
        <f>base7!AP98</f>
        <v>12</v>
      </c>
      <c r="H3" s="24">
        <f>base7!AQ98</f>
        <v>8</v>
      </c>
      <c r="I3" s="24">
        <f>base7!AR79</f>
        <v>17</v>
      </c>
      <c r="J3" s="24">
        <f>base7!AS79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base7!AL99</f>
        <v>14</v>
      </c>
      <c r="D4" s="24">
        <f>base7!AM99</f>
        <v>2</v>
      </c>
      <c r="E4" s="24">
        <f>base7!AN99</f>
        <v>4</v>
      </c>
      <c r="F4" s="24">
        <f>base7!AO84</f>
        <v>13</v>
      </c>
      <c r="G4" s="24">
        <f>base7!AP99</f>
        <v>6</v>
      </c>
      <c r="H4" s="24">
        <f>base7!AQ99</f>
        <v>13</v>
      </c>
      <c r="I4" s="24">
        <f>base7!AR80</f>
        <v>12</v>
      </c>
      <c r="J4" s="24">
        <f>base7!AS80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base7!AL90</f>
        <v>5</v>
      </c>
      <c r="D5" s="24">
        <f>base7!AM90</f>
        <v>1</v>
      </c>
      <c r="E5" s="24">
        <f>base7!AN90</f>
        <v>3</v>
      </c>
      <c r="F5" s="24">
        <f>base7!AO75</f>
        <v>11</v>
      </c>
      <c r="G5" s="24">
        <f>base7!AP90</f>
        <v>16</v>
      </c>
      <c r="H5" s="24">
        <f>base7!AQ100</f>
        <v>7</v>
      </c>
      <c r="I5" s="24">
        <f>base7!AR81</f>
        <v>12</v>
      </c>
      <c r="J5" s="24">
        <f>base7!AS81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base7!AL91</f>
        <v>6</v>
      </c>
      <c r="D6" s="24">
        <f>base7!AM91</f>
        <v>2</v>
      </c>
      <c r="E6" s="24">
        <f>base7!AN91</f>
        <v>8</v>
      </c>
      <c r="F6" s="24">
        <f>base7!AO76</f>
        <v>16</v>
      </c>
      <c r="G6" s="24">
        <f>base7!AP91</f>
        <v>5</v>
      </c>
      <c r="H6" s="24">
        <f>base7!AQ101</f>
        <v>7</v>
      </c>
      <c r="I6" s="24">
        <f>base7!AR82</f>
        <v>18</v>
      </c>
      <c r="J6" s="24">
        <f>base7!AS82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base7!AL92</f>
        <v>14</v>
      </c>
      <c r="D7" s="24">
        <f>base7!AM92</f>
        <v>5</v>
      </c>
      <c r="E7" s="24">
        <f>base7!AN92</f>
        <v>1</v>
      </c>
      <c r="F7" s="24">
        <f>base7!AO77</f>
        <v>4</v>
      </c>
      <c r="G7" s="24">
        <f>base7!AP92</f>
        <v>16</v>
      </c>
      <c r="H7" s="24">
        <f>base7!AQ102</f>
        <v>18</v>
      </c>
      <c r="I7" s="24">
        <f>base7!AR83</f>
        <v>18</v>
      </c>
      <c r="J7" s="24">
        <f>base7!AS83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base7!AL93</f>
        <v>17</v>
      </c>
      <c r="D8" s="24">
        <f>base7!AM93</f>
        <v>13</v>
      </c>
      <c r="E8" s="24">
        <f>base7!AN93</f>
        <v>6</v>
      </c>
      <c r="F8" s="24">
        <f>base7!AO78</f>
        <v>7</v>
      </c>
      <c r="G8" s="24">
        <f>base7!AP93</f>
        <v>16</v>
      </c>
      <c r="H8" s="24">
        <f>base7!AQ103</f>
        <v>18</v>
      </c>
      <c r="I8" s="24">
        <f>base7!AR84</f>
        <v>18</v>
      </c>
      <c r="J8" s="24">
        <f>base7!AS84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base7!AL94</f>
        <v>6</v>
      </c>
      <c r="D9" s="24">
        <f>base7!AM94</f>
        <v>16</v>
      </c>
      <c r="E9" s="24">
        <f>base7!AN94</f>
        <v>5</v>
      </c>
      <c r="F9" s="24">
        <f>base7!AO79</f>
        <v>16</v>
      </c>
      <c r="G9" s="24">
        <f>base7!AP94</f>
        <v>17</v>
      </c>
      <c r="H9" s="24">
        <f>base7!AQ104</f>
        <v>3</v>
      </c>
      <c r="I9" s="24">
        <f>base7!AR85</f>
        <v>3</v>
      </c>
      <c r="J9" s="24">
        <f>base7!AS85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base7!AL95</f>
        <v>5</v>
      </c>
      <c r="D10" s="24">
        <f>base7!AM95</f>
        <v>1</v>
      </c>
      <c r="E10" s="24">
        <f>base7!AN95</f>
        <v>2</v>
      </c>
      <c r="F10" s="24">
        <f>base7!AO80</f>
        <v>3</v>
      </c>
      <c r="G10" s="24">
        <f>base7!AP95</f>
        <v>12</v>
      </c>
      <c r="H10" s="24">
        <f>base7!AQ105</f>
        <v>3</v>
      </c>
      <c r="I10" s="24">
        <f>base7!AR86</f>
        <v>16</v>
      </c>
      <c r="J10" s="24">
        <f>base7!AS86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base7!AL96</f>
        <v>13</v>
      </c>
      <c r="D11" s="24">
        <f>base7!AM96</f>
        <v>3</v>
      </c>
      <c r="E11" s="24">
        <f>base7!AN96</f>
        <v>8</v>
      </c>
      <c r="F11" s="24">
        <f>base7!AO81</f>
        <v>5</v>
      </c>
      <c r="G11" s="24">
        <f>base7!AP96</f>
        <v>16</v>
      </c>
      <c r="H11" s="24">
        <f>base7!AQ106</f>
        <v>2</v>
      </c>
      <c r="I11" s="24">
        <f>base7!AR87</f>
        <v>3</v>
      </c>
      <c r="J11" s="24">
        <f>base7!AS87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base7!AL100</f>
        <v>14</v>
      </c>
      <c r="D12" s="24">
        <f>base7!AM100</f>
        <v>13</v>
      </c>
      <c r="E12" s="24">
        <f>base7!AN100</f>
        <v>1</v>
      </c>
      <c r="F12" s="24">
        <f>base7!AO85</f>
        <v>8</v>
      </c>
      <c r="G12" s="24">
        <f>base7!AP100</f>
        <v>16</v>
      </c>
      <c r="H12" s="24">
        <f>base7!AQ107</f>
        <v>3</v>
      </c>
      <c r="I12" s="24">
        <f>base7!AR88</f>
        <v>17</v>
      </c>
      <c r="J12" s="24">
        <f>base7!AS88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base7!AL101</f>
        <v>10</v>
      </c>
      <c r="D13" s="24">
        <f>base7!AM101</f>
        <v>1</v>
      </c>
      <c r="E13" s="24">
        <f>base7!AN101</f>
        <v>6</v>
      </c>
      <c r="F13" s="24">
        <f>base7!AO86</f>
        <v>8</v>
      </c>
      <c r="G13" s="24">
        <f>base7!AP101</f>
        <v>11</v>
      </c>
      <c r="H13" s="24">
        <f>base7!AQ108</f>
        <v>3</v>
      </c>
      <c r="I13" s="24">
        <f>base7!AR89</f>
        <v>15</v>
      </c>
      <c r="J13" s="24">
        <f>base7!AS89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base7!AL102</f>
        <v>12</v>
      </c>
      <c r="D14" s="24">
        <f>base7!AM102</f>
        <v>17</v>
      </c>
      <c r="E14" s="24">
        <f>base7!AN102</f>
        <v>5</v>
      </c>
      <c r="F14" s="24">
        <f>base7!AO87</f>
        <v>8</v>
      </c>
      <c r="G14" s="24">
        <f>base7!AP102</f>
        <v>2</v>
      </c>
      <c r="H14" s="24">
        <f>base7!AQ109</f>
        <v>3</v>
      </c>
      <c r="I14" s="24">
        <f>base7!AR90</f>
        <v>15</v>
      </c>
      <c r="J14" s="24">
        <f>base7!AS90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base7!AL103</f>
        <v>10</v>
      </c>
      <c r="D15" s="24">
        <f>base7!AM103</f>
        <v>11</v>
      </c>
      <c r="E15" s="24">
        <f>base7!AN103</f>
        <v>5</v>
      </c>
      <c r="F15" s="24">
        <f>base7!AO88</f>
        <v>2</v>
      </c>
      <c r="G15" s="24">
        <f>base7!AP103</f>
        <v>16</v>
      </c>
      <c r="H15" s="24">
        <f>base7!AQ110</f>
        <v>18</v>
      </c>
      <c r="I15" s="24">
        <f>base7!AR91</f>
        <v>12</v>
      </c>
      <c r="J15" s="24">
        <f>base7!AS91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base7!AL104</f>
        <v>2</v>
      </c>
      <c r="D16" s="24">
        <f>base7!AM104</f>
        <v>1</v>
      </c>
      <c r="E16" s="24">
        <f>base7!AN104</f>
        <v>6</v>
      </c>
      <c r="F16" s="24">
        <f>base7!AO89</f>
        <v>3</v>
      </c>
      <c r="G16" s="24">
        <f>base7!AP104</f>
        <v>11</v>
      </c>
      <c r="H16" s="24">
        <f>base7!AQ111</f>
        <v>15</v>
      </c>
      <c r="I16" s="24">
        <f>base7!AR92</f>
        <v>12</v>
      </c>
      <c r="J16" s="24">
        <f>base7!AS92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base7!AL105</f>
        <v>5</v>
      </c>
      <c r="D17" s="24">
        <f>base7!AM105</f>
        <v>4</v>
      </c>
      <c r="E17" s="24">
        <f>base7!AN105</f>
        <v>17</v>
      </c>
      <c r="F17" s="24">
        <f>base7!AO90</f>
        <v>4</v>
      </c>
      <c r="G17" s="24">
        <f>base7!AP105</f>
        <v>16</v>
      </c>
      <c r="H17" s="24">
        <f>base7!AQ62</f>
        <v>7</v>
      </c>
      <c r="I17" s="24">
        <f>base7!AR93</f>
        <v>12</v>
      </c>
      <c r="J17" s="24">
        <f>base7!AS93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base7!AL106</f>
        <v>1</v>
      </c>
      <c r="D18" s="24">
        <f>base7!AM106</f>
        <v>17</v>
      </c>
      <c r="E18" s="24">
        <f>base7!AN106</f>
        <v>8</v>
      </c>
      <c r="F18" s="24">
        <f>base7!AO91</f>
        <v>1</v>
      </c>
      <c r="G18" s="24">
        <f>base7!AP106</f>
        <v>18</v>
      </c>
      <c r="H18" s="24">
        <f>base7!AQ63</f>
        <v>4</v>
      </c>
      <c r="I18" s="24">
        <f>base7!AR94</f>
        <v>18</v>
      </c>
      <c r="J18" s="24">
        <f>base7!AS94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base7!AL107</f>
        <v>5</v>
      </c>
      <c r="D19" s="24">
        <f>base7!AM107</f>
        <v>1</v>
      </c>
      <c r="E19" s="24">
        <f>base7!AN107</f>
        <v>16</v>
      </c>
      <c r="F19" s="24">
        <f>base7!AO92</f>
        <v>6</v>
      </c>
      <c r="G19" s="24">
        <f>base7!AP107</f>
        <v>18</v>
      </c>
      <c r="H19" s="24">
        <f>base7!AQ64</f>
        <v>3</v>
      </c>
      <c r="I19" s="24">
        <f>base7!AR95</f>
        <v>18</v>
      </c>
      <c r="J19" s="24">
        <f>base7!AS95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base7!AL108</f>
        <v>4</v>
      </c>
      <c r="D20" s="24">
        <f>base7!AM108</f>
        <v>2</v>
      </c>
      <c r="E20" s="24">
        <f>base7!AN108</f>
        <v>11</v>
      </c>
      <c r="F20" s="24">
        <f>base7!AO93</f>
        <v>5</v>
      </c>
      <c r="G20" s="24">
        <f>base7!AP108</f>
        <v>18</v>
      </c>
      <c r="H20" s="24">
        <f>base7!AQ65</f>
        <v>7</v>
      </c>
      <c r="I20" s="24">
        <f>base7!AR96</f>
        <v>15</v>
      </c>
      <c r="J20" s="24">
        <f>base7!AS96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base7!AL109</f>
        <v>5</v>
      </c>
      <c r="D21" s="24">
        <f>base7!AM109</f>
        <v>4</v>
      </c>
      <c r="E21" s="24">
        <f>base7!AN109</f>
        <v>16</v>
      </c>
      <c r="F21" s="24">
        <f>base7!AO94</f>
        <v>4</v>
      </c>
      <c r="G21" s="24">
        <f>base7!AP109</f>
        <v>15</v>
      </c>
      <c r="H21" s="24">
        <f>base7!AQ66</f>
        <v>1</v>
      </c>
      <c r="I21" s="24">
        <f>base7!AR97</f>
        <v>1</v>
      </c>
      <c r="J21" s="24">
        <f>base7!AS97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base7!AL110</f>
        <v>2</v>
      </c>
      <c r="D22" s="24">
        <f>base7!AM110</f>
        <v>1</v>
      </c>
      <c r="E22" s="24">
        <f>base7!AN110</f>
        <v>4</v>
      </c>
      <c r="F22" s="24">
        <f>base7!AO95</f>
        <v>16</v>
      </c>
      <c r="G22" s="24">
        <f>base7!AP110</f>
        <v>12</v>
      </c>
      <c r="H22" s="24">
        <f>base7!AQ67</f>
        <v>6</v>
      </c>
      <c r="I22" s="24">
        <f>base7!AR98</f>
        <v>5</v>
      </c>
      <c r="J22" s="24">
        <f>base7!AS98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base7!AL111</f>
        <v>17</v>
      </c>
      <c r="D23" s="24">
        <f>base7!AM111</f>
        <v>11</v>
      </c>
      <c r="E23" s="24">
        <f>base7!AN111</f>
        <v>4</v>
      </c>
      <c r="F23" s="24">
        <f>base7!AO96</f>
        <v>2</v>
      </c>
      <c r="G23" s="24">
        <f>base7!AP111</f>
        <v>8</v>
      </c>
      <c r="H23" s="24">
        <f>base7!AQ68</f>
        <v>4</v>
      </c>
      <c r="I23" s="24">
        <f>base7!AR99</f>
        <v>7</v>
      </c>
      <c r="J23" s="24">
        <f>base7!AS99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base7!AL62</f>
        <v>14</v>
      </c>
      <c r="D24" s="24">
        <f>base7!AM62</f>
        <v>17</v>
      </c>
      <c r="E24" s="24">
        <f>base7!AN62</f>
        <v>2</v>
      </c>
      <c r="F24" s="24">
        <f>base7!AO97</f>
        <v>17</v>
      </c>
      <c r="G24" s="24">
        <f>base7!AP62</f>
        <v>11</v>
      </c>
      <c r="H24" s="24">
        <f>base7!AQ69</f>
        <v>8</v>
      </c>
      <c r="I24" s="24">
        <f>base7!AR100</f>
        <v>8</v>
      </c>
      <c r="J24" s="24">
        <f>base7!AS100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base7!AL63</f>
        <v>15</v>
      </c>
      <c r="D25" s="24">
        <f>base7!AM63</f>
        <v>11</v>
      </c>
      <c r="E25" s="24">
        <f>base7!AN63</f>
        <v>1</v>
      </c>
      <c r="F25" s="24">
        <f>base7!AO98</f>
        <v>16</v>
      </c>
      <c r="G25" s="24">
        <f>base7!AP63</f>
        <v>3</v>
      </c>
      <c r="H25" s="24">
        <f>base7!AQ70</f>
        <v>12</v>
      </c>
      <c r="I25" s="24">
        <f>base7!AR101</f>
        <v>8</v>
      </c>
      <c r="J25" s="24">
        <f>base7!AS101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base7!AL64</f>
        <v>15</v>
      </c>
      <c r="D26" s="24">
        <f>base7!AM64</f>
        <v>17</v>
      </c>
      <c r="E26" s="24">
        <f>base7!AN64</f>
        <v>10</v>
      </c>
      <c r="F26" s="24">
        <f>base7!AO99</f>
        <v>16</v>
      </c>
      <c r="G26" s="24">
        <f>base7!AP64</f>
        <v>1</v>
      </c>
      <c r="H26" s="24">
        <f>base7!AQ71</f>
        <v>14</v>
      </c>
      <c r="I26" s="24">
        <f>base7!AR102</f>
        <v>8</v>
      </c>
      <c r="J26" s="24">
        <f>base7!AS102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base7!AL65</f>
        <v>10</v>
      </c>
      <c r="D27" s="24">
        <f>base7!AM65</f>
        <v>6</v>
      </c>
      <c r="E27" s="24">
        <f>base7!AN65</f>
        <v>4</v>
      </c>
      <c r="F27" s="24">
        <f>base7!AO100</f>
        <v>15</v>
      </c>
      <c r="G27" s="24">
        <f>base7!AP65</f>
        <v>2</v>
      </c>
      <c r="H27" s="24">
        <f>base7!AQ72</f>
        <v>15</v>
      </c>
      <c r="I27" s="24">
        <f>base7!AR103</f>
        <v>7</v>
      </c>
      <c r="J27" s="24">
        <f>base7!AS103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base7!AL66</f>
        <v>14</v>
      </c>
      <c r="D28" s="24">
        <f>base7!AM66</f>
        <v>15</v>
      </c>
      <c r="E28" s="24">
        <f>base7!AN66</f>
        <v>2</v>
      </c>
      <c r="F28" s="24">
        <f>base7!AO101</f>
        <v>15</v>
      </c>
      <c r="G28" s="24">
        <f>base7!AP66</f>
        <v>6</v>
      </c>
      <c r="H28" s="24">
        <f>base7!AQ73</f>
        <v>16</v>
      </c>
      <c r="I28" s="24">
        <f>base7!AR104</f>
        <v>7</v>
      </c>
      <c r="J28" s="24">
        <f>base7!AS104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base7!AL67</f>
        <v>16</v>
      </c>
      <c r="D29" s="24">
        <f>base7!AM67</f>
        <v>13</v>
      </c>
      <c r="E29" s="24">
        <f>base7!AN67</f>
        <v>1</v>
      </c>
      <c r="F29" s="24">
        <f>base7!AO102</f>
        <v>15</v>
      </c>
      <c r="G29" s="24">
        <f>base7!AP67</f>
        <v>3</v>
      </c>
      <c r="H29" s="24">
        <f>base7!AQ74</f>
        <v>12</v>
      </c>
      <c r="I29" s="24">
        <f>base7!AR105</f>
        <v>7</v>
      </c>
      <c r="J29" s="24">
        <f>base7!AS105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base7!AL68</f>
        <v>10</v>
      </c>
      <c r="D30" s="24">
        <f>base7!AM68</f>
        <v>13</v>
      </c>
      <c r="E30" s="24">
        <f>base7!AN68</f>
        <v>16</v>
      </c>
      <c r="F30" s="24">
        <f>base7!AO103</f>
        <v>13</v>
      </c>
      <c r="G30" s="24">
        <f>base7!AP68</f>
        <v>12</v>
      </c>
      <c r="H30" s="24">
        <f>base7!AQ75</f>
        <v>7</v>
      </c>
      <c r="I30" s="24">
        <f>base7!AR106</f>
        <v>6</v>
      </c>
      <c r="J30" s="24">
        <f>base7!AS106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base7!AL69</f>
        <v>17</v>
      </c>
      <c r="D31" s="24">
        <f>base7!AM69</f>
        <v>11</v>
      </c>
      <c r="E31" s="24">
        <f>base7!AN69</f>
        <v>4</v>
      </c>
      <c r="F31" s="24">
        <f>base7!AO104</f>
        <v>15</v>
      </c>
      <c r="G31" s="24">
        <f>base7!AP69</f>
        <v>7</v>
      </c>
      <c r="H31" s="24">
        <f>base7!AQ76</f>
        <v>15</v>
      </c>
      <c r="I31" s="24">
        <f>base7!AR107</f>
        <v>7</v>
      </c>
      <c r="J31" s="24">
        <f>base7!AS107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base7!AL70</f>
        <v>5</v>
      </c>
      <c r="D32" s="24">
        <f>base7!AM70</f>
        <v>1</v>
      </c>
      <c r="E32" s="24">
        <f>base7!AN70</f>
        <v>17</v>
      </c>
      <c r="F32" s="24">
        <f>base7!AO105</f>
        <v>13</v>
      </c>
      <c r="G32" s="24">
        <f>base7!AP70</f>
        <v>3</v>
      </c>
      <c r="H32" s="24">
        <f>base7!AQ77</f>
        <v>2</v>
      </c>
      <c r="I32" s="24">
        <f>base7!AR108</f>
        <v>7</v>
      </c>
      <c r="J32" s="24">
        <f>base7!AS108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base7!AL71</f>
        <v>10</v>
      </c>
      <c r="D33" s="24">
        <f>base7!AM71</f>
        <v>17</v>
      </c>
      <c r="E33" s="24">
        <f>base7!AN71</f>
        <v>16</v>
      </c>
      <c r="F33" s="24">
        <f>base7!AO106</f>
        <v>12</v>
      </c>
      <c r="G33" s="24">
        <f>base7!AP71</f>
        <v>3</v>
      </c>
      <c r="H33" s="24">
        <f>base7!AQ78</f>
        <v>8</v>
      </c>
      <c r="I33" s="24">
        <f>base7!AR109</f>
        <v>13</v>
      </c>
      <c r="J33" s="24">
        <f>base7!AS109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base7!AL72</f>
        <v>11</v>
      </c>
      <c r="D34" s="24">
        <f>base7!AM72</f>
        <v>1</v>
      </c>
      <c r="E34" s="24">
        <f>base7!AN72</f>
        <v>4</v>
      </c>
      <c r="F34" s="24">
        <f>base7!AO107</f>
        <v>12</v>
      </c>
      <c r="G34" s="24">
        <f>base7!AP72</f>
        <v>8</v>
      </c>
      <c r="H34" s="24">
        <f>base7!AQ79</f>
        <v>7</v>
      </c>
      <c r="I34" s="24">
        <f>base7!AR110</f>
        <v>7</v>
      </c>
      <c r="J34" s="24">
        <f>base7!AS110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base7!AL73</f>
        <v>17</v>
      </c>
      <c r="D35" s="24">
        <f>base7!AM73</f>
        <v>4</v>
      </c>
      <c r="E35" s="24">
        <f>base7!AN73</f>
        <v>5</v>
      </c>
      <c r="F35" s="24">
        <f>base7!AO108</f>
        <v>12</v>
      </c>
      <c r="G35" s="24">
        <f>base7!AP73</f>
        <v>15</v>
      </c>
      <c r="H35" s="24">
        <f>base7!AQ80</f>
        <v>7</v>
      </c>
      <c r="I35" s="24">
        <f>base7!AR111</f>
        <v>3</v>
      </c>
      <c r="J35" s="24">
        <f>base7!AS111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base7!AL74</f>
        <v>5</v>
      </c>
      <c r="D36" s="24">
        <f>base7!AM74</f>
        <v>1</v>
      </c>
      <c r="E36" s="24">
        <f>base7!AN74</f>
        <v>6</v>
      </c>
      <c r="F36" s="24">
        <f>base7!AO109</f>
        <v>8</v>
      </c>
      <c r="G36" s="24">
        <f>base7!AP74</f>
        <v>16</v>
      </c>
      <c r="H36" s="24">
        <f>base7!AQ81</f>
        <v>3</v>
      </c>
      <c r="I36" s="24">
        <f>base7!AR62</f>
        <v>8</v>
      </c>
      <c r="J36" s="24">
        <f>base7!AS62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base7!AL75</f>
        <v>5</v>
      </c>
      <c r="D37" s="24">
        <f>base7!AM75</f>
        <v>17</v>
      </c>
      <c r="E37" s="24">
        <f>base7!AN75</f>
        <v>6</v>
      </c>
      <c r="F37" s="24">
        <f>base7!AO110</f>
        <v>6</v>
      </c>
      <c r="G37" s="24">
        <f>base7!AP75</f>
        <v>16</v>
      </c>
      <c r="H37" s="24">
        <f>base7!AQ82</f>
        <v>15</v>
      </c>
      <c r="I37" s="24">
        <f>base7!AR63</f>
        <v>7</v>
      </c>
      <c r="J37" s="24">
        <f>base7!AS63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base7!AL76</f>
        <v>5</v>
      </c>
      <c r="D38" s="24">
        <f>base7!AM76</f>
        <v>4</v>
      </c>
      <c r="E38" s="24">
        <f>base7!AN76</f>
        <v>17</v>
      </c>
      <c r="F38" s="24">
        <f>base7!AO111</f>
        <v>5</v>
      </c>
      <c r="G38" s="24">
        <f>base7!AP76</f>
        <v>12</v>
      </c>
      <c r="H38" s="24">
        <f>base7!AQ83</f>
        <v>15</v>
      </c>
      <c r="I38" s="24">
        <f>base7!AR64</f>
        <v>7</v>
      </c>
      <c r="J38" s="24">
        <f>base7!AS64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base7!AL77</f>
        <v>5</v>
      </c>
      <c r="D39" s="24">
        <f>base7!AM77</f>
        <v>10</v>
      </c>
      <c r="E39" s="24">
        <f>base7!AN77</f>
        <v>17</v>
      </c>
      <c r="F39" s="24">
        <f>base7!AO62</f>
        <v>16</v>
      </c>
      <c r="G39" s="24">
        <f>base7!AP77</f>
        <v>12</v>
      </c>
      <c r="H39" s="24">
        <f>base7!AQ84</f>
        <v>7</v>
      </c>
      <c r="I39" s="24">
        <f>base7!AR65</f>
        <v>9</v>
      </c>
      <c r="J39" s="24">
        <f>base7!AS65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base7!AL78</f>
        <v>2</v>
      </c>
      <c r="D40" s="24">
        <f>base7!AM78</f>
        <v>17</v>
      </c>
      <c r="E40" s="24">
        <f>base7!AN78</f>
        <v>12</v>
      </c>
      <c r="F40" s="24">
        <f>base7!AO63</f>
        <v>17</v>
      </c>
      <c r="G40" s="24">
        <f>base7!AP78</f>
        <v>10</v>
      </c>
      <c r="H40" s="24">
        <f>base7!AQ85</f>
        <v>12</v>
      </c>
      <c r="I40" s="24">
        <f>base7!AR66</f>
        <v>7</v>
      </c>
      <c r="J40" s="24">
        <f>base7!AS66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base7!AL79</f>
        <v>11</v>
      </c>
      <c r="D41" s="24">
        <f>base7!AM79</f>
        <v>3</v>
      </c>
      <c r="E41" s="24">
        <f>base7!AN79</f>
        <v>14</v>
      </c>
      <c r="F41" s="24">
        <f>base7!AO64</f>
        <v>16</v>
      </c>
      <c r="G41" s="24">
        <f>base7!AP79</f>
        <v>13</v>
      </c>
      <c r="H41" s="24">
        <f>base7!AQ86</f>
        <v>6</v>
      </c>
      <c r="I41" s="24">
        <f>base7!AR67</f>
        <v>4</v>
      </c>
      <c r="J41" s="24">
        <f>base7!AS67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base7!AL80</f>
        <v>5</v>
      </c>
      <c r="D42" s="24">
        <f>base7!AM80</f>
        <v>2</v>
      </c>
      <c r="E42" s="24">
        <f>base7!AN80</f>
        <v>17</v>
      </c>
      <c r="F42" s="24">
        <f>base7!AO65</f>
        <v>15</v>
      </c>
      <c r="G42" s="24">
        <f>base7!AP80</f>
        <v>13</v>
      </c>
      <c r="H42" s="24">
        <f>base7!AQ87</f>
        <v>12</v>
      </c>
      <c r="I42" s="24">
        <f>base7!AR68</f>
        <v>9</v>
      </c>
      <c r="J42" s="24">
        <f>base7!AS68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base7!AL81</f>
        <v>17</v>
      </c>
      <c r="D43" s="24">
        <f>base7!AM81</f>
        <v>4</v>
      </c>
      <c r="E43" s="24">
        <f>base7!AN81</f>
        <v>11</v>
      </c>
      <c r="F43" s="24">
        <f>base7!AO66</f>
        <v>16</v>
      </c>
      <c r="G43" s="24">
        <f>base7!AP81</f>
        <v>16</v>
      </c>
      <c r="H43" s="24">
        <f>base7!AQ88</f>
        <v>6</v>
      </c>
      <c r="I43" s="24">
        <f>base7!AR69</f>
        <v>12</v>
      </c>
      <c r="J43" s="24">
        <f>base7!AS69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base7!AL82</f>
        <v>5</v>
      </c>
      <c r="D44" s="24">
        <f>base7!AM82</f>
        <v>2</v>
      </c>
      <c r="E44" s="24">
        <f>base7!AN82</f>
        <v>10</v>
      </c>
      <c r="F44" s="24">
        <f>base7!AO67</f>
        <v>10</v>
      </c>
      <c r="G44" s="24">
        <f>base7!AP82</f>
        <v>12</v>
      </c>
      <c r="H44" s="24">
        <f>base7!AQ89</f>
        <v>6</v>
      </c>
      <c r="I44" s="24">
        <f>base7!AR70</f>
        <v>18</v>
      </c>
      <c r="J44" s="24">
        <f>base7!AS70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base7!AL83</f>
        <v>10</v>
      </c>
      <c r="D45" s="24">
        <f>base7!AM83</f>
        <v>17</v>
      </c>
      <c r="E45" s="24">
        <f>base7!AN83</f>
        <v>6</v>
      </c>
      <c r="F45" s="24">
        <f>base7!AO68</f>
        <v>6</v>
      </c>
      <c r="G45" s="24">
        <f>base7!AP83</f>
        <v>12</v>
      </c>
      <c r="H45" s="24">
        <f>base7!AQ90</f>
        <v>6</v>
      </c>
      <c r="I45" s="24">
        <f>base7!AR71</f>
        <v>13</v>
      </c>
      <c r="J45" s="24">
        <f>base7!AS71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base7!AL84</f>
        <v>11</v>
      </c>
      <c r="D46" s="24">
        <f>base7!AM84</f>
        <v>14</v>
      </c>
      <c r="E46" s="24">
        <f>base7!AN84</f>
        <v>3</v>
      </c>
      <c r="F46" s="24">
        <f>base7!AO69</f>
        <v>6</v>
      </c>
      <c r="G46" s="24">
        <f>base7!AP84</f>
        <v>6</v>
      </c>
      <c r="H46" s="24">
        <f>base7!AQ91</f>
        <v>16</v>
      </c>
      <c r="I46" s="24">
        <f>base7!AR72</f>
        <v>7</v>
      </c>
      <c r="J46" s="24">
        <f>base7!AS72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base7!AL85</f>
        <v>5</v>
      </c>
      <c r="D47" s="24">
        <f>base7!AM85</f>
        <v>1</v>
      </c>
      <c r="E47" s="24">
        <f>base7!AN85</f>
        <v>16</v>
      </c>
      <c r="F47" s="24">
        <f>base7!AO70</f>
        <v>13</v>
      </c>
      <c r="G47" s="24">
        <f>base7!AP85</f>
        <v>4</v>
      </c>
      <c r="H47" s="24">
        <f>base7!AQ92</f>
        <v>3</v>
      </c>
      <c r="I47" s="24">
        <f>base7!AR73</f>
        <v>12</v>
      </c>
      <c r="J47" s="24">
        <f>base7!AS73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base7!AL86</f>
        <v>1</v>
      </c>
      <c r="D48" s="24">
        <f>base7!AM86</f>
        <v>5</v>
      </c>
      <c r="E48" s="24">
        <f>base7!AN86</f>
        <v>11</v>
      </c>
      <c r="F48" s="24">
        <f>base7!AO71</f>
        <v>8</v>
      </c>
      <c r="G48" s="24">
        <f>base7!AP86</f>
        <v>15</v>
      </c>
      <c r="H48" s="24">
        <f>base7!AQ93</f>
        <v>3</v>
      </c>
      <c r="I48" s="24">
        <f>base7!AR74</f>
        <v>18</v>
      </c>
      <c r="J48" s="24">
        <f>base7!AS74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base7!AL87</f>
        <v>5</v>
      </c>
      <c r="D49" s="24">
        <f>base7!AM87</f>
        <v>1</v>
      </c>
      <c r="E49" s="24">
        <f>base7!AN87</f>
        <v>16</v>
      </c>
      <c r="F49" s="24">
        <f>base7!AO72</f>
        <v>6</v>
      </c>
      <c r="G49" s="24">
        <f>base7!AP87</f>
        <v>13</v>
      </c>
      <c r="H49" s="24">
        <f>base7!AQ94</f>
        <v>15</v>
      </c>
      <c r="I49" s="24">
        <f>base7!AR75</f>
        <v>18</v>
      </c>
      <c r="J49" s="24">
        <f>base7!AS75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base7!AL88</f>
        <v>14</v>
      </c>
      <c r="D50" s="24">
        <f>base7!AM88</f>
        <v>10</v>
      </c>
      <c r="E50" s="24">
        <f>base7!AN88</f>
        <v>16</v>
      </c>
      <c r="F50" s="24">
        <f>base7!AO73</f>
        <v>11</v>
      </c>
      <c r="G50" s="24">
        <f>base7!AP88</f>
        <v>12</v>
      </c>
      <c r="H50" s="24">
        <f>base7!AQ95</f>
        <v>15</v>
      </c>
      <c r="I50" s="24">
        <f>base7!AR76</f>
        <v>18</v>
      </c>
      <c r="J50" s="24">
        <f>base7!AS76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base7!AL89</f>
        <v>5</v>
      </c>
      <c r="D51" s="24">
        <f>base7!AM89</f>
        <v>17</v>
      </c>
      <c r="E51" s="24">
        <f>base7!AN89</f>
        <v>2</v>
      </c>
      <c r="F51" s="24">
        <f>base7!AO74</f>
        <v>10</v>
      </c>
      <c r="G51" s="24">
        <f>base7!AP89</f>
        <v>12</v>
      </c>
      <c r="H51" s="24">
        <f>base7!AQ96</f>
        <v>12</v>
      </c>
      <c r="I51" s="24">
        <f>base7!AR77</f>
        <v>16</v>
      </c>
      <c r="J51" s="24">
        <f>base7!AS77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89" priority="26" operator="equal">
      <formula>#REF!</formula>
    </cfRule>
    <cfRule type="cellIs" dxfId="188" priority="27" operator="equal">
      <formula>#REF!</formula>
    </cfRule>
    <cfRule type="cellIs" dxfId="187" priority="28" operator="equal">
      <formula>#REF!</formula>
    </cfRule>
    <cfRule type="cellIs" dxfId="186" priority="29" operator="equal">
      <formula>#REF!</formula>
    </cfRule>
    <cfRule type="cellIs" dxfId="185" priority="30" operator="equal">
      <formula>#REF!</formula>
    </cfRule>
  </conditionalFormatting>
  <conditionalFormatting sqref="B1:P1 B2:K51">
    <cfRule type="cellIs" dxfId="184" priority="31" operator="equal">
      <formula>#REF!</formula>
    </cfRule>
    <cfRule type="cellIs" dxfId="183" priority="32" operator="equal">
      <formula>#REF!</formula>
    </cfRule>
    <cfRule type="cellIs" dxfId="182" priority="33" operator="equal">
      <formula>#REF!</formula>
    </cfRule>
    <cfRule type="cellIs" dxfId="181" priority="34" operator="equal">
      <formula>#REF!</formula>
    </cfRule>
    <cfRule type="cellIs" dxfId="180" priority="35" operator="equal">
      <formula>#REF!</formula>
    </cfRule>
  </conditionalFormatting>
  <conditionalFormatting sqref="A2:A51">
    <cfRule type="cellIs" dxfId="179" priority="21" operator="equal">
      <formula>#REF!</formula>
    </cfRule>
    <cfRule type="cellIs" dxfId="178" priority="22" operator="equal">
      <formula>#REF!</formula>
    </cfRule>
    <cfRule type="cellIs" dxfId="177" priority="23" operator="equal">
      <formula>#REF!</formula>
    </cfRule>
    <cfRule type="cellIs" dxfId="176" priority="24" operator="equal">
      <formula>#REF!</formula>
    </cfRule>
    <cfRule type="cellIs" dxfId="175" priority="25" operator="equal">
      <formula>#REF!</formula>
    </cfRule>
  </conditionalFormatting>
  <conditionalFormatting sqref="B2:K51">
    <cfRule type="cellIs" dxfId="174" priority="13" operator="equal">
      <formula>#REF!</formula>
    </cfRule>
    <cfRule type="cellIs" dxfId="173" priority="14" operator="equal">
      <formula>#REF!</formula>
    </cfRule>
    <cfRule type="cellIs" dxfId="172" priority="15" operator="equal">
      <formula>#REF!</formula>
    </cfRule>
    <cfRule type="cellIs" dxfId="171" priority="16" operator="equal">
      <formula>#REF!</formula>
    </cfRule>
    <cfRule type="cellIs" dxfId="170" priority="17" operator="equal">
      <formula>#REF!</formula>
    </cfRule>
  </conditionalFormatting>
  <conditionalFormatting sqref="B2:K51">
    <cfRule type="cellIs" dxfId="169" priority="8" operator="equal">
      <formula>#REF!</formula>
    </cfRule>
    <cfRule type="cellIs" dxfId="168" priority="9" operator="equal">
      <formula>#REF!</formula>
    </cfRule>
    <cfRule type="cellIs" dxfId="167" priority="10" operator="equal">
      <formula>#REF!</formula>
    </cfRule>
    <cfRule type="cellIs" dxfId="166" priority="11" operator="equal">
      <formula>#REF!</formula>
    </cfRule>
    <cfRule type="cellIs" dxfId="165" priority="1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82476D77-171C-4099-BB7C-39201CB00495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118439D3-E848-4F79-8A9B-7C93A81FA96E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48CC0F3D-8677-48AC-96E9-8FA17731FA85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A8925244-BA13-4921-BCFB-B8858117CA26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29200798-A5D5-47DB-AF1C-CCEA26502ADF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base7!AL97</f>
        <v>8</v>
      </c>
      <c r="D2" s="24">
        <f>base7!AM91</f>
        <v>2</v>
      </c>
      <c r="E2" s="24">
        <f>base7!AN91</f>
        <v>8</v>
      </c>
      <c r="F2" s="24">
        <f>base7!AO97</f>
        <v>17</v>
      </c>
      <c r="G2" s="24">
        <f>base7!AP62</f>
        <v>11</v>
      </c>
      <c r="H2" s="24">
        <f>base7!AQ62</f>
        <v>7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base7!AL98</f>
        <v>4</v>
      </c>
      <c r="D3" s="24">
        <f>base7!AM92</f>
        <v>5</v>
      </c>
      <c r="E3" s="24">
        <f>base7!AN92</f>
        <v>1</v>
      </c>
      <c r="F3" s="24">
        <f>base7!AO98</f>
        <v>16</v>
      </c>
      <c r="G3" s="24">
        <f>base7!AP63</f>
        <v>3</v>
      </c>
      <c r="H3" s="24">
        <f>base7!AQ63</f>
        <v>4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base7!AL99</f>
        <v>14</v>
      </c>
      <c r="D4" s="24">
        <f>base7!AM93</f>
        <v>13</v>
      </c>
      <c r="E4" s="24">
        <f>base7!AN93</f>
        <v>6</v>
      </c>
      <c r="F4" s="24">
        <f>base7!AO99</f>
        <v>16</v>
      </c>
      <c r="G4" s="24">
        <f>base7!AP64</f>
        <v>1</v>
      </c>
      <c r="H4" s="24">
        <f>base7!AQ64</f>
        <v>3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base7!AL100</f>
        <v>14</v>
      </c>
      <c r="D5" s="24">
        <f>base7!AM94</f>
        <v>16</v>
      </c>
      <c r="E5" s="24">
        <f>base7!AN94</f>
        <v>5</v>
      </c>
      <c r="F5" s="24">
        <f>base7!AO100</f>
        <v>15</v>
      </c>
      <c r="G5" s="24">
        <f>base7!AP65</f>
        <v>2</v>
      </c>
      <c r="H5" s="24">
        <f>base7!AQ65</f>
        <v>7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base7!AL101</f>
        <v>10</v>
      </c>
      <c r="D6" s="24">
        <f>base7!AM95</f>
        <v>1</v>
      </c>
      <c r="E6" s="24">
        <f>base7!AN95</f>
        <v>2</v>
      </c>
      <c r="F6" s="24">
        <f>base7!AO101</f>
        <v>15</v>
      </c>
      <c r="G6" s="24">
        <f>base7!AP66</f>
        <v>6</v>
      </c>
      <c r="H6" s="24">
        <f>base7!AQ66</f>
        <v>1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base7!AL102</f>
        <v>12</v>
      </c>
      <c r="D7" s="24">
        <f>base7!AM96</f>
        <v>3</v>
      </c>
      <c r="E7" s="24">
        <f>base7!AN96</f>
        <v>8</v>
      </c>
      <c r="F7" s="24">
        <f>base7!AO102</f>
        <v>15</v>
      </c>
      <c r="G7" s="24">
        <f>base7!AP67</f>
        <v>3</v>
      </c>
      <c r="H7" s="24">
        <f>base7!AQ67</f>
        <v>6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base7!AL103</f>
        <v>10</v>
      </c>
      <c r="D8" s="24">
        <f>base7!AM97</f>
        <v>5</v>
      </c>
      <c r="E8" s="24">
        <f>base7!AN97</f>
        <v>10</v>
      </c>
      <c r="F8" s="24">
        <f>base7!AO103</f>
        <v>13</v>
      </c>
      <c r="G8" s="24">
        <f>base7!AP68</f>
        <v>12</v>
      </c>
      <c r="H8" s="24">
        <f>base7!AQ68</f>
        <v>4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base7!AL104</f>
        <v>2</v>
      </c>
      <c r="D9" s="24">
        <f>base7!AM98</f>
        <v>2</v>
      </c>
      <c r="E9" s="24">
        <f>base7!AN98</f>
        <v>17</v>
      </c>
      <c r="F9" s="24">
        <f>base7!AO104</f>
        <v>15</v>
      </c>
      <c r="G9" s="24">
        <f>base7!AP69</f>
        <v>7</v>
      </c>
      <c r="H9" s="24">
        <f>base7!AQ69</f>
        <v>8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base7!AL105</f>
        <v>5</v>
      </c>
      <c r="D10" s="24">
        <f>base7!AM99</f>
        <v>2</v>
      </c>
      <c r="E10" s="24">
        <f>base7!AN99</f>
        <v>4</v>
      </c>
      <c r="F10" s="24">
        <f>base7!AO105</f>
        <v>13</v>
      </c>
      <c r="G10" s="24">
        <f>base7!AP70</f>
        <v>3</v>
      </c>
      <c r="H10" s="24">
        <f>base7!AQ70</f>
        <v>12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base7!AL106</f>
        <v>1</v>
      </c>
      <c r="D11" s="24">
        <f>base7!AM100</f>
        <v>13</v>
      </c>
      <c r="E11" s="24">
        <f>base7!AN100</f>
        <v>1</v>
      </c>
      <c r="F11" s="24">
        <f>base7!AO106</f>
        <v>12</v>
      </c>
      <c r="G11" s="24">
        <f>base7!AP71</f>
        <v>3</v>
      </c>
      <c r="H11" s="24">
        <f>base7!AQ71</f>
        <v>14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base7!AL107</f>
        <v>5</v>
      </c>
      <c r="D12" s="24">
        <f>base7!AM101</f>
        <v>1</v>
      </c>
      <c r="E12" s="24">
        <f>base7!AN101</f>
        <v>6</v>
      </c>
      <c r="F12" s="24">
        <f>base7!AO107</f>
        <v>12</v>
      </c>
      <c r="G12" s="24">
        <f>base7!AP72</f>
        <v>8</v>
      </c>
      <c r="H12" s="24">
        <f>base7!AQ72</f>
        <v>15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base7!AL108</f>
        <v>4</v>
      </c>
      <c r="D13" s="24">
        <f>base7!AM102</f>
        <v>17</v>
      </c>
      <c r="E13" s="24">
        <f>base7!AN102</f>
        <v>5</v>
      </c>
      <c r="F13" s="24">
        <f>base7!AO108</f>
        <v>12</v>
      </c>
      <c r="G13" s="24">
        <f>base7!AP73</f>
        <v>15</v>
      </c>
      <c r="H13" s="24">
        <f>base7!AQ73</f>
        <v>16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base7!AL109</f>
        <v>5</v>
      </c>
      <c r="D14" s="24">
        <f>base7!AM103</f>
        <v>11</v>
      </c>
      <c r="E14" s="24">
        <f>base7!AN103</f>
        <v>5</v>
      </c>
      <c r="F14" s="24">
        <f>base7!AO109</f>
        <v>8</v>
      </c>
      <c r="G14" s="24">
        <f>base7!AP74</f>
        <v>16</v>
      </c>
      <c r="H14" s="24">
        <f>base7!AQ74</f>
        <v>12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base7!AL110</f>
        <v>2</v>
      </c>
      <c r="D15" s="24">
        <f>base7!AM104</f>
        <v>1</v>
      </c>
      <c r="E15" s="24">
        <f>base7!AN104</f>
        <v>6</v>
      </c>
      <c r="F15" s="24">
        <f>base7!AO110</f>
        <v>6</v>
      </c>
      <c r="G15" s="24">
        <f>base7!AP75</f>
        <v>16</v>
      </c>
      <c r="H15" s="24">
        <f>base7!AQ75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base7!AL111</f>
        <v>17</v>
      </c>
      <c r="D16" s="24">
        <f>base7!AM105</f>
        <v>4</v>
      </c>
      <c r="E16" s="24">
        <f>base7!AN105</f>
        <v>17</v>
      </c>
      <c r="F16" s="24">
        <f>base7!AO111</f>
        <v>5</v>
      </c>
      <c r="G16" s="24">
        <f>base7!AP76</f>
        <v>12</v>
      </c>
      <c r="H16" s="24">
        <f>base7!AQ76</f>
        <v>15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base7!AL62</f>
        <v>14</v>
      </c>
      <c r="D17" s="24">
        <f>base7!AM106</f>
        <v>17</v>
      </c>
      <c r="E17" s="24">
        <f>base7!AN106</f>
        <v>8</v>
      </c>
      <c r="F17" s="24">
        <f>base7!AO62</f>
        <v>16</v>
      </c>
      <c r="G17" s="24">
        <f>base7!AP77</f>
        <v>12</v>
      </c>
      <c r="H17" s="24">
        <f>base7!AQ77</f>
        <v>2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base7!AL63</f>
        <v>15</v>
      </c>
      <c r="D18" s="24">
        <f>base7!AM107</f>
        <v>1</v>
      </c>
      <c r="E18" s="24">
        <f>base7!AN107</f>
        <v>16</v>
      </c>
      <c r="F18" s="24">
        <f>base7!AO63</f>
        <v>17</v>
      </c>
      <c r="G18" s="24">
        <f>base7!AP78</f>
        <v>10</v>
      </c>
      <c r="H18" s="24">
        <f>base7!AQ78</f>
        <v>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base7!AL64</f>
        <v>15</v>
      </c>
      <c r="D19" s="24">
        <f>base7!AM108</f>
        <v>2</v>
      </c>
      <c r="E19" s="24">
        <f>base7!AN108</f>
        <v>11</v>
      </c>
      <c r="F19" s="24">
        <f>base7!AO64</f>
        <v>16</v>
      </c>
      <c r="G19" s="24">
        <f>base7!AP79</f>
        <v>13</v>
      </c>
      <c r="H19" s="24">
        <f>base7!AQ79</f>
        <v>7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base7!AL65</f>
        <v>10</v>
      </c>
      <c r="D20" s="24">
        <f>base7!AM109</f>
        <v>4</v>
      </c>
      <c r="E20" s="24">
        <f>base7!AN109</f>
        <v>16</v>
      </c>
      <c r="F20" s="24">
        <f>base7!AO65</f>
        <v>15</v>
      </c>
      <c r="G20" s="24">
        <f>base7!AP80</f>
        <v>13</v>
      </c>
      <c r="H20" s="24">
        <f>base7!AQ80</f>
        <v>7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base7!AL66</f>
        <v>14</v>
      </c>
      <c r="D21" s="24">
        <f>base7!AM110</f>
        <v>1</v>
      </c>
      <c r="E21" s="24">
        <f>base7!AN110</f>
        <v>4</v>
      </c>
      <c r="F21" s="24">
        <f>base7!AO66</f>
        <v>16</v>
      </c>
      <c r="G21" s="24">
        <f>base7!AP81</f>
        <v>16</v>
      </c>
      <c r="H21" s="24">
        <f>base7!AQ81</f>
        <v>3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base7!AL67</f>
        <v>16</v>
      </c>
      <c r="D22" s="24">
        <f>base7!AM111</f>
        <v>11</v>
      </c>
      <c r="E22" s="24">
        <f>base7!AN111</f>
        <v>4</v>
      </c>
      <c r="F22" s="24">
        <f>base7!AO67</f>
        <v>10</v>
      </c>
      <c r="G22" s="24">
        <f>base7!AP82</f>
        <v>12</v>
      </c>
      <c r="H22" s="24">
        <f>base7!AQ82</f>
        <v>15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base7!AL68</f>
        <v>10</v>
      </c>
      <c r="D23" s="24">
        <f>base7!AM62</f>
        <v>17</v>
      </c>
      <c r="E23" s="24">
        <f>base7!AN62</f>
        <v>2</v>
      </c>
      <c r="F23" s="24">
        <f>base7!AO68</f>
        <v>6</v>
      </c>
      <c r="G23" s="24">
        <f>base7!AP83</f>
        <v>12</v>
      </c>
      <c r="H23" s="24">
        <f>base7!AQ83</f>
        <v>15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base7!AL69</f>
        <v>17</v>
      </c>
      <c r="D24" s="24">
        <f>base7!AM63</f>
        <v>11</v>
      </c>
      <c r="E24" s="24">
        <f>base7!AN63</f>
        <v>1</v>
      </c>
      <c r="F24" s="24">
        <f>base7!AO69</f>
        <v>6</v>
      </c>
      <c r="G24" s="24">
        <f>base7!AP84</f>
        <v>6</v>
      </c>
      <c r="H24" s="24">
        <f>base7!AQ84</f>
        <v>7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base7!AL70</f>
        <v>5</v>
      </c>
      <c r="D25" s="24">
        <f>base7!AM64</f>
        <v>17</v>
      </c>
      <c r="E25" s="24">
        <f>base7!AN64</f>
        <v>10</v>
      </c>
      <c r="F25" s="24">
        <f>base7!AO70</f>
        <v>13</v>
      </c>
      <c r="G25" s="24">
        <f>base7!AP85</f>
        <v>4</v>
      </c>
      <c r="H25" s="24">
        <f>base7!AQ85</f>
        <v>12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base7!AL71</f>
        <v>10</v>
      </c>
      <c r="D26" s="24">
        <f>base7!AM65</f>
        <v>6</v>
      </c>
      <c r="E26" s="24">
        <f>base7!AN65</f>
        <v>4</v>
      </c>
      <c r="F26" s="24">
        <f>base7!AO71</f>
        <v>8</v>
      </c>
      <c r="G26" s="24">
        <f>base7!AP86</f>
        <v>15</v>
      </c>
      <c r="H26" s="24">
        <f>base7!AQ86</f>
        <v>6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base7!AL72</f>
        <v>11</v>
      </c>
      <c r="D27" s="24">
        <f>base7!AM66</f>
        <v>15</v>
      </c>
      <c r="E27" s="24">
        <f>base7!AN66</f>
        <v>2</v>
      </c>
      <c r="F27" s="24">
        <f>base7!AO72</f>
        <v>6</v>
      </c>
      <c r="G27" s="24">
        <f>base7!AP87</f>
        <v>13</v>
      </c>
      <c r="H27" s="24">
        <f>base7!AQ87</f>
        <v>12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base7!AL73</f>
        <v>17</v>
      </c>
      <c r="D28" s="24">
        <f>base7!AM67</f>
        <v>13</v>
      </c>
      <c r="E28" s="24">
        <f>base7!AN67</f>
        <v>1</v>
      </c>
      <c r="F28" s="24">
        <f>base7!AO73</f>
        <v>11</v>
      </c>
      <c r="G28" s="24">
        <f>base7!AP88</f>
        <v>12</v>
      </c>
      <c r="H28" s="24">
        <f>base7!AQ88</f>
        <v>6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base7!AL74</f>
        <v>5</v>
      </c>
      <c r="D29" s="24">
        <f>base7!AM68</f>
        <v>13</v>
      </c>
      <c r="E29" s="24">
        <f>base7!AN68</f>
        <v>16</v>
      </c>
      <c r="F29" s="24">
        <f>base7!AO74</f>
        <v>10</v>
      </c>
      <c r="G29" s="24">
        <f>base7!AP89</f>
        <v>12</v>
      </c>
      <c r="H29" s="24">
        <f>base7!AQ89</f>
        <v>6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base7!AL75</f>
        <v>5</v>
      </c>
      <c r="D30" s="24">
        <f>base7!AM69</f>
        <v>11</v>
      </c>
      <c r="E30" s="24">
        <f>base7!AN69</f>
        <v>4</v>
      </c>
      <c r="F30" s="24">
        <f>base7!AO75</f>
        <v>11</v>
      </c>
      <c r="G30" s="24">
        <f>base7!AP90</f>
        <v>16</v>
      </c>
      <c r="H30" s="24">
        <f>base7!AQ90</f>
        <v>6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base7!AL76</f>
        <v>5</v>
      </c>
      <c r="D31" s="24">
        <f>base7!AM70</f>
        <v>1</v>
      </c>
      <c r="E31" s="24">
        <f>base7!AN70</f>
        <v>17</v>
      </c>
      <c r="F31" s="24">
        <f>base7!AO76</f>
        <v>16</v>
      </c>
      <c r="G31" s="24">
        <f>base7!AP91</f>
        <v>5</v>
      </c>
      <c r="H31" s="24">
        <f>base7!AQ91</f>
        <v>16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base7!AL77</f>
        <v>5</v>
      </c>
      <c r="D32" s="24">
        <f>base7!AM71</f>
        <v>17</v>
      </c>
      <c r="E32" s="24">
        <f>base7!AN71</f>
        <v>16</v>
      </c>
      <c r="F32" s="24">
        <f>base7!AO77</f>
        <v>4</v>
      </c>
      <c r="G32" s="24">
        <f>base7!AP92</f>
        <v>16</v>
      </c>
      <c r="H32" s="24">
        <f>base7!AQ92</f>
        <v>3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base7!AL78</f>
        <v>2</v>
      </c>
      <c r="D33" s="24">
        <f>base7!AM72</f>
        <v>1</v>
      </c>
      <c r="E33" s="24">
        <f>base7!AN72</f>
        <v>4</v>
      </c>
      <c r="F33" s="24">
        <f>base7!AO78</f>
        <v>7</v>
      </c>
      <c r="G33" s="24">
        <f>base7!AP93</f>
        <v>16</v>
      </c>
      <c r="H33" s="24">
        <f>base7!AQ93</f>
        <v>3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base7!AL79</f>
        <v>11</v>
      </c>
      <c r="D34" s="24">
        <f>base7!AM73</f>
        <v>4</v>
      </c>
      <c r="E34" s="24">
        <f>base7!AN73</f>
        <v>5</v>
      </c>
      <c r="F34" s="24">
        <f>base7!AO79</f>
        <v>16</v>
      </c>
      <c r="G34" s="24">
        <f>base7!AP94</f>
        <v>17</v>
      </c>
      <c r="H34" s="24">
        <f>base7!AQ94</f>
        <v>15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base7!AL80</f>
        <v>5</v>
      </c>
      <c r="D35" s="24">
        <f>base7!AM74</f>
        <v>1</v>
      </c>
      <c r="E35" s="24">
        <f>base7!AN74</f>
        <v>6</v>
      </c>
      <c r="F35" s="24">
        <f>base7!AO80</f>
        <v>3</v>
      </c>
      <c r="G35" s="24">
        <f>base7!AP95</f>
        <v>12</v>
      </c>
      <c r="H35" s="24">
        <f>base7!AQ95</f>
        <v>15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base7!AL81</f>
        <v>17</v>
      </c>
      <c r="D36" s="24">
        <f>base7!AM75</f>
        <v>17</v>
      </c>
      <c r="E36" s="24">
        <f>base7!AN75</f>
        <v>6</v>
      </c>
      <c r="F36" s="24">
        <f>base7!AO81</f>
        <v>5</v>
      </c>
      <c r="G36" s="24">
        <f>base7!AP96</f>
        <v>16</v>
      </c>
      <c r="H36" s="24">
        <f>base7!AQ96</f>
        <v>12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base7!AL82</f>
        <v>5</v>
      </c>
      <c r="D37" s="24">
        <f>base7!AM76</f>
        <v>4</v>
      </c>
      <c r="E37" s="24">
        <f>base7!AN76</f>
        <v>17</v>
      </c>
      <c r="F37" s="24">
        <f>base7!AO82</f>
        <v>17</v>
      </c>
      <c r="G37" s="24">
        <f>base7!AP97</f>
        <v>12</v>
      </c>
      <c r="H37" s="24">
        <f>base7!AQ97</f>
        <v>7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base7!AL83</f>
        <v>10</v>
      </c>
      <c r="D38" s="24">
        <f>base7!AM77</f>
        <v>10</v>
      </c>
      <c r="E38" s="24">
        <f>base7!AN77</f>
        <v>17</v>
      </c>
      <c r="F38" s="24">
        <f>base7!AO83</f>
        <v>5</v>
      </c>
      <c r="G38" s="24">
        <f>base7!AP98</f>
        <v>12</v>
      </c>
      <c r="H38" s="24">
        <f>base7!AQ98</f>
        <v>8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base7!AL84</f>
        <v>11</v>
      </c>
      <c r="D39" s="24">
        <f>base7!AM78</f>
        <v>17</v>
      </c>
      <c r="E39" s="24">
        <f>base7!AN78</f>
        <v>12</v>
      </c>
      <c r="F39" s="24">
        <f>base7!AO84</f>
        <v>13</v>
      </c>
      <c r="G39" s="24">
        <f>base7!AP99</f>
        <v>6</v>
      </c>
      <c r="H39" s="24">
        <f>base7!AQ99</f>
        <v>13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base7!AL85</f>
        <v>5</v>
      </c>
      <c r="D40" s="24">
        <f>base7!AM79</f>
        <v>3</v>
      </c>
      <c r="E40" s="24">
        <f>base7!AN79</f>
        <v>14</v>
      </c>
      <c r="F40" s="24">
        <f>base7!AO85</f>
        <v>8</v>
      </c>
      <c r="G40" s="24">
        <f>base7!AP100</f>
        <v>16</v>
      </c>
      <c r="H40" s="24">
        <f>base7!AQ100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base7!AL86</f>
        <v>1</v>
      </c>
      <c r="D41" s="24">
        <f>base7!AM80</f>
        <v>2</v>
      </c>
      <c r="E41" s="24">
        <f>base7!AN80</f>
        <v>17</v>
      </c>
      <c r="F41" s="24">
        <f>base7!AO86</f>
        <v>8</v>
      </c>
      <c r="G41" s="24">
        <f>base7!AP101</f>
        <v>11</v>
      </c>
      <c r="H41" s="24">
        <f>base7!AQ101</f>
        <v>7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base7!AL87</f>
        <v>5</v>
      </c>
      <c r="D42" s="24">
        <f>base7!AM81</f>
        <v>4</v>
      </c>
      <c r="E42" s="24">
        <f>base7!AN81</f>
        <v>11</v>
      </c>
      <c r="F42" s="24">
        <f>base7!AO87</f>
        <v>8</v>
      </c>
      <c r="G42" s="24">
        <f>base7!AP102</f>
        <v>2</v>
      </c>
      <c r="H42" s="24">
        <f>base7!AQ102</f>
        <v>18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base7!AL88</f>
        <v>14</v>
      </c>
      <c r="D43" s="24">
        <f>base7!AM82</f>
        <v>2</v>
      </c>
      <c r="E43" s="24">
        <f>base7!AN82</f>
        <v>10</v>
      </c>
      <c r="F43" s="24">
        <f>base7!AO88</f>
        <v>2</v>
      </c>
      <c r="G43" s="24">
        <f>base7!AP103</f>
        <v>16</v>
      </c>
      <c r="H43" s="24">
        <f>base7!AQ103</f>
        <v>18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base7!AL89</f>
        <v>5</v>
      </c>
      <c r="D44" s="24">
        <f>base7!AM83</f>
        <v>17</v>
      </c>
      <c r="E44" s="24">
        <f>base7!AN83</f>
        <v>6</v>
      </c>
      <c r="F44" s="24">
        <f>base7!AO89</f>
        <v>3</v>
      </c>
      <c r="G44" s="24">
        <f>base7!AP104</f>
        <v>11</v>
      </c>
      <c r="H44" s="24">
        <f>base7!AQ104</f>
        <v>3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base7!AL90</f>
        <v>5</v>
      </c>
      <c r="D45" s="24">
        <f>base7!AM84</f>
        <v>14</v>
      </c>
      <c r="E45" s="24">
        <f>base7!AN84</f>
        <v>3</v>
      </c>
      <c r="F45" s="24">
        <f>base7!AO90</f>
        <v>4</v>
      </c>
      <c r="G45" s="24">
        <f>base7!AP105</f>
        <v>16</v>
      </c>
      <c r="H45" s="24">
        <f>base7!AQ105</f>
        <v>3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base7!AL91</f>
        <v>6</v>
      </c>
      <c r="D46" s="24">
        <f>base7!AM85</f>
        <v>1</v>
      </c>
      <c r="E46" s="24">
        <f>base7!AN85</f>
        <v>16</v>
      </c>
      <c r="F46" s="24">
        <f>base7!AO91</f>
        <v>1</v>
      </c>
      <c r="G46" s="24">
        <f>base7!AP106</f>
        <v>18</v>
      </c>
      <c r="H46" s="24">
        <f>base7!AQ106</f>
        <v>2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base7!AL92</f>
        <v>14</v>
      </c>
      <c r="D47" s="24">
        <f>base7!AM86</f>
        <v>5</v>
      </c>
      <c r="E47" s="24">
        <f>base7!AN86</f>
        <v>11</v>
      </c>
      <c r="F47" s="24">
        <f>base7!AO92</f>
        <v>6</v>
      </c>
      <c r="G47" s="24">
        <f>base7!AP107</f>
        <v>18</v>
      </c>
      <c r="H47" s="24">
        <f>base7!AQ107</f>
        <v>3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base7!AL93</f>
        <v>17</v>
      </c>
      <c r="D48" s="24">
        <f>base7!AM87</f>
        <v>1</v>
      </c>
      <c r="E48" s="24">
        <f>base7!AN87</f>
        <v>16</v>
      </c>
      <c r="F48" s="24">
        <f>base7!AO93</f>
        <v>5</v>
      </c>
      <c r="G48" s="24">
        <f>base7!AP108</f>
        <v>18</v>
      </c>
      <c r="H48" s="24">
        <f>base7!AQ108</f>
        <v>3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base7!AL94</f>
        <v>6</v>
      </c>
      <c r="D49" s="24">
        <f>base7!AM88</f>
        <v>10</v>
      </c>
      <c r="E49" s="24">
        <f>base7!AN88</f>
        <v>16</v>
      </c>
      <c r="F49" s="24">
        <f>base7!AO94</f>
        <v>4</v>
      </c>
      <c r="G49" s="24">
        <f>base7!AP109</f>
        <v>15</v>
      </c>
      <c r="H49" s="24">
        <f>base7!AQ109</f>
        <v>3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base7!AL95</f>
        <v>5</v>
      </c>
      <c r="D50" s="24">
        <f>base7!AM89</f>
        <v>17</v>
      </c>
      <c r="E50" s="24">
        <f>base7!AN89</f>
        <v>2</v>
      </c>
      <c r="F50" s="24">
        <f>base7!AO95</f>
        <v>16</v>
      </c>
      <c r="G50" s="24">
        <f>base7!AP110</f>
        <v>12</v>
      </c>
      <c r="H50" s="24">
        <f>base7!AQ110</f>
        <v>18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base7!AL96</f>
        <v>13</v>
      </c>
      <c r="D51" s="24">
        <f>base7!AM90</f>
        <v>1</v>
      </c>
      <c r="E51" s="24">
        <f>base7!AN90</f>
        <v>3</v>
      </c>
      <c r="F51" s="24">
        <f>base7!AO96</f>
        <v>2</v>
      </c>
      <c r="G51" s="24">
        <f>base7!AP111</f>
        <v>8</v>
      </c>
      <c r="H51" s="24">
        <f>base7!AQ111</f>
        <v>15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59" priority="26" operator="equal">
      <formula>#REF!</formula>
    </cfRule>
    <cfRule type="cellIs" dxfId="158" priority="27" operator="equal">
      <formula>#REF!</formula>
    </cfRule>
    <cfRule type="cellIs" dxfId="157" priority="28" operator="equal">
      <formula>#REF!</formula>
    </cfRule>
    <cfRule type="cellIs" dxfId="156" priority="29" operator="equal">
      <formula>#REF!</formula>
    </cfRule>
    <cfRule type="cellIs" dxfId="155" priority="30" operator="equal">
      <formula>#REF!</formula>
    </cfRule>
  </conditionalFormatting>
  <conditionalFormatting sqref="B1:P1 B2:K51">
    <cfRule type="cellIs" dxfId="154" priority="31" operator="equal">
      <formula>#REF!</formula>
    </cfRule>
    <cfRule type="cellIs" dxfId="153" priority="32" operator="equal">
      <formula>#REF!</formula>
    </cfRule>
    <cfRule type="cellIs" dxfId="152" priority="33" operator="equal">
      <formula>#REF!</formula>
    </cfRule>
    <cfRule type="cellIs" dxfId="151" priority="34" operator="equal">
      <formula>#REF!</formula>
    </cfRule>
    <cfRule type="cellIs" dxfId="150" priority="35" operator="equal">
      <formula>#REF!</formula>
    </cfRule>
  </conditionalFormatting>
  <conditionalFormatting sqref="A2:A51">
    <cfRule type="cellIs" dxfId="149" priority="21" operator="equal">
      <formula>#REF!</formula>
    </cfRule>
    <cfRule type="cellIs" dxfId="148" priority="22" operator="equal">
      <formula>#REF!</formula>
    </cfRule>
    <cfRule type="cellIs" dxfId="147" priority="23" operator="equal">
      <formula>#REF!</formula>
    </cfRule>
    <cfRule type="cellIs" dxfId="146" priority="24" operator="equal">
      <formula>#REF!</formula>
    </cfRule>
    <cfRule type="cellIs" dxfId="145" priority="25" operator="equal">
      <formula>#REF!</formula>
    </cfRule>
  </conditionalFormatting>
  <conditionalFormatting sqref="B2:K51">
    <cfRule type="cellIs" dxfId="144" priority="13" operator="equal">
      <formula>#REF!</formula>
    </cfRule>
    <cfRule type="cellIs" dxfId="143" priority="14" operator="equal">
      <formula>#REF!</formula>
    </cfRule>
    <cfRule type="cellIs" dxfId="142" priority="15" operator="equal">
      <formula>#REF!</formula>
    </cfRule>
    <cfRule type="cellIs" dxfId="141" priority="16" operator="equal">
      <formula>#REF!</formula>
    </cfRule>
    <cfRule type="cellIs" dxfId="140" priority="17" operator="equal">
      <formula>#REF!</formula>
    </cfRule>
  </conditionalFormatting>
  <conditionalFormatting sqref="B2:K51">
    <cfRule type="cellIs" dxfId="139" priority="8" operator="equal">
      <formula>#REF!</formula>
    </cfRule>
    <cfRule type="cellIs" dxfId="138" priority="9" operator="equal">
      <formula>#REF!</formula>
    </cfRule>
    <cfRule type="cellIs" dxfId="137" priority="10" operator="equal">
      <formula>#REF!</formula>
    </cfRule>
    <cfRule type="cellIs" dxfId="136" priority="11" operator="equal">
      <formula>#REF!</formula>
    </cfRule>
    <cfRule type="cellIs" dxfId="135" priority="12" operator="equal">
      <formula>#REF!</formula>
    </cfRule>
  </conditionalFormatting>
  <conditionalFormatting sqref="J2:K51">
    <cfRule type="cellIs" dxfId="134" priority="1" operator="equal">
      <formula>#REF!</formula>
    </cfRule>
    <cfRule type="cellIs" dxfId="133" priority="2" operator="equal">
      <formula>#REF!</formula>
    </cfRule>
    <cfRule type="cellIs" dxfId="132" priority="3" operator="equal">
      <formula>#REF!</formula>
    </cfRule>
    <cfRule type="cellIs" dxfId="131" priority="4" operator="equal">
      <formula>#REF!</formula>
    </cfRule>
    <cfRule type="cellIs" dxfId="130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94FAB48D-87A5-4990-9BB5-2E04C69623B7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EFFEB35D-6482-4831-82FE-B661D3F4AA9B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CC51E6AC-CD56-4C3E-9093-E35537A77AF6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B7EA871C-F334-4998-A8DD-51A61F4314A4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2756BB78-09A5-4DE7-A10C-1F032A47DCE7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35" bestFit="1" customWidth="1"/>
    <col min="2" max="6" width="5.140625" style="35" customWidth="1"/>
    <col min="7" max="21" width="4.28515625" style="35"/>
    <col min="22" max="22" width="8.28515625" style="35" bestFit="1" customWidth="1"/>
    <col min="23" max="23" width="11.42578125" style="35" bestFit="1" customWidth="1"/>
    <col min="24" max="24" width="7.85546875" style="35" bestFit="1" customWidth="1"/>
    <col min="25" max="25" width="31.85546875" style="35" bestFit="1" customWidth="1"/>
    <col min="26" max="26" width="9.5703125" style="35" bestFit="1" customWidth="1"/>
    <col min="27" max="16384" width="4.28515625" style="35"/>
  </cols>
  <sheetData>
    <row r="1" spans="1:26" ht="15.75" thickBot="1" x14ac:dyDescent="0.3">
      <c r="A1" s="25" t="s">
        <v>4</v>
      </c>
      <c r="B1" s="25" t="s">
        <v>5</v>
      </c>
      <c r="C1" s="25" t="s">
        <v>6</v>
      </c>
      <c r="D1" s="25" t="s">
        <v>7</v>
      </c>
      <c r="E1" s="25" t="s">
        <v>8</v>
      </c>
      <c r="F1" s="25" t="s">
        <v>9</v>
      </c>
      <c r="G1" s="25" t="s">
        <v>10</v>
      </c>
      <c r="H1" s="25" t="s">
        <v>11</v>
      </c>
      <c r="I1" s="25" t="s">
        <v>12</v>
      </c>
      <c r="J1" s="25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5" t="s">
        <v>19</v>
      </c>
      <c r="Q1" s="25" t="s">
        <v>20</v>
      </c>
      <c r="R1" s="25" t="s">
        <v>21</v>
      </c>
      <c r="S1" s="25" t="s">
        <v>22</v>
      </c>
      <c r="T1" s="25" t="s">
        <v>23</v>
      </c>
      <c r="U1" s="25" t="s">
        <v>24</v>
      </c>
      <c r="V1" s="25" t="s">
        <v>111</v>
      </c>
      <c r="W1" s="25" t="s">
        <v>112</v>
      </c>
      <c r="X1" s="25" t="s">
        <v>113</v>
      </c>
      <c r="Y1" s="25" t="s">
        <v>114</v>
      </c>
      <c r="Z1" s="25" t="s">
        <v>115</v>
      </c>
    </row>
    <row r="2" spans="1:26" ht="15.75" thickBot="1" x14ac:dyDescent="0.3">
      <c r="A2" s="36" t="s">
        <v>35</v>
      </c>
      <c r="B2" s="24">
        <f>base7!AK62</f>
        <v>5</v>
      </c>
      <c r="C2" s="24">
        <f>base7!AL92</f>
        <v>14</v>
      </c>
      <c r="D2" s="24">
        <f>base7!AM92</f>
        <v>5</v>
      </c>
      <c r="E2" s="24">
        <f>base7!AN97</f>
        <v>10</v>
      </c>
      <c r="F2" s="24">
        <f>base7!AO72</f>
        <v>6</v>
      </c>
      <c r="G2" s="24">
        <f>base7!AP87</f>
        <v>13</v>
      </c>
      <c r="H2" s="24">
        <f>base7!AQ87</f>
        <v>12</v>
      </c>
      <c r="I2" s="24">
        <f>base7!AR93</f>
        <v>12</v>
      </c>
      <c r="J2" s="24">
        <f>base7!AS93</f>
        <v>0</v>
      </c>
      <c r="K2" s="24"/>
      <c r="V2" s="35">
        <v>1</v>
      </c>
      <c r="W2" s="25" t="s">
        <v>116</v>
      </c>
      <c r="X2" s="35">
        <v>3</v>
      </c>
      <c r="Z2" s="35">
        <v>1</v>
      </c>
    </row>
    <row r="3" spans="1:26" ht="15.75" thickBot="1" x14ac:dyDescent="0.3">
      <c r="A3" s="36" t="s">
        <v>35</v>
      </c>
      <c r="B3" s="24">
        <f>base7!AK63</f>
        <v>13</v>
      </c>
      <c r="C3" s="24">
        <f>base7!AL93</f>
        <v>17</v>
      </c>
      <c r="D3" s="24">
        <f>base7!AM93</f>
        <v>13</v>
      </c>
      <c r="E3" s="24">
        <f>base7!AN98</f>
        <v>17</v>
      </c>
      <c r="F3" s="24">
        <f>base7!AO73</f>
        <v>11</v>
      </c>
      <c r="G3" s="24">
        <f>base7!AP88</f>
        <v>12</v>
      </c>
      <c r="H3" s="24">
        <f>base7!AQ88</f>
        <v>6</v>
      </c>
      <c r="I3" s="24">
        <f>base7!AR94</f>
        <v>18</v>
      </c>
      <c r="J3" s="24">
        <f>base7!AS94</f>
        <v>0</v>
      </c>
      <c r="K3" s="24"/>
      <c r="V3" s="35">
        <v>2</v>
      </c>
      <c r="W3" s="25" t="s">
        <v>116</v>
      </c>
      <c r="X3" s="35">
        <v>3</v>
      </c>
      <c r="Z3" s="35">
        <v>1</v>
      </c>
    </row>
    <row r="4" spans="1:26" ht="15.75" thickBot="1" x14ac:dyDescent="0.3">
      <c r="A4" s="36" t="s">
        <v>35</v>
      </c>
      <c r="B4" s="24">
        <f>base7!AK64</f>
        <v>13</v>
      </c>
      <c r="C4" s="24">
        <f>base7!AL94</f>
        <v>6</v>
      </c>
      <c r="D4" s="24">
        <f>base7!AM94</f>
        <v>16</v>
      </c>
      <c r="E4" s="24">
        <f>base7!AN99</f>
        <v>4</v>
      </c>
      <c r="F4" s="24">
        <f>base7!AO74</f>
        <v>10</v>
      </c>
      <c r="G4" s="24">
        <f>base7!AP89</f>
        <v>12</v>
      </c>
      <c r="H4" s="24">
        <f>base7!AQ89</f>
        <v>6</v>
      </c>
      <c r="I4" s="24">
        <f>base7!AR95</f>
        <v>18</v>
      </c>
      <c r="J4" s="24">
        <f>base7!AS95</f>
        <v>0</v>
      </c>
      <c r="K4" s="24"/>
      <c r="V4" s="35">
        <v>3</v>
      </c>
      <c r="W4" s="25" t="s">
        <v>116</v>
      </c>
      <c r="X4" s="35">
        <v>3</v>
      </c>
      <c r="Z4" s="35">
        <v>1</v>
      </c>
    </row>
    <row r="5" spans="1:26" ht="15.75" thickBot="1" x14ac:dyDescent="0.3">
      <c r="A5" s="36" t="s">
        <v>35</v>
      </c>
      <c r="B5" s="24">
        <f>base7!AK65</f>
        <v>14</v>
      </c>
      <c r="C5" s="24">
        <f>base7!AL95</f>
        <v>5</v>
      </c>
      <c r="D5" s="24">
        <f>base7!AM95</f>
        <v>1</v>
      </c>
      <c r="E5" s="24">
        <f>base7!AN100</f>
        <v>1</v>
      </c>
      <c r="F5" s="24">
        <f>base7!AO75</f>
        <v>11</v>
      </c>
      <c r="G5" s="24">
        <f>base7!AP90</f>
        <v>16</v>
      </c>
      <c r="H5" s="24">
        <f>base7!AQ90</f>
        <v>6</v>
      </c>
      <c r="I5" s="24">
        <f>base7!AR96</f>
        <v>15</v>
      </c>
      <c r="J5" s="24">
        <f>base7!AS96</f>
        <v>0</v>
      </c>
      <c r="K5" s="24"/>
      <c r="V5" s="35">
        <v>4</v>
      </c>
      <c r="W5" s="25" t="s">
        <v>116</v>
      </c>
      <c r="X5" s="35">
        <v>3</v>
      </c>
      <c r="Z5" s="35">
        <v>1</v>
      </c>
    </row>
    <row r="6" spans="1:26" ht="15.75" thickBot="1" x14ac:dyDescent="0.3">
      <c r="A6" s="36" t="s">
        <v>35</v>
      </c>
      <c r="B6" s="24">
        <f>base7!AK66</f>
        <v>12</v>
      </c>
      <c r="C6" s="24">
        <f>base7!AL96</f>
        <v>13</v>
      </c>
      <c r="D6" s="24">
        <f>base7!AM96</f>
        <v>3</v>
      </c>
      <c r="E6" s="24">
        <f>base7!AN101</f>
        <v>6</v>
      </c>
      <c r="F6" s="24">
        <f>base7!AO76</f>
        <v>16</v>
      </c>
      <c r="G6" s="24">
        <f>base7!AP91</f>
        <v>5</v>
      </c>
      <c r="H6" s="24">
        <f>base7!AQ91</f>
        <v>16</v>
      </c>
      <c r="I6" s="24">
        <f>base7!AR97</f>
        <v>1</v>
      </c>
      <c r="J6" s="24">
        <f>base7!AS97</f>
        <v>0</v>
      </c>
      <c r="K6" s="24"/>
      <c r="V6" s="35">
        <v>5</v>
      </c>
      <c r="W6" s="25" t="s">
        <v>116</v>
      </c>
      <c r="X6" s="35">
        <v>3</v>
      </c>
      <c r="Z6" s="35">
        <v>1</v>
      </c>
    </row>
    <row r="7" spans="1:26" ht="15.75" thickBot="1" x14ac:dyDescent="0.3">
      <c r="A7" s="36" t="s">
        <v>35</v>
      </c>
      <c r="B7" s="24">
        <f>base7!AK67</f>
        <v>15</v>
      </c>
      <c r="C7" s="24">
        <f>base7!AL97</f>
        <v>8</v>
      </c>
      <c r="D7" s="24">
        <f>base7!AM97</f>
        <v>5</v>
      </c>
      <c r="E7" s="24">
        <f>base7!AN102</f>
        <v>5</v>
      </c>
      <c r="F7" s="24">
        <f>base7!AO77</f>
        <v>4</v>
      </c>
      <c r="G7" s="24">
        <f>base7!AP92</f>
        <v>16</v>
      </c>
      <c r="H7" s="24">
        <f>base7!AQ92</f>
        <v>3</v>
      </c>
      <c r="I7" s="24">
        <f>base7!AR98</f>
        <v>5</v>
      </c>
      <c r="J7" s="24">
        <f>base7!AS98</f>
        <v>0</v>
      </c>
      <c r="K7" s="24"/>
      <c r="V7" s="35">
        <v>6</v>
      </c>
      <c r="W7" s="25" t="s">
        <v>116</v>
      </c>
      <c r="X7" s="35">
        <v>3</v>
      </c>
      <c r="Z7" s="35">
        <v>1</v>
      </c>
    </row>
    <row r="8" spans="1:26" ht="15.75" thickBot="1" x14ac:dyDescent="0.3">
      <c r="A8" s="36" t="s">
        <v>35</v>
      </c>
      <c r="B8" s="24">
        <f>base7!AK68</f>
        <v>17</v>
      </c>
      <c r="C8" s="24">
        <f>base7!AL98</f>
        <v>4</v>
      </c>
      <c r="D8" s="24">
        <f>base7!AM98</f>
        <v>2</v>
      </c>
      <c r="E8" s="24">
        <f>base7!AN103</f>
        <v>5</v>
      </c>
      <c r="F8" s="24">
        <f>base7!AO78</f>
        <v>7</v>
      </c>
      <c r="G8" s="24">
        <f>base7!AP93</f>
        <v>16</v>
      </c>
      <c r="H8" s="24">
        <f>base7!AQ93</f>
        <v>3</v>
      </c>
      <c r="I8" s="24">
        <f>base7!AR99</f>
        <v>7</v>
      </c>
      <c r="J8" s="24">
        <f>base7!AS99</f>
        <v>0</v>
      </c>
      <c r="K8" s="24"/>
      <c r="V8" s="35">
        <v>7</v>
      </c>
      <c r="W8" s="25" t="s">
        <v>116</v>
      </c>
      <c r="X8" s="35">
        <v>3</v>
      </c>
      <c r="Z8" s="35">
        <v>1</v>
      </c>
    </row>
    <row r="9" spans="1:26" ht="15.75" thickBot="1" x14ac:dyDescent="0.3">
      <c r="A9" s="36" t="s">
        <v>35</v>
      </c>
      <c r="B9" s="24">
        <f>base7!AK69</f>
        <v>2</v>
      </c>
      <c r="C9" s="24">
        <f>base7!AL99</f>
        <v>14</v>
      </c>
      <c r="D9" s="24">
        <f>base7!AM99</f>
        <v>2</v>
      </c>
      <c r="E9" s="24">
        <f>base7!AN104</f>
        <v>6</v>
      </c>
      <c r="F9" s="24">
        <f>base7!AO79</f>
        <v>16</v>
      </c>
      <c r="G9" s="24">
        <f>base7!AP94</f>
        <v>17</v>
      </c>
      <c r="H9" s="24">
        <f>base7!AQ94</f>
        <v>15</v>
      </c>
      <c r="I9" s="24">
        <f>base7!AR100</f>
        <v>8</v>
      </c>
      <c r="J9" s="24">
        <f>base7!AS100</f>
        <v>0</v>
      </c>
      <c r="K9" s="24"/>
      <c r="V9" s="35">
        <v>8</v>
      </c>
      <c r="W9" s="25" t="s">
        <v>116</v>
      </c>
      <c r="X9" s="35">
        <v>3</v>
      </c>
      <c r="Z9" s="35">
        <v>1</v>
      </c>
    </row>
    <row r="10" spans="1:26" ht="15.75" thickBot="1" x14ac:dyDescent="0.3">
      <c r="A10" s="36" t="s">
        <v>35</v>
      </c>
      <c r="B10" s="24">
        <f>base7!AK70</f>
        <v>11</v>
      </c>
      <c r="C10" s="24">
        <f>base7!AL100</f>
        <v>14</v>
      </c>
      <c r="D10" s="24">
        <f>base7!AM100</f>
        <v>13</v>
      </c>
      <c r="E10" s="24">
        <f>base7!AN105</f>
        <v>17</v>
      </c>
      <c r="F10" s="24">
        <f>base7!AO80</f>
        <v>3</v>
      </c>
      <c r="G10" s="24">
        <f>base7!AP95</f>
        <v>12</v>
      </c>
      <c r="H10" s="24">
        <f>base7!AQ95</f>
        <v>15</v>
      </c>
      <c r="I10" s="24">
        <f>base7!AR101</f>
        <v>8</v>
      </c>
      <c r="J10" s="24">
        <f>base7!AS101</f>
        <v>0</v>
      </c>
      <c r="K10" s="24"/>
      <c r="V10" s="35">
        <v>9</v>
      </c>
      <c r="W10" s="25" t="s">
        <v>116</v>
      </c>
      <c r="X10" s="35">
        <v>3</v>
      </c>
      <c r="Z10" s="35">
        <v>1</v>
      </c>
    </row>
    <row r="11" spans="1:26" ht="15.75" thickBot="1" x14ac:dyDescent="0.3">
      <c r="A11" s="36" t="s">
        <v>35</v>
      </c>
      <c r="B11" s="24">
        <f>base7!AK71</f>
        <v>12</v>
      </c>
      <c r="C11" s="24">
        <f>base7!AL101</f>
        <v>10</v>
      </c>
      <c r="D11" s="24">
        <f>base7!AM101</f>
        <v>1</v>
      </c>
      <c r="E11" s="24">
        <f>base7!AN106</f>
        <v>8</v>
      </c>
      <c r="F11" s="24">
        <f>base7!AO81</f>
        <v>5</v>
      </c>
      <c r="G11" s="24">
        <f>base7!AP96</f>
        <v>16</v>
      </c>
      <c r="H11" s="24">
        <f>base7!AQ96</f>
        <v>12</v>
      </c>
      <c r="I11" s="24">
        <f>base7!AR102</f>
        <v>8</v>
      </c>
      <c r="J11" s="24">
        <f>base7!AS102</f>
        <v>0</v>
      </c>
      <c r="K11" s="24"/>
      <c r="V11" s="35">
        <v>10</v>
      </c>
      <c r="W11" s="25" t="s">
        <v>116</v>
      </c>
      <c r="X11" s="35">
        <v>3</v>
      </c>
      <c r="Z11" s="35">
        <v>1</v>
      </c>
    </row>
    <row r="12" spans="1:26" ht="15.75" thickBot="1" x14ac:dyDescent="0.3">
      <c r="A12" s="36" t="s">
        <v>35</v>
      </c>
      <c r="B12" s="24">
        <f>base7!AK72</f>
        <v>10</v>
      </c>
      <c r="C12" s="24">
        <f>base7!AL102</f>
        <v>12</v>
      </c>
      <c r="D12" s="24">
        <f>base7!AM102</f>
        <v>17</v>
      </c>
      <c r="E12" s="24">
        <f>base7!AN107</f>
        <v>16</v>
      </c>
      <c r="F12" s="24">
        <f>base7!AO82</f>
        <v>17</v>
      </c>
      <c r="G12" s="24">
        <f>base7!AP97</f>
        <v>12</v>
      </c>
      <c r="H12" s="24">
        <f>base7!AQ97</f>
        <v>7</v>
      </c>
      <c r="I12" s="24">
        <f>base7!AR103</f>
        <v>7</v>
      </c>
      <c r="J12" s="24">
        <f>base7!AS103</f>
        <v>0</v>
      </c>
      <c r="K12" s="24"/>
      <c r="V12" s="35">
        <v>11</v>
      </c>
      <c r="W12" s="25" t="s">
        <v>116</v>
      </c>
      <c r="X12" s="35">
        <v>3</v>
      </c>
      <c r="Z12" s="35">
        <v>1</v>
      </c>
    </row>
    <row r="13" spans="1:26" ht="15.75" thickBot="1" x14ac:dyDescent="0.3">
      <c r="A13" s="36" t="s">
        <v>35</v>
      </c>
      <c r="B13" s="24">
        <f>base7!AK73</f>
        <v>14</v>
      </c>
      <c r="C13" s="24">
        <f>base7!AL103</f>
        <v>10</v>
      </c>
      <c r="D13" s="24">
        <f>base7!AM103</f>
        <v>11</v>
      </c>
      <c r="E13" s="24">
        <f>base7!AN108</f>
        <v>11</v>
      </c>
      <c r="F13" s="24">
        <f>base7!AO83</f>
        <v>5</v>
      </c>
      <c r="G13" s="24">
        <f>base7!AP98</f>
        <v>12</v>
      </c>
      <c r="H13" s="24">
        <f>base7!AQ98</f>
        <v>8</v>
      </c>
      <c r="I13" s="24">
        <f>base7!AR104</f>
        <v>7</v>
      </c>
      <c r="J13" s="24">
        <f>base7!AS104</f>
        <v>0</v>
      </c>
      <c r="K13" s="24"/>
      <c r="V13" s="35">
        <v>12</v>
      </c>
      <c r="W13" s="25" t="s">
        <v>116</v>
      </c>
      <c r="X13" s="35">
        <v>3</v>
      </c>
      <c r="Z13" s="35">
        <v>1</v>
      </c>
    </row>
    <row r="14" spans="1:26" ht="15.75" thickBot="1" x14ac:dyDescent="0.3">
      <c r="A14" s="36" t="s">
        <v>35</v>
      </c>
      <c r="B14" s="24">
        <f>base7!AK74</f>
        <v>2</v>
      </c>
      <c r="C14" s="24">
        <f>base7!AL104</f>
        <v>2</v>
      </c>
      <c r="D14" s="24">
        <f>base7!AM104</f>
        <v>1</v>
      </c>
      <c r="E14" s="24">
        <f>base7!AN109</f>
        <v>16</v>
      </c>
      <c r="F14" s="24">
        <f>base7!AO84</f>
        <v>13</v>
      </c>
      <c r="G14" s="24">
        <f>base7!AP99</f>
        <v>6</v>
      </c>
      <c r="H14" s="24">
        <f>base7!AQ99</f>
        <v>13</v>
      </c>
      <c r="I14" s="24">
        <f>base7!AR105</f>
        <v>7</v>
      </c>
      <c r="J14" s="24">
        <f>base7!AS105</f>
        <v>0</v>
      </c>
      <c r="K14" s="24"/>
      <c r="V14" s="35">
        <v>13</v>
      </c>
      <c r="W14" s="25" t="s">
        <v>116</v>
      </c>
      <c r="X14" s="35">
        <v>3</v>
      </c>
      <c r="Z14" s="35">
        <v>1</v>
      </c>
    </row>
    <row r="15" spans="1:26" ht="15.75" thickBot="1" x14ac:dyDescent="0.3">
      <c r="A15" s="36" t="s">
        <v>35</v>
      </c>
      <c r="B15" s="24">
        <f>base7!AK75</f>
        <v>2</v>
      </c>
      <c r="C15" s="24">
        <f>base7!AL105</f>
        <v>5</v>
      </c>
      <c r="D15" s="24">
        <f>base7!AM105</f>
        <v>4</v>
      </c>
      <c r="E15" s="24">
        <f>base7!AN110</f>
        <v>4</v>
      </c>
      <c r="F15" s="24">
        <f>base7!AO85</f>
        <v>8</v>
      </c>
      <c r="G15" s="24">
        <f>base7!AP100</f>
        <v>16</v>
      </c>
      <c r="H15" s="24">
        <f>base7!AQ100</f>
        <v>7</v>
      </c>
      <c r="I15" s="24">
        <f>base7!AR106</f>
        <v>6</v>
      </c>
      <c r="J15" s="24">
        <f>base7!AS106</f>
        <v>0</v>
      </c>
      <c r="K15" s="24"/>
      <c r="V15" s="35">
        <v>14</v>
      </c>
      <c r="W15" s="25" t="s">
        <v>116</v>
      </c>
      <c r="X15" s="35">
        <v>3</v>
      </c>
      <c r="Z15" s="35">
        <v>1</v>
      </c>
    </row>
    <row r="16" spans="1:26" ht="15.75" thickBot="1" x14ac:dyDescent="0.3">
      <c r="A16" s="36" t="s">
        <v>35</v>
      </c>
      <c r="B16" s="24">
        <f>base7!AK76</f>
        <v>11</v>
      </c>
      <c r="C16" s="24">
        <f>base7!AL106</f>
        <v>1</v>
      </c>
      <c r="D16" s="24">
        <f>base7!AM106</f>
        <v>17</v>
      </c>
      <c r="E16" s="24">
        <f>base7!AN111</f>
        <v>4</v>
      </c>
      <c r="F16" s="24">
        <f>base7!AO86</f>
        <v>8</v>
      </c>
      <c r="G16" s="24">
        <f>base7!AP101</f>
        <v>11</v>
      </c>
      <c r="H16" s="24">
        <f>base7!AQ101</f>
        <v>7</v>
      </c>
      <c r="I16" s="24">
        <f>base7!AR107</f>
        <v>7</v>
      </c>
      <c r="J16" s="24">
        <f>base7!AS107</f>
        <v>0</v>
      </c>
      <c r="K16" s="24"/>
      <c r="V16" s="35">
        <v>15</v>
      </c>
      <c r="W16" s="25" t="s">
        <v>116</v>
      </c>
      <c r="X16" s="35">
        <v>3</v>
      </c>
      <c r="Z16" s="35">
        <v>1</v>
      </c>
    </row>
    <row r="17" spans="1:26" ht="15.75" thickBot="1" x14ac:dyDescent="0.3">
      <c r="A17" s="36" t="s">
        <v>35</v>
      </c>
      <c r="B17" s="24">
        <f>base7!AK77</f>
        <v>1</v>
      </c>
      <c r="C17" s="24">
        <f>base7!AL107</f>
        <v>5</v>
      </c>
      <c r="D17" s="24">
        <f>base7!AM107</f>
        <v>1</v>
      </c>
      <c r="E17" s="24">
        <f>base7!AN62</f>
        <v>2</v>
      </c>
      <c r="F17" s="24">
        <f>base7!AO87</f>
        <v>8</v>
      </c>
      <c r="G17" s="24">
        <f>base7!AP102</f>
        <v>2</v>
      </c>
      <c r="H17" s="24">
        <f>base7!AQ102</f>
        <v>18</v>
      </c>
      <c r="I17" s="24">
        <f>base7!AR108</f>
        <v>7</v>
      </c>
      <c r="J17" s="24">
        <f>base7!AS108</f>
        <v>0</v>
      </c>
      <c r="K17" s="24"/>
      <c r="V17" s="35">
        <v>16</v>
      </c>
      <c r="W17" s="25" t="s">
        <v>116</v>
      </c>
      <c r="X17" s="35">
        <v>3</v>
      </c>
      <c r="Z17" s="35">
        <v>1</v>
      </c>
    </row>
    <row r="18" spans="1:26" ht="15.75" thickBot="1" x14ac:dyDescent="0.3">
      <c r="A18" s="36" t="s">
        <v>35</v>
      </c>
      <c r="B18" s="24">
        <f>base7!AK78</f>
        <v>16</v>
      </c>
      <c r="C18" s="24">
        <f>base7!AL108</f>
        <v>4</v>
      </c>
      <c r="D18" s="24">
        <f>base7!AM108</f>
        <v>2</v>
      </c>
      <c r="E18" s="24">
        <f>base7!AN63</f>
        <v>1</v>
      </c>
      <c r="F18" s="24">
        <f>base7!AO88</f>
        <v>2</v>
      </c>
      <c r="G18" s="24">
        <f>base7!AP103</f>
        <v>16</v>
      </c>
      <c r="H18" s="24">
        <f>base7!AQ103</f>
        <v>18</v>
      </c>
      <c r="I18" s="24">
        <f>base7!AR109</f>
        <v>13</v>
      </c>
      <c r="J18" s="24">
        <f>base7!AS109</f>
        <v>0</v>
      </c>
      <c r="K18" s="24"/>
      <c r="V18" s="35">
        <v>17</v>
      </c>
      <c r="W18" s="25" t="s">
        <v>116</v>
      </c>
      <c r="X18" s="35">
        <v>3</v>
      </c>
      <c r="Z18" s="35">
        <v>1</v>
      </c>
    </row>
    <row r="19" spans="1:26" ht="15.75" thickBot="1" x14ac:dyDescent="0.3">
      <c r="A19" s="36" t="s">
        <v>35</v>
      </c>
      <c r="B19" s="24">
        <f>base7!AK79</f>
        <v>4</v>
      </c>
      <c r="C19" s="24">
        <f>base7!AL109</f>
        <v>5</v>
      </c>
      <c r="D19" s="24">
        <f>base7!AM109</f>
        <v>4</v>
      </c>
      <c r="E19" s="24">
        <f>base7!AN64</f>
        <v>10</v>
      </c>
      <c r="F19" s="24">
        <f>base7!AO89</f>
        <v>3</v>
      </c>
      <c r="G19" s="24">
        <f>base7!AP104</f>
        <v>11</v>
      </c>
      <c r="H19" s="24">
        <f>base7!AQ104</f>
        <v>3</v>
      </c>
      <c r="I19" s="24">
        <f>base7!AR110</f>
        <v>7</v>
      </c>
      <c r="J19" s="24">
        <f>base7!AS110</f>
        <v>0</v>
      </c>
      <c r="K19" s="24"/>
      <c r="V19" s="35">
        <v>18</v>
      </c>
      <c r="W19" s="25" t="s">
        <v>116</v>
      </c>
      <c r="X19" s="35">
        <v>3</v>
      </c>
      <c r="Z19" s="35">
        <v>1</v>
      </c>
    </row>
    <row r="20" spans="1:26" ht="15.75" thickBot="1" x14ac:dyDescent="0.3">
      <c r="A20" s="36" t="s">
        <v>35</v>
      </c>
      <c r="B20" s="24">
        <f>base7!AK80</f>
        <v>11</v>
      </c>
      <c r="C20" s="24">
        <f>base7!AL110</f>
        <v>2</v>
      </c>
      <c r="D20" s="24">
        <f>base7!AM110</f>
        <v>1</v>
      </c>
      <c r="E20" s="24">
        <f>base7!AN65</f>
        <v>4</v>
      </c>
      <c r="F20" s="24">
        <f>base7!AO90</f>
        <v>4</v>
      </c>
      <c r="G20" s="24">
        <f>base7!AP105</f>
        <v>16</v>
      </c>
      <c r="H20" s="24">
        <f>base7!AQ105</f>
        <v>3</v>
      </c>
      <c r="I20" s="24">
        <f>base7!AR111</f>
        <v>3</v>
      </c>
      <c r="J20" s="24">
        <f>base7!AS111</f>
        <v>0</v>
      </c>
      <c r="K20" s="24"/>
      <c r="V20" s="35">
        <v>19</v>
      </c>
      <c r="W20" s="25" t="s">
        <v>116</v>
      </c>
      <c r="X20" s="35">
        <v>3</v>
      </c>
      <c r="Z20" s="35">
        <v>1</v>
      </c>
    </row>
    <row r="21" spans="1:26" ht="15.75" thickBot="1" x14ac:dyDescent="0.3">
      <c r="A21" s="36" t="s">
        <v>35</v>
      </c>
      <c r="B21" s="24">
        <f>base7!AK81</f>
        <v>10</v>
      </c>
      <c r="C21" s="24">
        <f>base7!AL111</f>
        <v>17</v>
      </c>
      <c r="D21" s="24">
        <f>base7!AM111</f>
        <v>11</v>
      </c>
      <c r="E21" s="24">
        <f>base7!AN66</f>
        <v>2</v>
      </c>
      <c r="F21" s="24">
        <f>base7!AO91</f>
        <v>1</v>
      </c>
      <c r="G21" s="24">
        <f>base7!AP106</f>
        <v>18</v>
      </c>
      <c r="H21" s="24">
        <f>base7!AQ106</f>
        <v>2</v>
      </c>
      <c r="I21" s="24">
        <f>base7!AR62</f>
        <v>8</v>
      </c>
      <c r="J21" s="24">
        <f>base7!AS62</f>
        <v>0</v>
      </c>
      <c r="K21" s="24"/>
      <c r="V21" s="35">
        <v>20</v>
      </c>
      <c r="W21" s="25" t="s">
        <v>116</v>
      </c>
      <c r="X21" s="35">
        <v>3</v>
      </c>
      <c r="Z21" s="35">
        <v>1</v>
      </c>
    </row>
    <row r="22" spans="1:26" ht="15.75" thickBot="1" x14ac:dyDescent="0.3">
      <c r="A22" s="36" t="s">
        <v>35</v>
      </c>
      <c r="B22" s="24">
        <f>base7!AK82</f>
        <v>14</v>
      </c>
      <c r="C22" s="24">
        <f>base7!AL62</f>
        <v>14</v>
      </c>
      <c r="D22" s="24">
        <f>base7!AM62</f>
        <v>17</v>
      </c>
      <c r="E22" s="24">
        <f>base7!AN67</f>
        <v>1</v>
      </c>
      <c r="F22" s="24">
        <f>base7!AO92</f>
        <v>6</v>
      </c>
      <c r="G22" s="24">
        <f>base7!AP107</f>
        <v>18</v>
      </c>
      <c r="H22" s="24">
        <f>base7!AQ107</f>
        <v>3</v>
      </c>
      <c r="I22" s="24">
        <f>base7!AR63</f>
        <v>7</v>
      </c>
      <c r="J22" s="24">
        <f>base7!AS63</f>
        <v>0</v>
      </c>
      <c r="K22" s="24"/>
      <c r="V22" s="35">
        <v>21</v>
      </c>
      <c r="W22" s="25" t="s">
        <v>116</v>
      </c>
      <c r="X22" s="35">
        <v>3</v>
      </c>
      <c r="Z22" s="35">
        <v>1</v>
      </c>
    </row>
    <row r="23" spans="1:26" ht="15.75" thickBot="1" x14ac:dyDescent="0.3">
      <c r="A23" s="36" t="s">
        <v>35</v>
      </c>
      <c r="B23" s="24">
        <f>base7!AK83</f>
        <v>1</v>
      </c>
      <c r="C23" s="24">
        <f>base7!AL63</f>
        <v>15</v>
      </c>
      <c r="D23" s="24">
        <f>base7!AM63</f>
        <v>11</v>
      </c>
      <c r="E23" s="24">
        <f>base7!AN68</f>
        <v>16</v>
      </c>
      <c r="F23" s="24">
        <f>base7!AO93</f>
        <v>5</v>
      </c>
      <c r="G23" s="24">
        <f>base7!AP108</f>
        <v>18</v>
      </c>
      <c r="H23" s="24">
        <f>base7!AQ108</f>
        <v>3</v>
      </c>
      <c r="I23" s="24">
        <f>base7!AR64</f>
        <v>7</v>
      </c>
      <c r="J23" s="24">
        <f>base7!AS64</f>
        <v>0</v>
      </c>
      <c r="K23" s="24"/>
      <c r="V23" s="35">
        <v>22</v>
      </c>
      <c r="W23" s="25" t="s">
        <v>116</v>
      </c>
      <c r="X23" s="35">
        <v>3</v>
      </c>
      <c r="Z23" s="35">
        <v>1</v>
      </c>
    </row>
    <row r="24" spans="1:26" ht="15.75" thickBot="1" x14ac:dyDescent="0.3">
      <c r="A24" s="36" t="s">
        <v>35</v>
      </c>
      <c r="B24" s="24">
        <f>base7!AK84</f>
        <v>5</v>
      </c>
      <c r="C24" s="24">
        <f>base7!AL64</f>
        <v>15</v>
      </c>
      <c r="D24" s="24">
        <f>base7!AM64</f>
        <v>17</v>
      </c>
      <c r="E24" s="24">
        <f>base7!AN69</f>
        <v>4</v>
      </c>
      <c r="F24" s="24">
        <f>base7!AO94</f>
        <v>4</v>
      </c>
      <c r="G24" s="24">
        <f>base7!AP109</f>
        <v>15</v>
      </c>
      <c r="H24" s="24">
        <f>base7!AQ109</f>
        <v>3</v>
      </c>
      <c r="I24" s="24">
        <f>base7!AR65</f>
        <v>9</v>
      </c>
      <c r="J24" s="24">
        <f>base7!AS65</f>
        <v>0</v>
      </c>
      <c r="K24" s="24"/>
      <c r="V24" s="35">
        <v>23</v>
      </c>
      <c r="W24" s="25" t="s">
        <v>116</v>
      </c>
      <c r="X24" s="35">
        <v>3</v>
      </c>
      <c r="Z24" s="35">
        <v>1</v>
      </c>
    </row>
    <row r="25" spans="1:26" ht="15.75" thickBot="1" x14ac:dyDescent="0.3">
      <c r="A25" s="36" t="s">
        <v>35</v>
      </c>
      <c r="B25" s="24">
        <f>base7!AK85</f>
        <v>14</v>
      </c>
      <c r="C25" s="24">
        <f>base7!AL65</f>
        <v>10</v>
      </c>
      <c r="D25" s="24">
        <f>base7!AM65</f>
        <v>6</v>
      </c>
      <c r="E25" s="24">
        <f>base7!AN70</f>
        <v>17</v>
      </c>
      <c r="F25" s="24">
        <f>base7!AO95</f>
        <v>16</v>
      </c>
      <c r="G25" s="24">
        <f>base7!AP110</f>
        <v>12</v>
      </c>
      <c r="H25" s="24">
        <f>base7!AQ110</f>
        <v>18</v>
      </c>
      <c r="I25" s="24">
        <f>base7!AR66</f>
        <v>7</v>
      </c>
      <c r="J25" s="24">
        <f>base7!AS66</f>
        <v>0</v>
      </c>
      <c r="K25" s="24"/>
      <c r="V25" s="35">
        <v>24</v>
      </c>
      <c r="W25" s="25" t="s">
        <v>116</v>
      </c>
      <c r="X25" s="35">
        <v>3</v>
      </c>
      <c r="Z25" s="35">
        <v>1</v>
      </c>
    </row>
    <row r="26" spans="1:26" ht="15.75" thickBot="1" x14ac:dyDescent="0.3">
      <c r="A26" s="36" t="s">
        <v>35</v>
      </c>
      <c r="B26" s="24">
        <f>base7!AK86</f>
        <v>14</v>
      </c>
      <c r="C26" s="24">
        <f>base7!AL66</f>
        <v>14</v>
      </c>
      <c r="D26" s="24">
        <f>base7!AM66</f>
        <v>15</v>
      </c>
      <c r="E26" s="24">
        <f>base7!AN71</f>
        <v>16</v>
      </c>
      <c r="F26" s="24">
        <f>base7!AO96</f>
        <v>2</v>
      </c>
      <c r="G26" s="24">
        <f>base7!AP111</f>
        <v>8</v>
      </c>
      <c r="H26" s="24">
        <f>base7!AQ111</f>
        <v>15</v>
      </c>
      <c r="I26" s="24">
        <f>base7!AR67</f>
        <v>4</v>
      </c>
      <c r="J26" s="24">
        <f>base7!AS67</f>
        <v>0</v>
      </c>
      <c r="K26" s="24"/>
      <c r="V26" s="35">
        <v>25</v>
      </c>
      <c r="W26" s="25" t="s">
        <v>116</v>
      </c>
      <c r="X26" s="35">
        <v>3</v>
      </c>
      <c r="Z26" s="35">
        <v>1</v>
      </c>
    </row>
    <row r="27" spans="1:26" ht="15.75" thickBot="1" x14ac:dyDescent="0.3">
      <c r="A27" s="36" t="s">
        <v>35</v>
      </c>
      <c r="B27" s="24">
        <f>base7!AK87</f>
        <v>11</v>
      </c>
      <c r="C27" s="24">
        <f>base7!AL67</f>
        <v>16</v>
      </c>
      <c r="D27" s="24">
        <f>base7!AM67</f>
        <v>13</v>
      </c>
      <c r="E27" s="24">
        <f>base7!AN72</f>
        <v>4</v>
      </c>
      <c r="F27" s="24">
        <f>base7!AO97</f>
        <v>17</v>
      </c>
      <c r="G27" s="24">
        <f>base7!AP62</f>
        <v>11</v>
      </c>
      <c r="H27" s="24">
        <f>base7!AQ62</f>
        <v>7</v>
      </c>
      <c r="I27" s="24">
        <f>base7!AR68</f>
        <v>9</v>
      </c>
      <c r="J27" s="24">
        <f>base7!AS68</f>
        <v>0</v>
      </c>
      <c r="K27" s="24"/>
      <c r="V27" s="35">
        <v>26</v>
      </c>
      <c r="W27" s="25" t="s">
        <v>116</v>
      </c>
      <c r="X27" s="35">
        <v>3</v>
      </c>
      <c r="Z27" s="35">
        <v>1</v>
      </c>
    </row>
    <row r="28" spans="1:26" ht="15.75" thickBot="1" x14ac:dyDescent="0.3">
      <c r="A28" s="36" t="s">
        <v>35</v>
      </c>
      <c r="B28" s="24">
        <f>base7!AK88</f>
        <v>4</v>
      </c>
      <c r="C28" s="24">
        <f>base7!AL68</f>
        <v>10</v>
      </c>
      <c r="D28" s="24">
        <f>base7!AM68</f>
        <v>13</v>
      </c>
      <c r="E28" s="24">
        <f>base7!AN73</f>
        <v>5</v>
      </c>
      <c r="F28" s="24">
        <f>base7!AO98</f>
        <v>16</v>
      </c>
      <c r="G28" s="24">
        <f>base7!AP63</f>
        <v>3</v>
      </c>
      <c r="H28" s="24">
        <f>base7!AQ63</f>
        <v>4</v>
      </c>
      <c r="I28" s="24">
        <f>base7!AR69</f>
        <v>12</v>
      </c>
      <c r="J28" s="24">
        <f>base7!AS69</f>
        <v>0</v>
      </c>
      <c r="K28" s="24"/>
      <c r="V28" s="35">
        <v>27</v>
      </c>
      <c r="W28" s="25" t="s">
        <v>116</v>
      </c>
      <c r="X28" s="35">
        <v>3</v>
      </c>
      <c r="Z28" s="35">
        <v>1</v>
      </c>
    </row>
    <row r="29" spans="1:26" ht="15.75" thickBot="1" x14ac:dyDescent="0.3">
      <c r="A29" s="36" t="s">
        <v>35</v>
      </c>
      <c r="B29" s="24">
        <f>base7!AK89</f>
        <v>10</v>
      </c>
      <c r="C29" s="24">
        <f>base7!AL69</f>
        <v>17</v>
      </c>
      <c r="D29" s="24">
        <f>base7!AM69</f>
        <v>11</v>
      </c>
      <c r="E29" s="24">
        <f>base7!AN74</f>
        <v>6</v>
      </c>
      <c r="F29" s="24">
        <f>base7!AO99</f>
        <v>16</v>
      </c>
      <c r="G29" s="24">
        <f>base7!AP64</f>
        <v>1</v>
      </c>
      <c r="H29" s="24">
        <f>base7!AQ64</f>
        <v>3</v>
      </c>
      <c r="I29" s="24">
        <f>base7!AR70</f>
        <v>18</v>
      </c>
      <c r="J29" s="24">
        <f>base7!AS70</f>
        <v>0</v>
      </c>
      <c r="K29" s="24"/>
      <c r="V29" s="35">
        <v>28</v>
      </c>
      <c r="W29" s="25" t="s">
        <v>116</v>
      </c>
      <c r="X29" s="35">
        <v>3</v>
      </c>
      <c r="Z29" s="35">
        <v>1</v>
      </c>
    </row>
    <row r="30" spans="1:26" ht="15.75" thickBot="1" x14ac:dyDescent="0.3">
      <c r="A30" s="36" t="s">
        <v>35</v>
      </c>
      <c r="B30" s="24">
        <f>base7!AK90</f>
        <v>10</v>
      </c>
      <c r="C30" s="24">
        <f>base7!AL70</f>
        <v>5</v>
      </c>
      <c r="D30" s="24">
        <f>base7!AM70</f>
        <v>1</v>
      </c>
      <c r="E30" s="24">
        <f>base7!AN75</f>
        <v>6</v>
      </c>
      <c r="F30" s="24">
        <f>base7!AO100</f>
        <v>15</v>
      </c>
      <c r="G30" s="24">
        <f>base7!AP65</f>
        <v>2</v>
      </c>
      <c r="H30" s="24">
        <f>base7!AQ65</f>
        <v>7</v>
      </c>
      <c r="I30" s="24">
        <f>base7!AR71</f>
        <v>13</v>
      </c>
      <c r="J30" s="24">
        <f>base7!AS71</f>
        <v>0</v>
      </c>
      <c r="K30" s="24"/>
      <c r="V30" s="35">
        <v>29</v>
      </c>
      <c r="W30" s="25" t="s">
        <v>116</v>
      </c>
      <c r="X30" s="35">
        <v>3</v>
      </c>
      <c r="Z30" s="35">
        <v>1</v>
      </c>
    </row>
    <row r="31" spans="1:26" ht="15.75" thickBot="1" x14ac:dyDescent="0.3">
      <c r="A31" s="36" t="s">
        <v>35</v>
      </c>
      <c r="B31" s="24">
        <f>base7!AK91</f>
        <v>13</v>
      </c>
      <c r="C31" s="24">
        <f>base7!AL71</f>
        <v>10</v>
      </c>
      <c r="D31" s="24">
        <f>base7!AM71</f>
        <v>17</v>
      </c>
      <c r="E31" s="24">
        <f>base7!AN76</f>
        <v>17</v>
      </c>
      <c r="F31" s="24">
        <f>base7!AO101</f>
        <v>15</v>
      </c>
      <c r="G31" s="24">
        <f>base7!AP66</f>
        <v>6</v>
      </c>
      <c r="H31" s="24">
        <f>base7!AQ66</f>
        <v>1</v>
      </c>
      <c r="I31" s="24">
        <f>base7!AR72</f>
        <v>7</v>
      </c>
      <c r="J31" s="24">
        <f>base7!AS72</f>
        <v>0</v>
      </c>
      <c r="K31" s="24"/>
      <c r="V31" s="35">
        <v>30</v>
      </c>
      <c r="W31" s="25" t="s">
        <v>116</v>
      </c>
      <c r="X31" s="35">
        <v>3</v>
      </c>
      <c r="Z31" s="35">
        <v>1</v>
      </c>
    </row>
    <row r="32" spans="1:26" ht="15.75" thickBot="1" x14ac:dyDescent="0.3">
      <c r="A32" s="36" t="s">
        <v>35</v>
      </c>
      <c r="B32" s="24">
        <f>base7!AK92</f>
        <v>17</v>
      </c>
      <c r="C32" s="24">
        <f>base7!AL72</f>
        <v>11</v>
      </c>
      <c r="D32" s="24">
        <f>base7!AM72</f>
        <v>1</v>
      </c>
      <c r="E32" s="24">
        <f>base7!AN77</f>
        <v>17</v>
      </c>
      <c r="F32" s="24">
        <f>base7!AO102</f>
        <v>15</v>
      </c>
      <c r="G32" s="24">
        <f>base7!AP67</f>
        <v>3</v>
      </c>
      <c r="H32" s="24">
        <f>base7!AQ67</f>
        <v>6</v>
      </c>
      <c r="I32" s="24">
        <f>base7!AR73</f>
        <v>12</v>
      </c>
      <c r="J32" s="24">
        <f>base7!AS73</f>
        <v>0</v>
      </c>
      <c r="K32" s="24"/>
      <c r="V32" s="35">
        <v>31</v>
      </c>
      <c r="W32" s="25" t="s">
        <v>116</v>
      </c>
      <c r="X32" s="35">
        <v>3</v>
      </c>
      <c r="Z32" s="35">
        <v>1</v>
      </c>
    </row>
    <row r="33" spans="1:26" ht="15.75" thickBot="1" x14ac:dyDescent="0.3">
      <c r="A33" s="36" t="s">
        <v>35</v>
      </c>
      <c r="B33" s="24">
        <f>base7!AK93</f>
        <v>2</v>
      </c>
      <c r="C33" s="24">
        <f>base7!AL73</f>
        <v>17</v>
      </c>
      <c r="D33" s="24">
        <f>base7!AM73</f>
        <v>4</v>
      </c>
      <c r="E33" s="24">
        <f>base7!AN78</f>
        <v>12</v>
      </c>
      <c r="F33" s="24">
        <f>base7!AO103</f>
        <v>13</v>
      </c>
      <c r="G33" s="24">
        <f>base7!AP68</f>
        <v>12</v>
      </c>
      <c r="H33" s="24">
        <f>base7!AQ68</f>
        <v>4</v>
      </c>
      <c r="I33" s="24">
        <f>base7!AR74</f>
        <v>18</v>
      </c>
      <c r="J33" s="24">
        <f>base7!AS74</f>
        <v>0</v>
      </c>
      <c r="K33" s="24"/>
      <c r="V33" s="35">
        <v>32</v>
      </c>
      <c r="W33" s="25" t="s">
        <v>116</v>
      </c>
      <c r="X33" s="35">
        <v>3</v>
      </c>
      <c r="Z33" s="35">
        <v>1</v>
      </c>
    </row>
    <row r="34" spans="1:26" ht="15.75" thickBot="1" x14ac:dyDescent="0.3">
      <c r="A34" s="36" t="s">
        <v>35</v>
      </c>
      <c r="B34" s="24">
        <f>base7!AK94</f>
        <v>11</v>
      </c>
      <c r="C34" s="24">
        <f>base7!AL74</f>
        <v>5</v>
      </c>
      <c r="D34" s="24">
        <f>base7!AM74</f>
        <v>1</v>
      </c>
      <c r="E34" s="24">
        <f>base7!AN79</f>
        <v>14</v>
      </c>
      <c r="F34" s="24">
        <f>base7!AO104</f>
        <v>15</v>
      </c>
      <c r="G34" s="24">
        <f>base7!AP69</f>
        <v>7</v>
      </c>
      <c r="H34" s="24">
        <f>base7!AQ69</f>
        <v>8</v>
      </c>
      <c r="I34" s="24">
        <f>base7!AR75</f>
        <v>18</v>
      </c>
      <c r="J34" s="24">
        <f>base7!AS75</f>
        <v>0</v>
      </c>
      <c r="K34" s="24"/>
      <c r="V34" s="35">
        <v>33</v>
      </c>
      <c r="W34" s="25" t="s">
        <v>116</v>
      </c>
      <c r="X34" s="35">
        <v>3</v>
      </c>
      <c r="Z34" s="35">
        <v>1</v>
      </c>
    </row>
    <row r="35" spans="1:26" ht="15.75" thickBot="1" x14ac:dyDescent="0.3">
      <c r="A35" s="36" t="s">
        <v>35</v>
      </c>
      <c r="B35" s="24">
        <f>base7!AK95</f>
        <v>4</v>
      </c>
      <c r="C35" s="24">
        <f>base7!AL75</f>
        <v>5</v>
      </c>
      <c r="D35" s="24">
        <f>base7!AM75</f>
        <v>17</v>
      </c>
      <c r="E35" s="24">
        <f>base7!AN80</f>
        <v>17</v>
      </c>
      <c r="F35" s="24">
        <f>base7!AO105</f>
        <v>13</v>
      </c>
      <c r="G35" s="24">
        <f>base7!AP70</f>
        <v>3</v>
      </c>
      <c r="H35" s="24">
        <f>base7!AQ70</f>
        <v>12</v>
      </c>
      <c r="I35" s="24">
        <f>base7!AR76</f>
        <v>18</v>
      </c>
      <c r="J35" s="24">
        <f>base7!AS76</f>
        <v>0</v>
      </c>
      <c r="K35" s="24"/>
      <c r="V35" s="35">
        <v>34</v>
      </c>
      <c r="W35" s="25" t="s">
        <v>116</v>
      </c>
      <c r="X35" s="35">
        <v>3</v>
      </c>
      <c r="Z35" s="35">
        <v>1</v>
      </c>
    </row>
    <row r="36" spans="1:26" ht="15.75" thickBot="1" x14ac:dyDescent="0.3">
      <c r="A36" s="36" t="s">
        <v>35</v>
      </c>
      <c r="B36" s="24">
        <f>base7!AK96</f>
        <v>5</v>
      </c>
      <c r="C36" s="24">
        <f>base7!AL76</f>
        <v>5</v>
      </c>
      <c r="D36" s="24">
        <f>base7!AM76</f>
        <v>4</v>
      </c>
      <c r="E36" s="24">
        <f>base7!AN81</f>
        <v>11</v>
      </c>
      <c r="F36" s="24">
        <f>base7!AO106</f>
        <v>12</v>
      </c>
      <c r="G36" s="24">
        <f>base7!AP71</f>
        <v>3</v>
      </c>
      <c r="H36" s="24">
        <f>base7!AQ71</f>
        <v>14</v>
      </c>
      <c r="I36" s="24">
        <f>base7!AR77</f>
        <v>16</v>
      </c>
      <c r="J36" s="24">
        <f>base7!AS77</f>
        <v>0</v>
      </c>
      <c r="K36" s="24"/>
      <c r="V36" s="35">
        <v>35</v>
      </c>
      <c r="W36" s="25" t="s">
        <v>116</v>
      </c>
      <c r="X36" s="35">
        <v>3</v>
      </c>
      <c r="Z36" s="35">
        <v>1</v>
      </c>
    </row>
    <row r="37" spans="1:26" ht="15.75" thickBot="1" x14ac:dyDescent="0.3">
      <c r="A37" s="36" t="s">
        <v>35</v>
      </c>
      <c r="B37" s="24">
        <f>base7!AK97</f>
        <v>2</v>
      </c>
      <c r="C37" s="24">
        <f>base7!AL77</f>
        <v>5</v>
      </c>
      <c r="D37" s="24">
        <f>base7!AM77</f>
        <v>10</v>
      </c>
      <c r="E37" s="24">
        <f>base7!AN82</f>
        <v>10</v>
      </c>
      <c r="F37" s="24">
        <f>base7!AO107</f>
        <v>12</v>
      </c>
      <c r="G37" s="24">
        <f>base7!AP72</f>
        <v>8</v>
      </c>
      <c r="H37" s="24">
        <f>base7!AQ72</f>
        <v>15</v>
      </c>
      <c r="I37" s="24">
        <f>base7!AR78</f>
        <v>5</v>
      </c>
      <c r="J37" s="24">
        <f>base7!AS78</f>
        <v>0</v>
      </c>
      <c r="K37" s="24"/>
      <c r="V37" s="35">
        <v>36</v>
      </c>
      <c r="W37" s="25" t="s">
        <v>116</v>
      </c>
      <c r="X37" s="35">
        <v>3</v>
      </c>
      <c r="Z37" s="35">
        <v>1</v>
      </c>
    </row>
    <row r="38" spans="1:26" ht="15.75" thickBot="1" x14ac:dyDescent="0.3">
      <c r="A38" s="36" t="s">
        <v>35</v>
      </c>
      <c r="B38" s="24">
        <f>base7!AK98</f>
        <v>14</v>
      </c>
      <c r="C38" s="24">
        <f>base7!AL78</f>
        <v>2</v>
      </c>
      <c r="D38" s="24">
        <f>base7!AM78</f>
        <v>17</v>
      </c>
      <c r="E38" s="24">
        <f>base7!AN83</f>
        <v>6</v>
      </c>
      <c r="F38" s="24">
        <f>base7!AO108</f>
        <v>12</v>
      </c>
      <c r="G38" s="24">
        <f>base7!AP73</f>
        <v>15</v>
      </c>
      <c r="H38" s="24">
        <f>base7!AQ73</f>
        <v>16</v>
      </c>
      <c r="I38" s="24">
        <f>base7!AR79</f>
        <v>17</v>
      </c>
      <c r="J38" s="24">
        <f>base7!AS79</f>
        <v>0</v>
      </c>
      <c r="K38" s="24"/>
      <c r="V38" s="35">
        <v>37</v>
      </c>
      <c r="W38" s="25" t="s">
        <v>116</v>
      </c>
      <c r="X38" s="35">
        <v>3</v>
      </c>
      <c r="Z38" s="35">
        <v>1</v>
      </c>
    </row>
    <row r="39" spans="1:26" ht="15.75" thickBot="1" x14ac:dyDescent="0.3">
      <c r="A39" s="36" t="s">
        <v>35</v>
      </c>
      <c r="B39" s="24">
        <f>base7!AK99</f>
        <v>5</v>
      </c>
      <c r="C39" s="24">
        <f>base7!AL79</f>
        <v>11</v>
      </c>
      <c r="D39" s="24">
        <f>base7!AM79</f>
        <v>3</v>
      </c>
      <c r="E39" s="24">
        <f>base7!AN84</f>
        <v>3</v>
      </c>
      <c r="F39" s="24">
        <f>base7!AO109</f>
        <v>8</v>
      </c>
      <c r="G39" s="24">
        <f>base7!AP74</f>
        <v>16</v>
      </c>
      <c r="H39" s="24">
        <f>base7!AQ74</f>
        <v>12</v>
      </c>
      <c r="I39" s="24">
        <f>base7!AR80</f>
        <v>12</v>
      </c>
      <c r="J39" s="24">
        <f>base7!AS80</f>
        <v>0</v>
      </c>
      <c r="K39" s="24"/>
      <c r="V39" s="35">
        <v>38</v>
      </c>
      <c r="W39" s="25" t="s">
        <v>116</v>
      </c>
      <c r="X39" s="35">
        <v>3</v>
      </c>
      <c r="Z39" s="35">
        <v>1</v>
      </c>
    </row>
    <row r="40" spans="1:26" ht="15.75" thickBot="1" x14ac:dyDescent="0.3">
      <c r="A40" s="36" t="s">
        <v>35</v>
      </c>
      <c r="B40" s="24">
        <f>base7!AK100</f>
        <v>4</v>
      </c>
      <c r="C40" s="24">
        <f>base7!AL80</f>
        <v>5</v>
      </c>
      <c r="D40" s="24">
        <f>base7!AM80</f>
        <v>2</v>
      </c>
      <c r="E40" s="24">
        <f>base7!AN85</f>
        <v>16</v>
      </c>
      <c r="F40" s="24">
        <f>base7!AO110</f>
        <v>6</v>
      </c>
      <c r="G40" s="24">
        <f>base7!AP75</f>
        <v>16</v>
      </c>
      <c r="H40" s="24">
        <f>base7!AQ75</f>
        <v>7</v>
      </c>
      <c r="I40" s="24">
        <f>base7!AR81</f>
        <v>12</v>
      </c>
      <c r="J40" s="24">
        <f>base7!AS81</f>
        <v>0</v>
      </c>
      <c r="K40" s="24"/>
      <c r="V40" s="35">
        <v>39</v>
      </c>
      <c r="W40" s="25" t="s">
        <v>116</v>
      </c>
      <c r="X40" s="35">
        <v>3</v>
      </c>
      <c r="Z40" s="35">
        <v>1</v>
      </c>
    </row>
    <row r="41" spans="1:26" ht="15.75" thickBot="1" x14ac:dyDescent="0.3">
      <c r="A41" s="36" t="s">
        <v>35</v>
      </c>
      <c r="B41" s="24">
        <f>base7!AK101</f>
        <v>14</v>
      </c>
      <c r="C41" s="24">
        <f>base7!AL81</f>
        <v>17</v>
      </c>
      <c r="D41" s="24">
        <f>base7!AM81</f>
        <v>4</v>
      </c>
      <c r="E41" s="24">
        <f>base7!AN86</f>
        <v>11</v>
      </c>
      <c r="F41" s="24">
        <f>base7!AO111</f>
        <v>5</v>
      </c>
      <c r="G41" s="24">
        <f>base7!AP76</f>
        <v>12</v>
      </c>
      <c r="H41" s="24">
        <f>base7!AQ76</f>
        <v>15</v>
      </c>
      <c r="I41" s="24">
        <f>base7!AR82</f>
        <v>18</v>
      </c>
      <c r="J41" s="24">
        <f>base7!AS82</f>
        <v>0</v>
      </c>
      <c r="K41" s="24"/>
      <c r="V41" s="35">
        <v>40</v>
      </c>
      <c r="W41" s="25" t="s">
        <v>116</v>
      </c>
      <c r="X41" s="35">
        <v>3</v>
      </c>
      <c r="Z41" s="35">
        <v>1</v>
      </c>
    </row>
    <row r="42" spans="1:26" ht="15.75" thickBot="1" x14ac:dyDescent="0.3">
      <c r="A42" s="36" t="s">
        <v>35</v>
      </c>
      <c r="B42" s="24">
        <f>base7!AK102</f>
        <v>1</v>
      </c>
      <c r="C42" s="24">
        <f>base7!AL82</f>
        <v>5</v>
      </c>
      <c r="D42" s="24">
        <f>base7!AM82</f>
        <v>2</v>
      </c>
      <c r="E42" s="24">
        <f>base7!AN87</f>
        <v>16</v>
      </c>
      <c r="F42" s="24">
        <f>base7!AO62</f>
        <v>16</v>
      </c>
      <c r="G42" s="24">
        <f>base7!AP77</f>
        <v>12</v>
      </c>
      <c r="H42" s="24">
        <f>base7!AQ77</f>
        <v>2</v>
      </c>
      <c r="I42" s="24">
        <f>base7!AR83</f>
        <v>18</v>
      </c>
      <c r="J42" s="24">
        <f>base7!AS83</f>
        <v>0</v>
      </c>
      <c r="K42" s="24"/>
      <c r="V42" s="35">
        <v>41</v>
      </c>
      <c r="W42" s="25" t="s">
        <v>116</v>
      </c>
      <c r="X42" s="35">
        <v>3</v>
      </c>
      <c r="Z42" s="35">
        <v>1</v>
      </c>
    </row>
    <row r="43" spans="1:26" ht="15.75" thickBot="1" x14ac:dyDescent="0.3">
      <c r="A43" s="36" t="s">
        <v>35</v>
      </c>
      <c r="B43" s="24">
        <f>base7!AK103</f>
        <v>6</v>
      </c>
      <c r="C43" s="24">
        <f>base7!AL83</f>
        <v>10</v>
      </c>
      <c r="D43" s="24">
        <f>base7!AM83</f>
        <v>17</v>
      </c>
      <c r="E43" s="24">
        <f>base7!AN88</f>
        <v>16</v>
      </c>
      <c r="F43" s="24">
        <f>base7!AO63</f>
        <v>17</v>
      </c>
      <c r="G43" s="24">
        <f>base7!AP78</f>
        <v>10</v>
      </c>
      <c r="H43" s="24">
        <f>base7!AQ78</f>
        <v>8</v>
      </c>
      <c r="I43" s="24">
        <f>base7!AR84</f>
        <v>18</v>
      </c>
      <c r="J43" s="24">
        <f>base7!AS84</f>
        <v>0</v>
      </c>
      <c r="K43" s="24"/>
      <c r="V43" s="35">
        <v>42</v>
      </c>
      <c r="W43" s="25" t="s">
        <v>116</v>
      </c>
      <c r="X43" s="35">
        <v>3</v>
      </c>
      <c r="Z43" s="35">
        <v>1</v>
      </c>
    </row>
    <row r="44" spans="1:26" ht="15.75" thickBot="1" x14ac:dyDescent="0.3">
      <c r="A44" s="36" t="s">
        <v>35</v>
      </c>
      <c r="B44" s="24">
        <f>base7!AK104</f>
        <v>14</v>
      </c>
      <c r="C44" s="24">
        <f>base7!AL84</f>
        <v>11</v>
      </c>
      <c r="D44" s="24">
        <f>base7!AM84</f>
        <v>14</v>
      </c>
      <c r="E44" s="24">
        <f>base7!AN89</f>
        <v>2</v>
      </c>
      <c r="F44" s="24">
        <f>base7!AO64</f>
        <v>16</v>
      </c>
      <c r="G44" s="24">
        <f>base7!AP79</f>
        <v>13</v>
      </c>
      <c r="H44" s="24">
        <f>base7!AQ79</f>
        <v>7</v>
      </c>
      <c r="I44" s="24">
        <f>base7!AR85</f>
        <v>3</v>
      </c>
      <c r="J44" s="24">
        <f>base7!AS85</f>
        <v>0</v>
      </c>
      <c r="K44" s="24"/>
      <c r="V44" s="35">
        <v>43</v>
      </c>
      <c r="W44" s="25" t="s">
        <v>116</v>
      </c>
      <c r="X44" s="35">
        <v>3</v>
      </c>
      <c r="Z44" s="35">
        <v>1</v>
      </c>
    </row>
    <row r="45" spans="1:26" ht="15.75" thickBot="1" x14ac:dyDescent="0.3">
      <c r="A45" s="36" t="s">
        <v>35</v>
      </c>
      <c r="B45" s="24">
        <f>base7!AK105</f>
        <v>10</v>
      </c>
      <c r="C45" s="24">
        <f>base7!AL85</f>
        <v>5</v>
      </c>
      <c r="D45" s="24">
        <f>base7!AM85</f>
        <v>1</v>
      </c>
      <c r="E45" s="24">
        <f>base7!AN90</f>
        <v>3</v>
      </c>
      <c r="F45" s="24">
        <f>base7!AO65</f>
        <v>15</v>
      </c>
      <c r="G45" s="24">
        <f>base7!AP80</f>
        <v>13</v>
      </c>
      <c r="H45" s="24">
        <f>base7!AQ80</f>
        <v>7</v>
      </c>
      <c r="I45" s="24">
        <f>base7!AR86</f>
        <v>16</v>
      </c>
      <c r="J45" s="24">
        <f>base7!AS86</f>
        <v>0</v>
      </c>
      <c r="K45" s="24"/>
      <c r="V45" s="35">
        <v>44</v>
      </c>
      <c r="W45" s="25" t="s">
        <v>116</v>
      </c>
      <c r="X45" s="35">
        <v>3</v>
      </c>
      <c r="Z45" s="35">
        <v>1</v>
      </c>
    </row>
    <row r="46" spans="1:26" ht="15.75" thickBot="1" x14ac:dyDescent="0.3">
      <c r="A46" s="36" t="s">
        <v>35</v>
      </c>
      <c r="B46" s="24">
        <f>base7!AK106</f>
        <v>5</v>
      </c>
      <c r="C46" s="24">
        <f>base7!AL86</f>
        <v>1</v>
      </c>
      <c r="D46" s="24">
        <f>base7!AM86</f>
        <v>5</v>
      </c>
      <c r="E46" s="24">
        <f>base7!AN91</f>
        <v>8</v>
      </c>
      <c r="F46" s="24">
        <f>base7!AO66</f>
        <v>16</v>
      </c>
      <c r="G46" s="24">
        <f>base7!AP81</f>
        <v>16</v>
      </c>
      <c r="H46" s="24">
        <f>base7!AQ81</f>
        <v>3</v>
      </c>
      <c r="I46" s="24">
        <f>base7!AR87</f>
        <v>3</v>
      </c>
      <c r="J46" s="24">
        <f>base7!AS87</f>
        <v>0</v>
      </c>
      <c r="K46" s="24"/>
      <c r="V46" s="35">
        <v>45</v>
      </c>
      <c r="W46" s="25" t="s">
        <v>116</v>
      </c>
      <c r="X46" s="35">
        <v>3</v>
      </c>
      <c r="Z46" s="35">
        <v>1</v>
      </c>
    </row>
    <row r="47" spans="1:26" ht="15.75" thickBot="1" x14ac:dyDescent="0.3">
      <c r="A47" s="36" t="s">
        <v>35</v>
      </c>
      <c r="B47" s="24">
        <f>base7!AK107</f>
        <v>14</v>
      </c>
      <c r="C47" s="24">
        <f>base7!AL87</f>
        <v>5</v>
      </c>
      <c r="D47" s="24">
        <f>base7!AM87</f>
        <v>1</v>
      </c>
      <c r="E47" s="24">
        <f>base7!AN92</f>
        <v>1</v>
      </c>
      <c r="F47" s="24">
        <f>base7!AO67</f>
        <v>10</v>
      </c>
      <c r="G47" s="24">
        <f>base7!AP82</f>
        <v>12</v>
      </c>
      <c r="H47" s="24">
        <f>base7!AQ82</f>
        <v>15</v>
      </c>
      <c r="I47" s="24">
        <f>base7!AR88</f>
        <v>17</v>
      </c>
      <c r="J47" s="24">
        <f>base7!AS88</f>
        <v>0</v>
      </c>
      <c r="K47" s="24"/>
      <c r="V47" s="35">
        <v>46</v>
      </c>
      <c r="W47" s="25" t="s">
        <v>116</v>
      </c>
      <c r="X47" s="35">
        <v>3</v>
      </c>
      <c r="Z47" s="35">
        <v>1</v>
      </c>
    </row>
    <row r="48" spans="1:26" ht="15.75" thickBot="1" x14ac:dyDescent="0.3">
      <c r="A48" s="36" t="s">
        <v>35</v>
      </c>
      <c r="B48" s="24">
        <f>base7!AK108</f>
        <v>10</v>
      </c>
      <c r="C48" s="24">
        <f>base7!AL88</f>
        <v>14</v>
      </c>
      <c r="D48" s="24">
        <f>base7!AM88</f>
        <v>10</v>
      </c>
      <c r="E48" s="24">
        <f>base7!AN93</f>
        <v>6</v>
      </c>
      <c r="F48" s="24">
        <f>base7!AO68</f>
        <v>6</v>
      </c>
      <c r="G48" s="24">
        <f>base7!AP83</f>
        <v>12</v>
      </c>
      <c r="H48" s="24">
        <f>base7!AQ83</f>
        <v>15</v>
      </c>
      <c r="I48" s="24">
        <f>base7!AR89</f>
        <v>15</v>
      </c>
      <c r="J48" s="24">
        <f>base7!AS89</f>
        <v>0</v>
      </c>
      <c r="K48" s="24"/>
      <c r="V48" s="35">
        <v>47</v>
      </c>
      <c r="W48" s="25" t="s">
        <v>116</v>
      </c>
      <c r="X48" s="35">
        <v>3</v>
      </c>
      <c r="Z48" s="35">
        <v>1</v>
      </c>
    </row>
    <row r="49" spans="1:26" ht="15.75" thickBot="1" x14ac:dyDescent="0.3">
      <c r="A49" s="36" t="s">
        <v>35</v>
      </c>
      <c r="B49" s="24">
        <f>base7!AK109</f>
        <v>10</v>
      </c>
      <c r="C49" s="24">
        <f>base7!AL89</f>
        <v>5</v>
      </c>
      <c r="D49" s="24">
        <f>base7!AM89</f>
        <v>17</v>
      </c>
      <c r="E49" s="24">
        <f>base7!AN94</f>
        <v>5</v>
      </c>
      <c r="F49" s="24">
        <f>base7!AO69</f>
        <v>6</v>
      </c>
      <c r="G49" s="24">
        <f>base7!AP84</f>
        <v>6</v>
      </c>
      <c r="H49" s="24">
        <f>base7!AQ84</f>
        <v>7</v>
      </c>
      <c r="I49" s="24">
        <f>base7!AR90</f>
        <v>15</v>
      </c>
      <c r="J49" s="24">
        <f>base7!AS90</f>
        <v>0</v>
      </c>
      <c r="K49" s="24"/>
      <c r="V49" s="35">
        <v>48</v>
      </c>
      <c r="W49" s="25" t="s">
        <v>116</v>
      </c>
      <c r="X49" s="35">
        <v>3</v>
      </c>
      <c r="Z49" s="35">
        <v>1</v>
      </c>
    </row>
    <row r="50" spans="1:26" ht="15.75" thickBot="1" x14ac:dyDescent="0.3">
      <c r="A50" s="36" t="s">
        <v>35</v>
      </c>
      <c r="B50" s="24">
        <f>base7!AK110</f>
        <v>11</v>
      </c>
      <c r="C50" s="24">
        <f>base7!AL90</f>
        <v>5</v>
      </c>
      <c r="D50" s="24">
        <f>base7!AM90</f>
        <v>1</v>
      </c>
      <c r="E50" s="24">
        <f>base7!AN95</f>
        <v>2</v>
      </c>
      <c r="F50" s="24">
        <f>base7!AO70</f>
        <v>13</v>
      </c>
      <c r="G50" s="24">
        <f>base7!AP85</f>
        <v>4</v>
      </c>
      <c r="H50" s="24">
        <f>base7!AQ85</f>
        <v>12</v>
      </c>
      <c r="I50" s="24">
        <f>base7!AR91</f>
        <v>12</v>
      </c>
      <c r="J50" s="24">
        <f>base7!AS91</f>
        <v>0</v>
      </c>
      <c r="K50" s="24"/>
      <c r="V50" s="35">
        <v>49</v>
      </c>
      <c r="W50" s="25" t="s">
        <v>116</v>
      </c>
      <c r="X50" s="35">
        <v>3</v>
      </c>
      <c r="Z50" s="35">
        <v>1</v>
      </c>
    </row>
    <row r="51" spans="1:26" ht="15.75" thickBot="1" x14ac:dyDescent="0.3">
      <c r="A51" s="36" t="s">
        <v>35</v>
      </c>
      <c r="B51" s="24">
        <f>base7!AK111</f>
        <v>2</v>
      </c>
      <c r="C51" s="24">
        <f>base7!AL91</f>
        <v>6</v>
      </c>
      <c r="D51" s="24">
        <f>base7!AM91</f>
        <v>2</v>
      </c>
      <c r="E51" s="24">
        <f>base7!AN96</f>
        <v>8</v>
      </c>
      <c r="F51" s="24">
        <f>base7!AO71</f>
        <v>8</v>
      </c>
      <c r="G51" s="24">
        <f>base7!AP86</f>
        <v>15</v>
      </c>
      <c r="H51" s="24">
        <f>base7!AQ86</f>
        <v>6</v>
      </c>
      <c r="I51" s="24">
        <f>base7!AR92</f>
        <v>12</v>
      </c>
      <c r="J51" s="24">
        <f>base7!AS92</f>
        <v>0</v>
      </c>
      <c r="K51" s="24"/>
      <c r="V51" s="35">
        <v>50</v>
      </c>
      <c r="W51" s="25" t="s">
        <v>116</v>
      </c>
      <c r="X51" s="35">
        <v>3</v>
      </c>
      <c r="Z51" s="35">
        <v>1</v>
      </c>
    </row>
  </sheetData>
  <conditionalFormatting sqref="B1:P1 A2:A51">
    <cfRule type="cellIs" dxfId="124" priority="26" operator="equal">
      <formula>#REF!</formula>
    </cfRule>
    <cfRule type="cellIs" dxfId="123" priority="27" operator="equal">
      <formula>#REF!</formula>
    </cfRule>
    <cfRule type="cellIs" dxfId="122" priority="28" operator="equal">
      <formula>#REF!</formula>
    </cfRule>
    <cfRule type="cellIs" dxfId="121" priority="29" operator="equal">
      <formula>#REF!</formula>
    </cfRule>
    <cfRule type="cellIs" dxfId="120" priority="30" operator="equal">
      <formula>#REF!</formula>
    </cfRule>
  </conditionalFormatting>
  <conditionalFormatting sqref="B1:P1 B2:K51">
    <cfRule type="cellIs" dxfId="119" priority="31" operator="equal">
      <formula>#REF!</formula>
    </cfRule>
    <cfRule type="cellIs" dxfId="118" priority="32" operator="equal">
      <formula>#REF!</formula>
    </cfRule>
    <cfRule type="cellIs" dxfId="117" priority="33" operator="equal">
      <formula>#REF!</formula>
    </cfRule>
    <cfRule type="cellIs" dxfId="116" priority="34" operator="equal">
      <formula>#REF!</formula>
    </cfRule>
    <cfRule type="cellIs" dxfId="115" priority="35" operator="equal">
      <formula>#REF!</formula>
    </cfRule>
  </conditionalFormatting>
  <conditionalFormatting sqref="A2:A51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2:K51">
    <cfRule type="cellIs" dxfId="109" priority="13" operator="equal">
      <formula>#REF!</formula>
    </cfRule>
    <cfRule type="cellIs" dxfId="108" priority="14" operator="equal">
      <formula>#REF!</formula>
    </cfRule>
    <cfRule type="cellIs" dxfId="107" priority="15" operator="equal">
      <formula>#REF!</formula>
    </cfRule>
    <cfRule type="cellIs" dxfId="106" priority="16" operator="equal">
      <formula>#REF!</formula>
    </cfRule>
    <cfRule type="cellIs" dxfId="105" priority="17" operator="equal">
      <formula>#REF!</formula>
    </cfRule>
  </conditionalFormatting>
  <conditionalFormatting sqref="B2:K51">
    <cfRule type="cellIs" dxfId="104" priority="8" operator="equal">
      <formula>#REF!</formula>
    </cfRule>
    <cfRule type="cellIs" dxfId="103" priority="9" operator="equal">
      <formula>#REF!</formula>
    </cfRule>
    <cfRule type="cellIs" dxfId="102" priority="10" operator="equal">
      <formula>#REF!</formula>
    </cfRule>
    <cfRule type="cellIs" dxfId="101" priority="11" operator="equal">
      <formula>#REF!</formula>
    </cfRule>
    <cfRule type="cellIs" dxfId="100" priority="12" operator="equal">
      <formula>#REF!</formula>
    </cfRule>
  </conditionalFormatting>
  <conditionalFormatting sqref="J2:K51">
    <cfRule type="cellIs" dxfId="99" priority="1" operator="equal">
      <formula>#REF!</formula>
    </cfRule>
    <cfRule type="cellIs" dxfId="98" priority="2" operator="equal">
      <formula>#REF!</formula>
    </cfRule>
    <cfRule type="cellIs" dxfId="97" priority="3" operator="equal">
      <formula>#REF!</formula>
    </cfRule>
    <cfRule type="cellIs" dxfId="96" priority="4" operator="equal">
      <formula>#REF!</formula>
    </cfRule>
    <cfRule type="cellIs" dxfId="95" priority="5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2E106C0C-B811-43AC-ADBF-81EBBD39D1DC}">
            <xm:f>base7!$AA$5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9" operator="equal" id="{13269B8C-F3A8-486F-971B-A509E8486BAA}">
            <xm:f>base7!$AB$5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8" operator="equal" id="{82782483-4303-42AD-A664-CE8E91DC6986}">
            <xm:f>base7!$AC$5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7" operator="equal" id="{3818D13C-2F09-4D8A-B549-773E62FA78A0}">
            <xm:f>base7!$AD$5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6" operator="equal" id="{34FEF345-F2FF-4781-AB4F-865309132C61}">
            <xm:f>base7!$AE$5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103</vt:i4>
      </vt:variant>
      <vt:variant>
        <vt:lpstr>Plages nommées</vt:lpstr>
      </vt:variant>
      <vt:variant>
        <vt:i4>3</vt:i4>
      </vt:variant>
    </vt:vector>
  </HeadingPairs>
  <TitlesOfParts>
    <vt:vector size="106" baseType="lpstr">
      <vt:lpstr>base7</vt:lpstr>
      <vt:lpstr>condition3etape501</vt:lpstr>
      <vt:lpstr>condition3etape502</vt:lpstr>
      <vt:lpstr>condition3etape503</vt:lpstr>
      <vt:lpstr>condition3etape504</vt:lpstr>
      <vt:lpstr>condition3etape505</vt:lpstr>
      <vt:lpstr>condition3etape506</vt:lpstr>
      <vt:lpstr>condition3etape507</vt:lpstr>
      <vt:lpstr>condition3etape508</vt:lpstr>
      <vt:lpstr>condition3etape509</vt:lpstr>
      <vt:lpstr>condition3etape510</vt:lpstr>
      <vt:lpstr>condition3etape511</vt:lpstr>
      <vt:lpstr>condition3etape512</vt:lpstr>
      <vt:lpstr>condition3etape513</vt:lpstr>
      <vt:lpstr>condition3etape514</vt:lpstr>
      <vt:lpstr>condition3etape515</vt:lpstr>
      <vt:lpstr>condition3etape516</vt:lpstr>
      <vt:lpstr>condition3etape517</vt:lpstr>
      <vt:lpstr>condition3etape518</vt:lpstr>
      <vt:lpstr>condition3etape519</vt:lpstr>
      <vt:lpstr>condition3etape520</vt:lpstr>
      <vt:lpstr>condition3etape521</vt:lpstr>
      <vt:lpstr>condition3etape522</vt:lpstr>
      <vt:lpstr>condition3etape523</vt:lpstr>
      <vt:lpstr>condition3etape524</vt:lpstr>
      <vt:lpstr>condition3etape525</vt:lpstr>
      <vt:lpstr>condition3etape526</vt:lpstr>
      <vt:lpstr>condition3etape527</vt:lpstr>
      <vt:lpstr>condition3etape528</vt:lpstr>
      <vt:lpstr>condition3etape529</vt:lpstr>
      <vt:lpstr>condition3etape530</vt:lpstr>
      <vt:lpstr>condition3etape531</vt:lpstr>
      <vt:lpstr>condition3etape532</vt:lpstr>
      <vt:lpstr>condition3etape533</vt:lpstr>
      <vt:lpstr>condition3etape534</vt:lpstr>
      <vt:lpstr>condition3etape535</vt:lpstr>
      <vt:lpstr>condition3etape536</vt:lpstr>
      <vt:lpstr>condition3etape537</vt:lpstr>
      <vt:lpstr>condition3etape538</vt:lpstr>
      <vt:lpstr>condition3etape539</vt:lpstr>
      <vt:lpstr>condition3etape540</vt:lpstr>
      <vt:lpstr>condition3etape541</vt:lpstr>
      <vt:lpstr>condition3etape542</vt:lpstr>
      <vt:lpstr>condition3etape543</vt:lpstr>
      <vt:lpstr>condition3etape544</vt:lpstr>
      <vt:lpstr>condition3etape545</vt:lpstr>
      <vt:lpstr>condition3etape546</vt:lpstr>
      <vt:lpstr>condition3etape547</vt:lpstr>
      <vt:lpstr>condition3etape548</vt:lpstr>
      <vt:lpstr>condition3etape549</vt:lpstr>
      <vt:lpstr>condition3etape550</vt:lpstr>
      <vt:lpstr>condition3etape551</vt:lpstr>
      <vt:lpstr>condition3etape552</vt:lpstr>
      <vt:lpstr>condition3etape553</vt:lpstr>
      <vt:lpstr>condition3etape554</vt:lpstr>
      <vt:lpstr>condition3etape555</vt:lpstr>
      <vt:lpstr>condition3etape556</vt:lpstr>
      <vt:lpstr>condition3etape557</vt:lpstr>
      <vt:lpstr>condition3etape558</vt:lpstr>
      <vt:lpstr>condition3etape559</vt:lpstr>
      <vt:lpstr>condition3etape560</vt:lpstr>
      <vt:lpstr>condition3etape561</vt:lpstr>
      <vt:lpstr>condition3etape562</vt:lpstr>
      <vt:lpstr>condition3etape563</vt:lpstr>
      <vt:lpstr>condition3etape564</vt:lpstr>
      <vt:lpstr>condition3etape565</vt:lpstr>
      <vt:lpstr>condition3etape566</vt:lpstr>
      <vt:lpstr>condition3etape567</vt:lpstr>
      <vt:lpstr>condition3etape568</vt:lpstr>
      <vt:lpstr>condition3etape569</vt:lpstr>
      <vt:lpstr>condition3etape570</vt:lpstr>
      <vt:lpstr>condition3etape571</vt:lpstr>
      <vt:lpstr>condition3etape572</vt:lpstr>
      <vt:lpstr>condition3etape573</vt:lpstr>
      <vt:lpstr>condition3etape574</vt:lpstr>
      <vt:lpstr>condition3etape575</vt:lpstr>
      <vt:lpstr>condition3etape576</vt:lpstr>
      <vt:lpstr>condition3etape577</vt:lpstr>
      <vt:lpstr>condition3etape578</vt:lpstr>
      <vt:lpstr>condition3etape579</vt:lpstr>
      <vt:lpstr>condition3etape580</vt:lpstr>
      <vt:lpstr>condition3etape581</vt:lpstr>
      <vt:lpstr>condition3etape582</vt:lpstr>
      <vt:lpstr>condition3etape583</vt:lpstr>
      <vt:lpstr>condition3etape584</vt:lpstr>
      <vt:lpstr>condition3etape585</vt:lpstr>
      <vt:lpstr>condition3etape586</vt:lpstr>
      <vt:lpstr>condition3etape587</vt:lpstr>
      <vt:lpstr>condition3etape588</vt:lpstr>
      <vt:lpstr>condition3etape589</vt:lpstr>
      <vt:lpstr>condition3etape590</vt:lpstr>
      <vt:lpstr>condition3etape591</vt:lpstr>
      <vt:lpstr>condition3etape592</vt:lpstr>
      <vt:lpstr>condition3etape593</vt:lpstr>
      <vt:lpstr>condition3etape594</vt:lpstr>
      <vt:lpstr>condition3etape595</vt:lpstr>
      <vt:lpstr>condition3etape596</vt:lpstr>
      <vt:lpstr>condition3etape597</vt:lpstr>
      <vt:lpstr>condition3etape598</vt:lpstr>
      <vt:lpstr>condition3etape599</vt:lpstr>
      <vt:lpstr>condition3etape600</vt:lpstr>
      <vt:lpstr>resultat</vt:lpstr>
      <vt:lpstr>Finbase7</vt:lpstr>
      <vt:lpstr>resultat!sql.php?db_kokanturf_table_vue_arivee_hier_token_6e9430b2f36f92a209c3fd0558138a2b_pos_0</vt:lpstr>
      <vt:lpstr>resultat!sql.php?db_kokanturf_token_3d7f623371ac0b31a41da3a47545961d_table_vue_arrivee_sysdate_pos_0</vt:lpstr>
      <vt:lpstr>resultat!sql.php?db_kokanturf_token_6e9430b2f36f92a209c3fd0558138a2b_table_vue_arivee_semaine_pos_0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2015-11-24T12:00:09Z</dcterms:modified>
</cp:coreProperties>
</file>