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<sst xmlns="http://schemas.openxmlformats.org/spreadsheetml/2006/main" count="15841" uniqueCount="444">
  <si>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</si>
  <si>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</si>
  <si>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</si>
  <si>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</si>
  <si>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</si>
  <si>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</si>
  <si>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</si>
  <si>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</si>
  <si>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</si>
  <si>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</si>
  <si>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</si>
  <si>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</si>
  <si>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</si>
  <si>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</si>
  <si>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</si>
  <si>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</si>
  <si>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</si>
  <si>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</si>
  <si>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</si>
  <si>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</si>
  <si>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</si>
  <si>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</si>
  <si>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</si>
  <si>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</si>
  <si>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</si>
  <si>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</si>
  <si>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</si>
  <si>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</si>
  <si>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</si>
  <si>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</si>
  <si>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</si>
  <si>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</si>
  <si>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</si>
  <si>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</si>
  <si>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</si>
  <si>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</si>
  <si>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</si>
  <si>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</si>
  <si>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</si>
  <si>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</si>
  <si>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</si>
  <si>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</si>
  <si>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</si>
  <si>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</si>
  <si>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</si>
  <si>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</si>
  <si>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</si>
  <si>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</si>
  <si>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</si>
  <si>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</si>
  <si>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</si>
  <si>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</si>
  <si>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</si>
  <si>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</si>
  <si>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</si>
  <si>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</si>
  <si>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</si>
  <si>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</si>
  <si>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</si>
  <si>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</si>
  <si>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</si>
  <si>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</si>
  <si>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</si>
  <si>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</si>
  <si>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</si>
  <si>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</si>
  <si>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</si>
  <si>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</si>
  <si>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</si>
  <si>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</si>
  <si>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</si>
  <si>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</si>
  <si>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</si>
  <si>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</si>
  <si>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</si>
  <si>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</si>
  <si>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</si>
  <si>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</si>
  <si>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</si>
  <si>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</si>
  <si>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</si>
  <si>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</si>
  <si>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</si>
  <si>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</si>
  <si>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</si>
  <si>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</si>
  <si>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</si>
  <si>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</si>
  <si>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</si>
  <si>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</si>
  <si>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</si>
  <si>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</si>
  <si>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</si>
  <si>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</si>
  <si>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</si>
  <si>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</si>
  <si>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</si>
  <si>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</si>
  <si>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</si>
  <si>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</si>
  <si>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</si>
  <si>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</si>
  <si>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</si>
  <si>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</si>
  <si>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</si>
  <si>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</si>
  <si>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</si>
  <si>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</si>
  <si>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</si>
  <si>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</si>
  <si>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</si>
  <si>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</si>
  <si>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</si>
  <si>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</si>
  <si>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</si>
  <si>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</si>
  <si>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</si>
  <si>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</si>
  <si>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</si>
  <si>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</si>
  <si>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</si>
  <si>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</si>
  <si>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</si>
  <si>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</si>
  <si>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</si>
  <si>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</si>
  <si>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</si>
  <si>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</si>
  <si>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</si>
  <si>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</si>
  <si>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</si>
  <si>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</si>
  <si>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</si>
  <si>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</si>
  <si>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</si>
  <si>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</si>
  <si>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</si>
  <si>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</si>
  <si>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</si>
  <si>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</si>
  <si>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</si>
  <si>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</si>
  <si>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</si>
  <si>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</si>
  <si>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</si>
  <si>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</si>
  <si>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</si>
  <si>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</si>
  <si>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</si>
  <si>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</si>
  <si>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</si>
  <si>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</si>
  <si>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</si>
  <si>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</si>
  <si>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</si>
  <si>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</si>
  <si>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</si>
  <si>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</si>
  <si>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</si>
  <si>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</si>
  <si>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</si>
  <si>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</si>
  <si>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</si>
  <si>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</si>
  <si>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</si>
  <si>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</si>
  <si>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</si>
  <si>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</si>
  <si>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</si>
  <si>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</si>
  <si>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</si>
  <si>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</si>
  <si>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</si>
  <si>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</si>
  <si>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</si>
  <si>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</si>
  <si>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</si>
  <si>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</si>
  <si>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</si>
  <si>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</si>
  <si>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</si>
  <si>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</si>
  <si>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</si>
  <si>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</si>
  <si>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</si>
  <si>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</si>
  <si>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</si>
  <si>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</si>
  <si>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</si>
  <si>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</si>
  <si>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</si>
  <si>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</si>
  <si>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</si>
  <si>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</si>
  <si>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</si>
  <si>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</si>
  <si>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</si>
  <si>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</si>
  <si>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</si>
  <si>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</si>
  <si>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</si>
  <si>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</si>
  <si>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</si>
  <si>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</si>
  <si>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</si>
  <si>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</si>
  <si>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</si>
  <si>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</si>
  <si>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</si>
  <si>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</si>
  <si>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</si>
  <si>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</si>
  <si>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</si>
  <si>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</si>
  <si>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</si>
  <si>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</si>
  <si>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</si>
  <si>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</si>
  <si>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</si>
  <si>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</si>
  <si>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</si>
  <si>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</si>
  <si>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</si>
  <si>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</si>
  <si>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</si>
  <si>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</si>
  <si>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</si>
  <si>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</si>
  <si>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</si>
  <si>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</si>
  <si>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</si>
  <si>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</si>
  <si>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</si>
  <si>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</si>
  <si>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</si>
  <si>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</si>
  <si>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</si>
  <si>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</si>
  <si>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</si>
  <si>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</si>
  <si>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</si>
  <si>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</si>
  <si>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</si>
  <si>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</si>
  <si>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</si>
  <si>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</si>
  <si>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</si>
  <si>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</si>
  <si>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</si>
  <si>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</si>
  <si>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</si>
  <si>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</si>
  <si>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</si>
  <si>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</si>
  <si>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</si>
  <si>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</si>
  <si>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</si>
  <si>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</si>
  <si>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</si>
  <si>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</si>
  <si>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</si>
  <si>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</si>
  <si>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</si>
  <si>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</si>
  <si>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</si>
  <si>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</si>
  <si>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</si>
  <si>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</si>
  <si>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</si>
  <si>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</si>
  <si>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</si>
  <si>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</si>
  <si>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</si>
  <si>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</si>
  <si>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</si>
  <si>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</si>
  <si>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</si>
  <si>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</si>
  <si>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</si>
  <si>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</si>
  <si>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</si>
  <si>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</si>
  <si>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</si>
  <si>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</si>
  <si>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</si>
  <si>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</si>
  <si>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</si>
  <si>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</si>
  <si>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</si>
  <si>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</si>
  <si>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</si>
  <si>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</si>
  <si>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</si>
  <si>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</si>
  <si>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</si>
  <si>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</si>
  <si>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</si>
  <si>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</si>
  <si>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</si>
  <si>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</si>
  <si>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</si>
  <si>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</si>
  <si>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</si>
  <si>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</si>
  <si>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</si>
  <si>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</si>
  <si>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</si>
  <si>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</si>
  <si>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</si>
  <si>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</si>
  <si>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</si>
  <si>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</si>
  <si>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</si>
  <si>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</si>
  <si>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</si>
  <si>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</si>
  <si>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</si>
  <si>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</si>
  <si>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</si>
  <si>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</si>
  <si>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</si>
  <si>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</si>
  <si>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</si>
  <si>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</si>
  <si>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</si>
  <si>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</si>
  <si>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</si>
  <si>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</si>
  <si>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</si>
  <si>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</si>
  <si>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</si>
  <si>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</si>
  <si>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</si>
  <si>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</si>
  <si>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</si>
  <si>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</si>
  <si>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</si>
  <si>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</si>
  <si>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</si>
  <si>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</si>
  <si>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</si>
  <si>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</si>
  <si>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</si>
  <si>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</si>
  <si>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</si>
  <si>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</si>
  <si>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</si>
  <si>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</si>
  <si>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</si>
  <si>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</si>
  <si>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</si>
  <si>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</si>
  <si>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</si>
  <si>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</si>
  <si>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</si>
  <si>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</si>
  <si>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</si>
  <si>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</si>
  <si>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</si>
  <si>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</si>
  <si>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</si>
  <si>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</si>
  <si>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</si>
  <si>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</si>
  <si>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</si>
  <si>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</si>
  <si>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</si>
  <si>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</si>
  <si>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</si>
  <si>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</si>
  <si>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</si>
  <si>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</si>
  <si>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</si>
  <si>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</si>
  <si>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</si>
  <si>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</si>
  <si>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</si>
  <si>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</si>
  <si>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</si>
  <si>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</si>
  <si>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</si>
  <si>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</si>
  <si>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</si>
  <si>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</si>
  <si>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</si>
  <si>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</si>
  <si>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</si>
  <si>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</si>
  <si>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</si>
  <si>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</si>
  <si>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</si>
  <si>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</si>
  <si>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</si>
  <si>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</si>
  <si>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</si>
  <si>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</si>
  <si>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</si>
  <si>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</si>
  <si>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</si>
  <si>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</si>
  <si>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</si>
  <si>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</si>
  <si>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</si>
  <si>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</si>
  <si>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</si>
  <si>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</si>
  <si>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</si>
  <si>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</si>
  <si>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</si>
  <si>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</si>
  <si>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</si>
  <si>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</si>
  <si>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</si>
  <si>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</si>
  <si>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</si>
  <si>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</si>
  <si>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</si>
  <si>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</si>
  <si>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</si>
  <si>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</si>
  <si>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</si>
  <si>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</si>
  <si>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</si>
  <si>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</si>
  <si>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</si>
  <si>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</si>
  <si>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</si>
  <si>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88.328</t>
  </si>
  <si>
    <t>50.260</t>
  </si>
  <si>
    <t>38.120</t>
  </si>
  <si>
    <t>69.620</t>
  </si>
  <si>
    <t>66.730</t>
  </si>
  <si>
    <t>47.600</t>
  </si>
  <si>
    <t>44.100</t>
  </si>
  <si>
    <t>37.050</t>
  </si>
  <si>
    <t>19.500</t>
  </si>
  <si>
    <t>66.300</t>
  </si>
  <si>
    <t>41.550</t>
  </si>
  <si>
    <t>22.000</t>
  </si>
  <si>
    <t>44.130</t>
  </si>
  <si>
    <t>38.000</t>
  </si>
  <si>
    <t>16.580</t>
  </si>
  <si>
    <t>91.660</t>
  </si>
  <si>
    <t>0.000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</si>
</sst>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64" zoomScale="90" zoomScaleNormal="90" zoomScaleSheetLayoutView="80" workbookViewId="0">
      <selection activeCell="AA5" sqref="AA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41786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27</v>
      </c>
      <c r="Z3" s="25" t="s">
        <v>53</v>
      </c>
      <c r="AA3" s="29">
        <f>MONTH(AA4)</f>
        <v>5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41786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2</v>
      </c>
      <c r="AB5" s="58">
        <f>resultat!G2</f>
        <v>1</v>
      </c>
      <c r="AC5" s="58">
        <f>resultat!H2</f>
        <v>8</v>
      </c>
      <c r="AD5" s="58">
        <f>resultat!I2</f>
        <v>6</v>
      </c>
      <c r="AE5" s="58">
        <f>resultat!J2</f>
        <v>14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6</v>
      </c>
      <c r="E8" s="59">
        <f>AE14</f>
        <v>7</v>
      </c>
      <c r="F8" s="24">
        <f>AE15</f>
        <v>5</v>
      </c>
      <c r="G8" s="59">
        <f>AE16</f>
        <v>8</v>
      </c>
      <c r="H8" s="24">
        <f>AE17</f>
        <v>9</v>
      </c>
      <c r="I8" s="59">
        <f>AE18</f>
        <v>10</v>
      </c>
      <c r="J8" s="24">
        <f>AE19</f>
        <v>2</v>
      </c>
      <c r="K8" s="59">
        <f>AE20</f>
        <v>4</v>
      </c>
      <c r="L8" s="24">
        <f>AE21</f>
        <v>1</v>
      </c>
      <c r="M8" s="59">
        <f>AE22</f>
        <v>12</v>
      </c>
      <c r="N8" s="24">
        <f>AE23</f>
        <v>14</v>
      </c>
      <c r="O8" s="59">
        <f>AE24</f>
        <v>11</v>
      </c>
      <c r="P8" s="24">
        <f>AE25</f>
        <v>15</v>
      </c>
      <c r="Q8" s="59">
        <f>AE26</f>
        <v>16</v>
      </c>
      <c r="R8" s="24">
        <f>AE27</f>
        <v>13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6</v>
      </c>
      <c r="D9" s="58">
        <f>transfo!E3</f>
        <v>2</v>
      </c>
      <c r="E9" s="57">
        <f>transfo!E4</f>
        <v>3</v>
      </c>
      <c r="F9" s="58">
        <f>transfo!E5</f>
        <v>4</v>
      </c>
      <c r="G9" s="57">
        <f>transfo!E6</f>
        <v>10</v>
      </c>
      <c r="H9" s="58">
        <f>transfo!E7</f>
        <v>5</v>
      </c>
      <c r="I9" s="57">
        <f>transfo!E8</f>
        <v>13</v>
      </c>
      <c r="J9" s="58">
        <f>transfo!E9</f>
        <v>1</v>
      </c>
      <c r="K9" s="57">
        <f>transfo!E10</f>
        <v>9</v>
      </c>
      <c r="L9" s="58">
        <f>transfo!E11</f>
        <v>7</v>
      </c>
      <c r="M9" s="57">
        <f>transfo!E12</f>
        <v>15</v>
      </c>
      <c r="N9" s="58">
        <f>transfo!E13</f>
        <v>8</v>
      </c>
      <c r="O9" s="57">
        <f>transfo!E14</f>
        <v>11</v>
      </c>
      <c r="P9" s="58">
        <f>transfo!E15</f>
        <v>12</v>
      </c>
      <c r="Q9" s="57">
        <f>transfo!E16</f>
        <v>14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</v>
      </c>
      <c r="D10" s="24">
        <f>tableauroger!D74</f>
        <v>3</v>
      </c>
      <c r="E10" s="59">
        <f>tableauroger!D75</f>
        <v>2</v>
      </c>
      <c r="F10" s="24">
        <f>tableauroger!D76</f>
        <v>14</v>
      </c>
      <c r="G10" s="59">
        <f>tableauroger!D77</f>
        <v>8</v>
      </c>
      <c r="H10" s="24">
        <f>tableauroger!D78</f>
        <v>16</v>
      </c>
      <c r="I10" s="59">
        <f>tableauroger!D79</f>
        <v>9</v>
      </c>
      <c r="J10" s="24">
        <f>tableauroger!D80</f>
        <v>5</v>
      </c>
      <c r="K10" s="59">
        <f>tableauroger!D81</f>
        <v>4</v>
      </c>
      <c r="L10" s="24">
        <f>tableauroger!D82</f>
        <v>15</v>
      </c>
      <c r="M10" s="59">
        <f>tableauroger!D83</f>
        <v>11</v>
      </c>
      <c r="N10" s="24">
        <f>tableauroger!D84</f>
        <v>13</v>
      </c>
      <c r="O10" s="59">
        <f>tableauroger!D85</f>
        <v>10</v>
      </c>
      <c r="P10" s="24">
        <f>tableauroger!D86</f>
        <v>7</v>
      </c>
      <c r="Q10" s="59">
        <f>tableauroger!D87</f>
        <v>12</v>
      </c>
      <c r="R10" s="24">
        <f>tableauroger!D88</f>
        <v>6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2</v>
      </c>
      <c r="D11" s="58">
        <f>tableauroger!D97</f>
        <v>3</v>
      </c>
      <c r="E11" s="57">
        <f>tableauroger!D98</f>
        <v>14</v>
      </c>
      <c r="F11" s="58">
        <f>tableauroger!D99</f>
        <v>4</v>
      </c>
      <c r="G11" s="57">
        <f>tableauroger!D100</f>
        <v>1</v>
      </c>
      <c r="H11" s="58">
        <f>tableauroger!D101</f>
        <v>8</v>
      </c>
      <c r="I11" s="57">
        <f>tableauroger!D102</f>
        <v>9</v>
      </c>
      <c r="J11" s="58">
        <f>tableauroger!D103</f>
        <v>5</v>
      </c>
      <c r="K11" s="57">
        <f>tableauroger!D104</f>
        <v>15</v>
      </c>
      <c r="L11" s="58">
        <f>tableauroger!D105</f>
        <v>10</v>
      </c>
      <c r="M11" s="57">
        <f>tableauroger!D106</f>
        <v>16</v>
      </c>
      <c r="N11" s="58">
        <f>tableauroger!D107</f>
        <v>13</v>
      </c>
      <c r="O11" s="57">
        <f>tableauroger!D108</f>
        <v>7</v>
      </c>
      <c r="P11" s="58">
        <f>tableauroger!D109</f>
        <v>12</v>
      </c>
      <c r="Q11" s="57">
        <f>tableauroger!D110</f>
        <v>6</v>
      </c>
      <c r="R11" s="58">
        <f>tableauroger!D111</f>
        <v>11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15</v>
      </c>
      <c r="D12" s="61">
        <f>tableauroger!D120</f>
        <v>1</v>
      </c>
      <c r="E12" s="60">
        <f>tableauroger!D121</f>
        <v>4</v>
      </c>
      <c r="F12" s="61">
        <f>tableauroger!D122</f>
        <v>5</v>
      </c>
      <c r="G12" s="60">
        <f>tableauroger!D123</f>
        <v>9</v>
      </c>
      <c r="H12" s="61">
        <f>tableauroger!D124</f>
        <v>2</v>
      </c>
      <c r="I12" s="60">
        <f>tableauroger!D125</f>
        <v>6</v>
      </c>
      <c r="J12" s="61">
        <f>tableauroger!D126</f>
        <v>12</v>
      </c>
      <c r="K12" s="60">
        <f>tableauroger!D127</f>
        <v>10</v>
      </c>
      <c r="L12" s="61">
        <f>tableauroger!D128</f>
        <v>3</v>
      </c>
      <c r="M12" s="60">
        <f>tableauroger!D129</f>
        <v>13</v>
      </c>
      <c r="N12" s="61">
        <f>tableauroger!D130</f>
        <v>7</v>
      </c>
      <c r="O12" s="60">
        <f>tableauroger!D131</f>
        <v>11</v>
      </c>
      <c r="P12" s="61">
        <f>tableauroger!D132</f>
        <v>8</v>
      </c>
      <c r="Q12" s="60">
        <f>tableauroger!D133</f>
        <v>14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15</v>
      </c>
      <c r="AJ12" s="22">
        <f>C18</f>
        <v>15</v>
      </c>
      <c r="AK12" s="22">
        <f>C19</f>
        <v>13</v>
      </c>
      <c r="AL12" s="22">
        <f>C21</f>
        <v>6</v>
      </c>
      <c r="AM12" s="22">
        <f>C22</f>
        <v>6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2</v>
      </c>
      <c r="D13" s="57">
        <f>tableauroger!D142</f>
        <v>3</v>
      </c>
      <c r="E13" s="57">
        <f>tableauroger!D143</f>
        <v>1</v>
      </c>
      <c r="F13" s="57">
        <f>tableauroger!D144</f>
        <v>14</v>
      </c>
      <c r="G13" s="57">
        <f>tableauroger!D145</f>
        <v>8</v>
      </c>
      <c r="H13" s="57">
        <f>tableauroger!D146</f>
        <v>4</v>
      </c>
      <c r="I13" s="57">
        <f>tableauroger!D147</f>
        <v>9</v>
      </c>
      <c r="J13" s="57">
        <f>tableauroger!D148</f>
        <v>16</v>
      </c>
      <c r="K13" s="57">
        <f>tableauroger!D149</f>
        <v>5</v>
      </c>
      <c r="L13" s="57">
        <f>tableauroger!D150</f>
        <v>15</v>
      </c>
      <c r="M13" s="57">
        <f>tableauroger!D151</f>
        <v>13</v>
      </c>
      <c r="N13" s="57">
        <f>tableauroger!D152</f>
        <v>10</v>
      </c>
      <c r="O13" s="57">
        <f>tableauroger!D153</f>
        <v>7</v>
      </c>
      <c r="P13" s="57">
        <f>tableauroger!D154</f>
        <v>11</v>
      </c>
      <c r="Q13" s="57">
        <f>tableauroger!D155</f>
        <v>12</v>
      </c>
      <c r="R13" s="57">
        <f>tableauroger!D156</f>
        <v>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6</v>
      </c>
      <c r="AF13" s="22" t="s">
        <v>189</v>
      </c>
      <c r="AG13" s="24"/>
      <c r="AH13" s="11" t="s">
        <v>396</v>
      </c>
      <c r="AI13" s="22">
        <f>C18</f>
        <v>15</v>
      </c>
      <c r="AJ13" s="22">
        <f>D18</f>
        <v>16</v>
      </c>
      <c r="AK13" s="22">
        <f>D19</f>
        <v>14</v>
      </c>
      <c r="AL13" s="22">
        <f>D21</f>
        <v>4</v>
      </c>
      <c r="AM13" s="22">
        <f>D22</f>
        <v>7</v>
      </c>
      <c r="AN13" s="22">
        <f>D23</f>
        <v>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7</v>
      </c>
      <c r="AF14" s="22" t="s">
        <v>190</v>
      </c>
      <c r="AG14" s="24"/>
      <c r="AH14" s="11" t="s">
        <v>397</v>
      </c>
      <c r="AI14" s="22">
        <f>E17</f>
        <v>8</v>
      </c>
      <c r="AJ14" s="22">
        <f>E18</f>
        <v>14</v>
      </c>
      <c r="AK14" s="22">
        <f>E19</f>
        <v>15</v>
      </c>
      <c r="AL14" s="22">
        <f>E21</f>
        <v>17</v>
      </c>
      <c r="AM14" s="22">
        <f>E22</f>
        <v>5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3</v>
      </c>
      <c r="AJ15" s="22">
        <f>F18</f>
        <v>13</v>
      </c>
      <c r="AK15" s="22">
        <f>F19</f>
        <v>8</v>
      </c>
      <c r="AL15" s="22">
        <f>G21</f>
        <v>5</v>
      </c>
      <c r="AM15" s="22">
        <f>G22</f>
        <v>11</v>
      </c>
      <c r="AN15" s="22">
        <f>G23</f>
        <v>12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8</v>
      </c>
      <c r="AF16" s="22" t="s">
        <v>192</v>
      </c>
      <c r="AG16" s="121"/>
      <c r="AH16" s="11" t="s">
        <v>399</v>
      </c>
      <c r="AI16" s="22">
        <f>G17</f>
        <v>14</v>
      </c>
      <c r="AJ16" s="22">
        <f>G18</f>
        <v>2</v>
      </c>
      <c r="AK16" s="22">
        <f>G19</f>
        <v>3</v>
      </c>
      <c r="AL16" s="22">
        <f>G21</f>
        <v>5</v>
      </c>
      <c r="AM16" s="22">
        <f>G22</f>
        <v>11</v>
      </c>
      <c r="AN16" s="22">
        <f>G23</f>
        <v>12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15</v>
      </c>
      <c r="D17" s="32">
        <f>tableauroger!E4</f>
        <v>13</v>
      </c>
      <c r="E17" s="32">
        <f>tableauroger!E5</f>
        <v>8</v>
      </c>
      <c r="F17" s="32">
        <f>tableauroger!E6</f>
        <v>3</v>
      </c>
      <c r="G17" s="33">
        <f>tableauroger!E7</f>
        <v>14</v>
      </c>
      <c r="H17" s="34">
        <f>tableauroger!E8</f>
        <v>1</v>
      </c>
      <c r="I17" s="26">
        <f>tableauroger!E9</f>
        <v>9</v>
      </c>
      <c r="J17" s="26">
        <f>tableauroger!E10</f>
        <v>2</v>
      </c>
      <c r="K17" s="26">
        <f>tableauroger!E11</f>
        <v>11</v>
      </c>
      <c r="L17" s="27">
        <f>tableauroger!E12</f>
        <v>12</v>
      </c>
      <c r="M17" s="34">
        <f>tableauroger!E13</f>
        <v>5</v>
      </c>
      <c r="N17" s="26">
        <f>tableauroger!E14</f>
        <v>4</v>
      </c>
      <c r="O17" s="26">
        <f>tableauroger!E15</f>
        <v>10</v>
      </c>
      <c r="P17" s="26">
        <f>tableauroger!E16</f>
        <v>7</v>
      </c>
      <c r="Q17" s="27">
        <f>tableauroger!E17</f>
        <v>6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9</v>
      </c>
      <c r="AF17" s="22" t="s">
        <v>193</v>
      </c>
      <c r="AG17" s="24"/>
      <c r="AH17" s="11" t="s">
        <v>400</v>
      </c>
      <c r="AI17" s="22">
        <f>H17</f>
        <v>1</v>
      </c>
      <c r="AJ17" s="22">
        <f>H18</f>
        <v>3</v>
      </c>
      <c r="AK17" s="22">
        <f>H19</f>
        <v>9</v>
      </c>
      <c r="AL17" s="22">
        <f>H21</f>
        <v>10</v>
      </c>
      <c r="AM17" s="22">
        <f>H22</f>
        <v>12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15</v>
      </c>
      <c r="D18" s="26">
        <f>tableauroger!E28</f>
        <v>16</v>
      </c>
      <c r="E18" s="26">
        <f>tableauroger!E29</f>
        <v>14</v>
      </c>
      <c r="F18" s="26">
        <f>tableauroger!E30</f>
        <v>13</v>
      </c>
      <c r="G18" s="27">
        <f>tableauroger!E31</f>
        <v>2</v>
      </c>
      <c r="H18" s="34">
        <f>tableauroger!E32</f>
        <v>3</v>
      </c>
      <c r="I18" s="26">
        <f>tableauroger!E33</f>
        <v>8</v>
      </c>
      <c r="J18" s="26">
        <f>tableauroger!E34</f>
        <v>9</v>
      </c>
      <c r="K18" s="26">
        <f>tableauroger!E35</f>
        <v>10</v>
      </c>
      <c r="L18" s="27">
        <f>tableauroger!E36</f>
        <v>4</v>
      </c>
      <c r="M18" s="34">
        <f>tableauroger!E37</f>
        <v>5</v>
      </c>
      <c r="N18" s="26">
        <f>tableauroger!E38</f>
        <v>12</v>
      </c>
      <c r="O18" s="26">
        <f>tableauroger!E39</f>
        <v>1</v>
      </c>
      <c r="P18" s="26">
        <f>tableauroger!E40</f>
        <v>7</v>
      </c>
      <c r="Q18" s="27">
        <f>tableauroger!E41</f>
        <v>6</v>
      </c>
      <c r="R18" s="34">
        <f>tableauroger!E42</f>
        <v>11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 t="s">
        <v>401</v>
      </c>
      <c r="AI18" s="22">
        <f>I17</f>
        <v>9</v>
      </c>
      <c r="AJ18" s="22">
        <f>I18</f>
        <v>8</v>
      </c>
      <c r="AK18" s="22">
        <f>I19</f>
        <v>2</v>
      </c>
      <c r="AL18" s="22">
        <f>I21</f>
        <v>18</v>
      </c>
      <c r="AM18" s="22">
        <f>I22</f>
        <v>17</v>
      </c>
      <c r="AN18" s="22">
        <f>I23</f>
        <v>11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13</v>
      </c>
      <c r="D19" s="26">
        <f>tableauroger!E52</f>
        <v>14</v>
      </c>
      <c r="E19" s="26">
        <f>tableauroger!E53</f>
        <v>15</v>
      </c>
      <c r="F19" s="26">
        <f>tableauroger!E54</f>
        <v>8</v>
      </c>
      <c r="G19" s="27">
        <f>tableauroger!E55</f>
        <v>3</v>
      </c>
      <c r="H19" s="34">
        <f>tableauroger!E56</f>
        <v>9</v>
      </c>
      <c r="I19" s="26">
        <f>tableauroger!E57</f>
        <v>2</v>
      </c>
      <c r="J19" s="26">
        <f>tableauroger!E58</f>
        <v>1</v>
      </c>
      <c r="K19" s="26">
        <f>tableauroger!E59</f>
        <v>10</v>
      </c>
      <c r="L19" s="27">
        <f>tableauroger!E60</f>
        <v>12</v>
      </c>
      <c r="M19" s="34">
        <f>tableauroger!E61</f>
        <v>4</v>
      </c>
      <c r="N19" s="26">
        <f>tableauroger!E62</f>
        <v>5</v>
      </c>
      <c r="O19" s="26">
        <f>tableauroger!E63</f>
        <v>11</v>
      </c>
      <c r="P19" s="26">
        <f>tableauroger!E64</f>
        <v>7</v>
      </c>
      <c r="Q19" s="27">
        <f>tableauroger!E65</f>
        <v>6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2</v>
      </c>
      <c r="AF19" s="22" t="s">
        <v>195</v>
      </c>
      <c r="AG19" s="24"/>
      <c r="AH19" s="11" t="s">
        <v>402</v>
      </c>
      <c r="AI19" s="22">
        <f>J17</f>
        <v>2</v>
      </c>
      <c r="AJ19" s="22">
        <f>J18</f>
        <v>9</v>
      </c>
      <c r="AK19" s="22">
        <f>J19</f>
        <v>1</v>
      </c>
      <c r="AL19" s="22">
        <f>J21</f>
        <v>11</v>
      </c>
      <c r="AM19" s="22">
        <f>J22</f>
        <v>18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4</v>
      </c>
      <c r="AF20" s="22" t="s">
        <v>196</v>
      </c>
      <c r="AG20" s="24"/>
      <c r="AH20" s="11" t="s">
        <v>403</v>
      </c>
      <c r="AI20" s="22">
        <f>K17</f>
        <v>11</v>
      </c>
      <c r="AJ20" s="22">
        <f>K18</f>
        <v>10</v>
      </c>
      <c r="AK20" s="22">
        <f>K19</f>
        <v>10</v>
      </c>
      <c r="AL20" s="22">
        <f>K21</f>
        <v>2</v>
      </c>
      <c r="AM20" s="22">
        <f>K22</f>
        <v>1</v>
      </c>
      <c r="AN20" s="22">
        <f>K23</f>
        <v>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6</v>
      </c>
      <c r="D21" s="34">
        <f t="shared" ref="D21:V21" si="0">IF(D17&lt;10,D17+9,D17-9)</f>
        <v>4</v>
      </c>
      <c r="E21" s="34">
        <f t="shared" si="0"/>
        <v>17</v>
      </c>
      <c r="F21" s="34">
        <f t="shared" si="0"/>
        <v>12</v>
      </c>
      <c r="G21" s="34">
        <f t="shared" si="0"/>
        <v>5</v>
      </c>
      <c r="H21" s="34">
        <f t="shared" si="0"/>
        <v>10</v>
      </c>
      <c r="I21" s="34">
        <f t="shared" si="0"/>
        <v>18</v>
      </c>
      <c r="J21" s="34">
        <f t="shared" si="0"/>
        <v>11</v>
      </c>
      <c r="K21" s="34">
        <f t="shared" si="0"/>
        <v>2</v>
      </c>
      <c r="L21" s="34">
        <f t="shared" si="0"/>
        <v>3</v>
      </c>
      <c r="M21" s="34">
        <f t="shared" si="0"/>
        <v>14</v>
      </c>
      <c r="N21" s="34">
        <f t="shared" si="0"/>
        <v>13</v>
      </c>
      <c r="O21" s="34">
        <f t="shared" si="0"/>
        <v>1</v>
      </c>
      <c r="P21" s="34">
        <f t="shared" si="0"/>
        <v>16</v>
      </c>
      <c r="Q21" s="34">
        <f t="shared" si="0"/>
        <v>15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</v>
      </c>
      <c r="AF21" s="22" t="s">
        <v>197</v>
      </c>
      <c r="AG21" s="24"/>
      <c r="AH21" s="11" t="s">
        <v>404</v>
      </c>
      <c r="AI21" s="22">
        <f>L17</f>
        <v>12</v>
      </c>
      <c r="AJ21" s="22">
        <f>L18</f>
        <v>4</v>
      </c>
      <c r="AK21" s="22">
        <f>L19</f>
        <v>12</v>
      </c>
      <c r="AL21" s="22">
        <f>L21</f>
        <v>3</v>
      </c>
      <c r="AM21" s="22">
        <f>L22</f>
        <v>13</v>
      </c>
      <c r="AN21" s="22">
        <f>L23</f>
        <v>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6</v>
      </c>
      <c r="D22" s="34">
        <f t="shared" si="1"/>
        <v>7</v>
      </c>
      <c r="E22" s="34">
        <f t="shared" si="1"/>
        <v>5</v>
      </c>
      <c r="F22" s="34">
        <f t="shared" si="1"/>
        <v>4</v>
      </c>
      <c r="G22" s="34">
        <f t="shared" si="1"/>
        <v>11</v>
      </c>
      <c r="H22" s="34">
        <f t="shared" si="1"/>
        <v>12</v>
      </c>
      <c r="I22" s="34">
        <f t="shared" si="1"/>
        <v>17</v>
      </c>
      <c r="J22" s="34">
        <f t="shared" si="1"/>
        <v>18</v>
      </c>
      <c r="K22" s="34">
        <f t="shared" si="1"/>
        <v>1</v>
      </c>
      <c r="L22" s="34">
        <f t="shared" si="1"/>
        <v>13</v>
      </c>
      <c r="M22" s="34">
        <f t="shared" si="1"/>
        <v>14</v>
      </c>
      <c r="N22" s="34">
        <f t="shared" si="1"/>
        <v>3</v>
      </c>
      <c r="O22" s="34">
        <f t="shared" si="1"/>
        <v>10</v>
      </c>
      <c r="P22" s="34">
        <f t="shared" si="1"/>
        <v>16</v>
      </c>
      <c r="Q22" s="34">
        <f t="shared" si="1"/>
        <v>15</v>
      </c>
      <c r="R22" s="34">
        <f t="shared" si="1"/>
        <v>2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4</v>
      </c>
      <c r="D23" s="34">
        <f t="shared" si="2"/>
        <v>5</v>
      </c>
      <c r="E23" s="34">
        <f t="shared" si="2"/>
        <v>6</v>
      </c>
      <c r="F23" s="34">
        <f t="shared" si="2"/>
        <v>17</v>
      </c>
      <c r="G23" s="34">
        <f t="shared" si="2"/>
        <v>12</v>
      </c>
      <c r="H23" s="34">
        <f t="shared" si="2"/>
        <v>18</v>
      </c>
      <c r="I23" s="34">
        <f t="shared" si="2"/>
        <v>11</v>
      </c>
      <c r="J23" s="34">
        <f t="shared" si="2"/>
        <v>10</v>
      </c>
      <c r="K23" s="34">
        <f t="shared" si="2"/>
        <v>1</v>
      </c>
      <c r="L23" s="34">
        <f t="shared" si="2"/>
        <v>3</v>
      </c>
      <c r="M23" s="34">
        <f t="shared" si="2"/>
        <v>13</v>
      </c>
      <c r="N23" s="34">
        <f t="shared" si="2"/>
        <v>14</v>
      </c>
      <c r="O23" s="34">
        <f t="shared" si="2"/>
        <v>2</v>
      </c>
      <c r="P23" s="34">
        <f t="shared" si="2"/>
        <v>16</v>
      </c>
      <c r="Q23" s="34">
        <f t="shared" si="2"/>
        <v>15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14</v>
      </c>
      <c r="AF23" s="22" t="s">
        <v>199</v>
      </c>
      <c r="AG23" s="24"/>
      <c r="AH23" s="11"/>
      <c r="AI23" s="22">
        <f>M17</f>
        <v>5</v>
      </c>
      <c r="AJ23" s="22">
        <f>M18</f>
        <v>5</v>
      </c>
      <c r="AK23" s="22">
        <f>M19</f>
        <v>4</v>
      </c>
      <c r="AL23" s="22">
        <f>M21</f>
        <v>14</v>
      </c>
      <c r="AM23" s="22">
        <f>M22</f>
        <v>14</v>
      </c>
      <c r="AN23" s="22">
        <f>M23</f>
        <v>13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11</v>
      </c>
      <c r="AF24" s="22" t="s">
        <v>200</v>
      </c>
      <c r="AG24" s="24"/>
      <c r="AH24" s="11"/>
      <c r="AI24" s="22">
        <f>N17</f>
        <v>4</v>
      </c>
      <c r="AJ24" s="22">
        <f>N18</f>
        <v>12</v>
      </c>
      <c r="AK24" s="22">
        <f>N19</f>
        <v>5</v>
      </c>
      <c r="AL24" s="22">
        <f>N21</f>
        <v>13</v>
      </c>
      <c r="AM24" s="22">
        <f>N22</f>
        <v>3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15</v>
      </c>
      <c r="AF25" s="22" t="s">
        <v>201</v>
      </c>
      <c r="AG25" s="24"/>
      <c r="AH25" s="11"/>
      <c r="AI25" s="22">
        <f>O17</f>
        <v>10</v>
      </c>
      <c r="AJ25" s="22">
        <f>O18</f>
        <v>1</v>
      </c>
      <c r="AK25" s="22">
        <f>O19</f>
        <v>11</v>
      </c>
      <c r="AL25" s="22">
        <f>O21</f>
        <v>1</v>
      </c>
      <c r="AM25" s="22">
        <f>O22</f>
        <v>10</v>
      </c>
      <c r="AN25" s="22">
        <f>O23</f>
        <v>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3</v>
      </c>
      <c r="D26" s="15">
        <v>2</v>
      </c>
      <c r="E26" s="15">
        <v>14</v>
      </c>
      <c r="F26" s="15">
        <v>1</v>
      </c>
      <c r="G26" s="15">
        <v>8</v>
      </c>
      <c r="H26" s="15">
        <v>4</v>
      </c>
      <c r="I26" s="15">
        <v>9</v>
      </c>
      <c r="J26" s="15">
        <v>5</v>
      </c>
      <c r="K26" s="15">
        <v>13</v>
      </c>
      <c r="L26" s="15">
        <v>10</v>
      </c>
      <c r="M26" s="15">
        <v>12</v>
      </c>
      <c r="N26" s="15">
        <v>16</v>
      </c>
      <c r="O26" s="15">
        <v>7</v>
      </c>
      <c r="P26" s="15">
        <v>11</v>
      </c>
      <c r="Q26" s="15">
        <v>15</v>
      </c>
      <c r="R26" s="15">
        <v>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7</v>
      </c>
      <c r="AJ26" s="22">
        <f>P18</f>
        <v>7</v>
      </c>
      <c r="AK26" s="22">
        <f>P19</f>
        <v>7</v>
      </c>
      <c r="AL26" s="22">
        <f>P21</f>
        <v>16</v>
      </c>
      <c r="AM26" s="22">
        <f>P22</f>
        <v>16</v>
      </c>
      <c r="AN26" s="22">
        <f>P23</f>
        <v>16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14</v>
      </c>
      <c r="D27" s="15">
        <v>2</v>
      </c>
      <c r="E27" s="15">
        <v>1</v>
      </c>
      <c r="F27" s="15">
        <v>3</v>
      </c>
      <c r="G27" s="15">
        <v>12</v>
      </c>
      <c r="H27" s="15">
        <v>4</v>
      </c>
      <c r="I27" s="15">
        <v>11</v>
      </c>
      <c r="J27" s="15">
        <v>15</v>
      </c>
      <c r="K27" s="15">
        <v>6</v>
      </c>
      <c r="L27" s="15">
        <v>9</v>
      </c>
      <c r="M27" s="15">
        <v>10</v>
      </c>
      <c r="N27" s="15">
        <v>16</v>
      </c>
      <c r="O27" s="15">
        <v>13</v>
      </c>
      <c r="P27" s="15">
        <v>5</v>
      </c>
      <c r="Q27" s="15">
        <v>7</v>
      </c>
      <c r="R27" s="15">
        <v>8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13</v>
      </c>
      <c r="AF27" s="22" t="s">
        <v>203</v>
      </c>
      <c r="AH27" s="11"/>
      <c r="AI27" s="22">
        <f>Q17</f>
        <v>6</v>
      </c>
      <c r="AJ27" s="22">
        <f>Q18</f>
        <v>6</v>
      </c>
      <c r="AK27" s="22">
        <f>Q19</f>
        <v>6</v>
      </c>
      <c r="AL27" s="22">
        <f>Q21</f>
        <v>15</v>
      </c>
      <c r="AM27" s="22">
        <f>Q22</f>
        <v>15</v>
      </c>
      <c r="AN27" s="22">
        <f>Q23</f>
        <v>15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7</v>
      </c>
      <c r="D28" s="15">
        <v>8</v>
      </c>
      <c r="E28" s="15">
        <v>9</v>
      </c>
      <c r="F28" s="15">
        <v>10</v>
      </c>
      <c r="G28" s="15">
        <v>12</v>
      </c>
      <c r="H28" s="15">
        <v>16</v>
      </c>
      <c r="I28" s="15">
        <v>13</v>
      </c>
      <c r="J28" s="15">
        <v>5</v>
      </c>
      <c r="K28" s="15">
        <v>6</v>
      </c>
      <c r="L28" s="15">
        <v>2</v>
      </c>
      <c r="M28" s="15">
        <v>3</v>
      </c>
      <c r="N28" s="15">
        <v>15</v>
      </c>
      <c r="O28" s="15">
        <v>4</v>
      </c>
      <c r="P28" s="15">
        <v>1</v>
      </c>
      <c r="Q28" s="15">
        <v>14</v>
      </c>
      <c r="R28" s="15">
        <v>11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11</v>
      </c>
      <c r="AK28" s="22">
        <f>R19</f>
        <v>16</v>
      </c>
      <c r="AL28" s="22">
        <f>R21</f>
        <v>11</v>
      </c>
      <c r="AM28" s="22">
        <f>R22</f>
        <v>2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</v>
      </c>
      <c r="D29" s="15">
        <v>3</v>
      </c>
      <c r="E29" s="15">
        <v>8</v>
      </c>
      <c r="F29" s="15">
        <v>2</v>
      </c>
      <c r="G29" s="15">
        <v>14</v>
      </c>
      <c r="H29" s="15">
        <v>16</v>
      </c>
      <c r="I29" s="15">
        <v>9</v>
      </c>
      <c r="J29" s="15">
        <v>5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</v>
      </c>
      <c r="D30" s="15">
        <v>9</v>
      </c>
      <c r="E30" s="15">
        <v>3</v>
      </c>
      <c r="F30" s="15">
        <v>6</v>
      </c>
      <c r="G30" s="15">
        <v>2</v>
      </c>
      <c r="H30" s="15">
        <v>15</v>
      </c>
      <c r="I30" s="15">
        <v>4</v>
      </c>
      <c r="J30" s="15">
        <v>7</v>
      </c>
      <c r="K30" s="15">
        <v>13</v>
      </c>
      <c r="L30" s="15">
        <v>8</v>
      </c>
      <c r="M30" s="15">
        <v>14</v>
      </c>
      <c r="N30" s="15">
        <v>5</v>
      </c>
      <c r="O30" s="15">
        <v>11</v>
      </c>
      <c r="P30" s="15">
        <v>10</v>
      </c>
      <c r="Q30" s="15">
        <v>16</v>
      </c>
      <c r="R30" s="15">
        <v>12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2</v>
      </c>
      <c r="D31" s="15">
        <v>1</v>
      </c>
      <c r="E31" s="15">
        <v>14</v>
      </c>
      <c r="F31" s="15">
        <v>3</v>
      </c>
      <c r="G31" s="15">
        <v>4</v>
      </c>
      <c r="H31" s="15">
        <v>8</v>
      </c>
      <c r="I31" s="15">
        <v>5</v>
      </c>
      <c r="J31" s="15">
        <v>15</v>
      </c>
      <c r="K31" s="15">
        <v>10</v>
      </c>
      <c r="L31" s="15">
        <v>16</v>
      </c>
      <c r="M31" s="15">
        <v>12</v>
      </c>
      <c r="N31" s="15">
        <v>7</v>
      </c>
      <c r="O31" s="15">
        <v>11</v>
      </c>
      <c r="P31" s="15">
        <v>13</v>
      </c>
      <c r="Q31" s="15">
        <v>6</v>
      </c>
      <c r="R31" s="15">
        <v>9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3</v>
      </c>
      <c r="D32" s="15">
        <v>1</v>
      </c>
      <c r="E32" s="15">
        <v>2</v>
      </c>
      <c r="F32" s="15">
        <v>14</v>
      </c>
      <c r="G32" s="15">
        <v>16</v>
      </c>
      <c r="H32" s="15">
        <v>9</v>
      </c>
      <c r="I32" s="15">
        <v>5</v>
      </c>
      <c r="J32" s="15">
        <v>4</v>
      </c>
      <c r="K32" s="15">
        <v>8</v>
      </c>
      <c r="L32" s="15">
        <v>15</v>
      </c>
      <c r="M32" s="15">
        <v>13</v>
      </c>
      <c r="N32" s="15">
        <v>11</v>
      </c>
      <c r="O32" s="15">
        <v>10</v>
      </c>
      <c r="P32" s="15">
        <v>7</v>
      </c>
      <c r="Q32" s="15">
        <v>12</v>
      </c>
      <c r="R32" s="15">
        <v>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</v>
      </c>
      <c r="D33" s="113">
        <v>3</v>
      </c>
      <c r="E33" s="113">
        <v>2</v>
      </c>
      <c r="F33" s="113">
        <v>14</v>
      </c>
      <c r="G33" s="113">
        <v>8</v>
      </c>
      <c r="H33" s="113">
        <v>16</v>
      </c>
      <c r="I33" s="113">
        <v>5</v>
      </c>
      <c r="J33" s="113">
        <v>15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2</v>
      </c>
      <c r="D34" s="113">
        <v>3</v>
      </c>
      <c r="E34" s="113">
        <v>14</v>
      </c>
      <c r="F34" s="113">
        <v>4</v>
      </c>
      <c r="G34" s="113">
        <v>1</v>
      </c>
      <c r="H34" s="113">
        <v>8</v>
      </c>
      <c r="I34" s="113">
        <v>9</v>
      </c>
      <c r="J34" s="113">
        <v>5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3</v>
      </c>
      <c r="D38" s="15">
        <v>9</v>
      </c>
      <c r="E38" s="15">
        <v>14</v>
      </c>
      <c r="F38" s="15">
        <v>2</v>
      </c>
      <c r="G38" s="15">
        <v>1</v>
      </c>
      <c r="H38" s="15">
        <v>7</v>
      </c>
      <c r="I38" s="15">
        <v>8</v>
      </c>
      <c r="J38" s="15">
        <v>4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3</v>
      </c>
      <c r="D39" s="15">
        <v>1</v>
      </c>
      <c r="E39" s="15">
        <v>16</v>
      </c>
      <c r="F39" s="15">
        <v>9</v>
      </c>
      <c r="G39" s="15">
        <v>2</v>
      </c>
      <c r="H39" s="15">
        <v>14</v>
      </c>
      <c r="I39" s="15">
        <v>5</v>
      </c>
      <c r="J39" s="15">
        <v>11</v>
      </c>
      <c r="K39" s="112"/>
      <c r="L39" s="21"/>
      <c r="M39" s="63" t="s">
        <v>144</v>
      </c>
      <c r="N39" s="15" t="s">
        <v>427</v>
      </c>
      <c r="O39" s="15">
        <v>4</v>
      </c>
      <c r="P39" s="15">
        <v>10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4</v>
      </c>
      <c r="W39" s="31">
        <f>IF(P39&lt;&gt;"",P39,999)</f>
        <v>10</v>
      </c>
      <c r="X39" s="31">
        <f>SUM(Q39:U39)</f>
        <v>1</v>
      </c>
      <c r="Y39" s="31">
        <f>IF(X39=0,-999,X39)</f>
        <v>1</v>
      </c>
      <c r="Z39" s="31">
        <f t="shared" ref="Z39:Z49" si="4">O39-Y39</f>
        <v>3</v>
      </c>
      <c r="AA39" s="31">
        <f>P39-Y39</f>
        <v>9</v>
      </c>
      <c r="AB39" s="31">
        <f>Z39+AA39</f>
        <v>12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3</v>
      </c>
      <c r="AG39" s="31">
        <f t="shared" ref="AG39:AG58" si="6">ABS(AA39)</f>
        <v>9</v>
      </c>
      <c r="AH39" s="31">
        <f t="shared" ref="AH39:AH58" si="7">ABS(AB39)</f>
        <v>12</v>
      </c>
      <c r="AI39" s="31">
        <f>V39-W39</f>
        <v>-6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2</v>
      </c>
      <c r="D40" s="15">
        <v>1</v>
      </c>
      <c r="E40" s="15">
        <v>14</v>
      </c>
      <c r="F40" s="15">
        <v>3</v>
      </c>
      <c r="G40" s="15">
        <v>5</v>
      </c>
      <c r="H40" s="15">
        <v>9</v>
      </c>
      <c r="I40" s="15">
        <v>4</v>
      </c>
      <c r="J40" s="15">
        <v>10</v>
      </c>
      <c r="K40" s="112"/>
      <c r="L40" s="21"/>
      <c r="M40" s="63" t="s">
        <v>145</v>
      </c>
      <c r="N40" s="15" t="s">
        <v>428</v>
      </c>
      <c r="O40" s="15">
        <v>6</v>
      </c>
      <c r="P40" s="15">
        <v>5</v>
      </c>
      <c r="Q40" s="15"/>
      <c r="R40" s="15"/>
      <c r="S40" s="15"/>
      <c r="T40" s="15"/>
      <c r="U40" s="15">
        <v>2</v>
      </c>
      <c r="V40" s="31">
        <f t="shared" si="3"/>
        <v>6</v>
      </c>
      <c r="W40" s="31">
        <f>IF(P40&lt;&gt;"",P40,999)</f>
        <v>5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4</v>
      </c>
      <c r="AA40" s="31">
        <f>P40-Y40</f>
        <v>3</v>
      </c>
      <c r="AB40" s="31">
        <f t="shared" ref="AB40:AB58" si="10">Z40+AA40</f>
        <v>7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4</v>
      </c>
      <c r="AG40" s="31">
        <f t="shared" si="6"/>
        <v>3</v>
      </c>
      <c r="AH40" s="31">
        <f t="shared" si="7"/>
        <v>7</v>
      </c>
      <c r="AI40" s="31">
        <f t="shared" ref="AI40:AI58" si="12">V40-W40</f>
        <v>1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3</v>
      </c>
      <c r="D41" s="15">
        <v>14</v>
      </c>
      <c r="E41" s="15">
        <v>2</v>
      </c>
      <c r="F41" s="15">
        <v>8</v>
      </c>
      <c r="G41" s="15">
        <v>1</v>
      </c>
      <c r="H41" s="15">
        <v>4</v>
      </c>
      <c r="I41" s="15">
        <v>9</v>
      </c>
      <c r="J41" s="15">
        <v>15</v>
      </c>
      <c r="K41" s="112"/>
      <c r="L41" s="21"/>
      <c r="M41" s="63" t="s">
        <v>146</v>
      </c>
      <c r="N41" s="15" t="s">
        <v>429</v>
      </c>
      <c r="O41" s="15">
        <v>5</v>
      </c>
      <c r="P41" s="15">
        <v>6</v>
      </c>
      <c r="Q41" s="15"/>
      <c r="R41" s="15"/>
      <c r="S41" s="15"/>
      <c r="T41" s="15"/>
      <c r="U41" s="68">
        <v>3</v>
      </c>
      <c r="V41" s="31">
        <f t="shared" si="3"/>
        <v>5</v>
      </c>
      <c r="W41" s="31">
        <f>IF(P41&lt;&gt;"",P41,999)</f>
        <v>6</v>
      </c>
      <c r="X41" s="31">
        <f t="shared" si="8"/>
        <v>3</v>
      </c>
      <c r="Y41" s="31">
        <f t="shared" si="9"/>
        <v>3</v>
      </c>
      <c r="Z41" s="31">
        <f t="shared" si="4"/>
        <v>2</v>
      </c>
      <c r="AA41" s="31">
        <f>P41-Y41</f>
        <v>3</v>
      </c>
      <c r="AB41" s="31">
        <f t="shared" si="10"/>
        <v>5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2</v>
      </c>
      <c r="AG41" s="31">
        <f t="shared" si="6"/>
        <v>3</v>
      </c>
      <c r="AH41" s="31">
        <f t="shared" si="7"/>
        <v>5</v>
      </c>
      <c r="AI41" s="31">
        <f t="shared" si="12"/>
        <v>-1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4</v>
      </c>
      <c r="D42" s="15">
        <v>3</v>
      </c>
      <c r="E42" s="15">
        <v>2</v>
      </c>
      <c r="F42" s="15">
        <v>10</v>
      </c>
      <c r="G42" s="15">
        <v>1</v>
      </c>
      <c r="H42" s="15">
        <v>8</v>
      </c>
      <c r="I42" s="15">
        <v>11</v>
      </c>
      <c r="J42" s="15">
        <v>5</v>
      </c>
      <c r="K42" s="112"/>
      <c r="L42" s="21"/>
      <c r="M42" s="63" t="s">
        <v>147</v>
      </c>
      <c r="N42" s="15" t="s">
        <v>430</v>
      </c>
      <c r="O42" s="15">
        <v>14</v>
      </c>
      <c r="P42" s="15">
        <v>9</v>
      </c>
      <c r="Q42" s="15"/>
      <c r="R42" s="15"/>
      <c r="S42" s="15"/>
      <c r="T42" s="15"/>
      <c r="U42" s="15">
        <v>4</v>
      </c>
      <c r="V42" s="31">
        <f t="shared" si="3"/>
        <v>14</v>
      </c>
      <c r="W42" s="31">
        <f>IF(P42&lt;&gt;"",P42,999)</f>
        <v>9</v>
      </c>
      <c r="X42" s="31">
        <f t="shared" si="8"/>
        <v>4</v>
      </c>
      <c r="Y42" s="31">
        <f t="shared" si="9"/>
        <v>4</v>
      </c>
      <c r="Z42" s="31">
        <f t="shared" si="4"/>
        <v>10</v>
      </c>
      <c r="AA42" s="31">
        <f>P42-Y42</f>
        <v>5</v>
      </c>
      <c r="AB42" s="31">
        <f t="shared" si="10"/>
        <v>15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10</v>
      </c>
      <c r="AG42" s="31">
        <f t="shared" si="6"/>
        <v>5</v>
      </c>
      <c r="AH42" s="31">
        <f t="shared" si="7"/>
        <v>15</v>
      </c>
      <c r="AI42" s="31">
        <f t="shared" si="12"/>
        <v>5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3</v>
      </c>
      <c r="D43" s="15">
        <v>1</v>
      </c>
      <c r="E43" s="15">
        <v>9</v>
      </c>
      <c r="F43" s="15">
        <v>14</v>
      </c>
      <c r="G43" s="15">
        <v>2</v>
      </c>
      <c r="H43" s="15">
        <v>12</v>
      </c>
      <c r="I43" s="15">
        <v>8</v>
      </c>
      <c r="J43" s="15">
        <v>4</v>
      </c>
      <c r="K43" s="112"/>
      <c r="L43" s="21"/>
      <c r="M43" s="63" t="s">
        <v>148</v>
      </c>
      <c r="N43" s="15" t="s">
        <v>431</v>
      </c>
      <c r="O43" s="15">
        <v>13</v>
      </c>
      <c r="P43" s="15">
        <v>13</v>
      </c>
      <c r="Q43" s="15"/>
      <c r="R43" s="15"/>
      <c r="S43" s="15"/>
      <c r="T43" s="15"/>
      <c r="U43" s="68">
        <v>5</v>
      </c>
      <c r="V43" s="31">
        <f t="shared" si="3"/>
        <v>13</v>
      </c>
      <c r="W43" s="31">
        <f t="shared" ref="W43:W53" si="14">IF(P43&lt;&gt;"",P43,999)</f>
        <v>13</v>
      </c>
      <c r="X43" s="31">
        <f t="shared" si="8"/>
        <v>5</v>
      </c>
      <c r="Y43" s="31">
        <f t="shared" si="9"/>
        <v>5</v>
      </c>
      <c r="Z43" s="31">
        <f t="shared" si="4"/>
        <v>8</v>
      </c>
      <c r="AA43" s="31">
        <f t="shared" ref="AA43:AA53" si="15">P43-Y43</f>
        <v>8</v>
      </c>
      <c r="AB43" s="31">
        <f t="shared" si="10"/>
        <v>16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8</v>
      </c>
      <c r="AG43" s="31">
        <f t="shared" si="6"/>
        <v>8</v>
      </c>
      <c r="AH43" s="31">
        <f t="shared" si="7"/>
        <v>16</v>
      </c>
      <c r="AI43" s="31">
        <f t="shared" si="12"/>
        <v>0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14</v>
      </c>
      <c r="D44" s="15">
        <v>5</v>
      </c>
      <c r="E44" s="15">
        <v>9</v>
      </c>
      <c r="F44" s="15">
        <v>12</v>
      </c>
      <c r="G44" s="15">
        <v>8</v>
      </c>
      <c r="H44" s="15">
        <v>1</v>
      </c>
      <c r="I44" s="15">
        <v>4</v>
      </c>
      <c r="J44" s="15">
        <v>2</v>
      </c>
      <c r="K44" s="112"/>
      <c r="L44" s="21"/>
      <c r="M44" s="63" t="s">
        <v>149</v>
      </c>
      <c r="N44" s="15" t="s">
        <v>432</v>
      </c>
      <c r="O44" s="15">
        <v>39</v>
      </c>
      <c r="P44" s="15">
        <v>22</v>
      </c>
      <c r="Q44" s="15"/>
      <c r="R44" s="15"/>
      <c r="S44" s="15"/>
      <c r="T44" s="15"/>
      <c r="U44" s="15">
        <v>6</v>
      </c>
      <c r="V44" s="31">
        <f t="shared" si="3"/>
        <v>39</v>
      </c>
      <c r="W44" s="31">
        <f t="shared" si="14"/>
        <v>22</v>
      </c>
      <c r="X44" s="31">
        <f t="shared" si="8"/>
        <v>6</v>
      </c>
      <c r="Y44" s="31">
        <f t="shared" si="9"/>
        <v>6</v>
      </c>
      <c r="Z44" s="31">
        <f t="shared" si="4"/>
        <v>33</v>
      </c>
      <c r="AA44" s="31">
        <f t="shared" si="15"/>
        <v>16</v>
      </c>
      <c r="AB44" s="31">
        <f t="shared" si="10"/>
        <v>49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33</v>
      </c>
      <c r="AG44" s="31">
        <f t="shared" si="6"/>
        <v>16</v>
      </c>
      <c r="AH44" s="31">
        <f t="shared" si="7"/>
        <v>49</v>
      </c>
      <c r="AI44" s="31">
        <f t="shared" si="12"/>
        <v>17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3</v>
      </c>
      <c r="D45" s="15">
        <v>14</v>
      </c>
      <c r="E45" s="15">
        <v>15</v>
      </c>
      <c r="F45" s="15">
        <v>16</v>
      </c>
      <c r="G45" s="15">
        <v>12</v>
      </c>
      <c r="H45" s="15">
        <v>2</v>
      </c>
      <c r="I45" s="15">
        <v>1</v>
      </c>
      <c r="J45" s="15">
        <v>5</v>
      </c>
      <c r="K45" s="112"/>
      <c r="L45" s="21"/>
      <c r="M45" s="63" t="s">
        <v>150</v>
      </c>
      <c r="N45" s="15" t="s">
        <v>433</v>
      </c>
      <c r="O45" s="15">
        <v>25</v>
      </c>
      <c r="P45" s="15">
        <v>17</v>
      </c>
      <c r="Q45" s="15"/>
      <c r="R45" s="15"/>
      <c r="S45" s="15"/>
      <c r="T45" s="15"/>
      <c r="U45" s="68">
        <v>7</v>
      </c>
      <c r="V45" s="31">
        <f t="shared" si="3"/>
        <v>25</v>
      </c>
      <c r="W45" s="31">
        <f t="shared" si="14"/>
        <v>17</v>
      </c>
      <c r="X45" s="31">
        <f t="shared" si="8"/>
        <v>7</v>
      </c>
      <c r="Y45" s="31">
        <f t="shared" si="9"/>
        <v>7</v>
      </c>
      <c r="Z45" s="31">
        <f t="shared" si="4"/>
        <v>18</v>
      </c>
      <c r="AA45" s="31">
        <f t="shared" si="15"/>
        <v>10</v>
      </c>
      <c r="AB45" s="31">
        <f t="shared" si="10"/>
        <v>28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18</v>
      </c>
      <c r="AG45" s="31">
        <f t="shared" si="6"/>
        <v>10</v>
      </c>
      <c r="AH45" s="31">
        <f t="shared" si="7"/>
        <v>28</v>
      </c>
      <c r="AI45" s="31">
        <f t="shared" si="12"/>
        <v>8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6</v>
      </c>
      <c r="D46" s="15">
        <v>2</v>
      </c>
      <c r="E46" s="15">
        <v>3</v>
      </c>
      <c r="F46" s="15">
        <v>14</v>
      </c>
      <c r="G46" s="15">
        <v>4</v>
      </c>
      <c r="H46" s="15">
        <v>10</v>
      </c>
      <c r="I46" s="15">
        <v>16</v>
      </c>
      <c r="J46" s="15">
        <v>1</v>
      </c>
      <c r="K46" s="112"/>
      <c r="M46" s="63" t="s">
        <v>151</v>
      </c>
      <c r="N46" s="15" t="s">
        <v>434</v>
      </c>
      <c r="O46" s="15">
        <v>9</v>
      </c>
      <c r="P46" s="15">
        <v>11</v>
      </c>
      <c r="Q46" s="15"/>
      <c r="R46" s="15"/>
      <c r="S46" s="15"/>
      <c r="T46" s="15"/>
      <c r="U46" s="15">
        <v>8</v>
      </c>
      <c r="V46" s="31">
        <f t="shared" si="3"/>
        <v>9</v>
      </c>
      <c r="W46" s="31">
        <f t="shared" si="14"/>
        <v>11</v>
      </c>
      <c r="X46" s="31">
        <f t="shared" si="8"/>
        <v>8</v>
      </c>
      <c r="Y46" s="31">
        <f t="shared" si="9"/>
        <v>8</v>
      </c>
      <c r="Z46" s="31">
        <f t="shared" si="4"/>
        <v>1</v>
      </c>
      <c r="AA46" s="31">
        <f t="shared" si="15"/>
        <v>3</v>
      </c>
      <c r="AB46" s="31">
        <f t="shared" si="10"/>
        <v>4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</v>
      </c>
      <c r="AG46" s="31">
        <f t="shared" si="6"/>
        <v>3</v>
      </c>
      <c r="AH46" s="31">
        <f t="shared" si="7"/>
        <v>4</v>
      </c>
      <c r="AI46" s="31">
        <f t="shared" si="12"/>
        <v>-2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</v>
      </c>
      <c r="D47" s="15">
        <v>2</v>
      </c>
      <c r="E47" s="15">
        <v>14</v>
      </c>
      <c r="F47" s="15">
        <v>5</v>
      </c>
      <c r="G47" s="15">
        <v>8</v>
      </c>
      <c r="H47" s="15">
        <v>9</v>
      </c>
      <c r="I47" s="15">
        <v>3</v>
      </c>
      <c r="J47" s="15">
        <v>6</v>
      </c>
      <c r="K47" s="112"/>
      <c r="M47" s="63" t="s">
        <v>152</v>
      </c>
      <c r="N47" s="15" t="s">
        <v>435</v>
      </c>
      <c r="O47" s="15">
        <v>12</v>
      </c>
      <c r="P47" s="15">
        <v>12</v>
      </c>
      <c r="Q47" s="15"/>
      <c r="R47" s="15"/>
      <c r="S47" s="15"/>
      <c r="T47" s="15"/>
      <c r="U47" s="68">
        <v>9</v>
      </c>
      <c r="V47" s="31">
        <f t="shared" si="3"/>
        <v>12</v>
      </c>
      <c r="W47" s="31">
        <f t="shared" si="14"/>
        <v>12</v>
      </c>
      <c r="X47" s="31">
        <f t="shared" si="8"/>
        <v>9</v>
      </c>
      <c r="Y47" s="31">
        <f t="shared" si="9"/>
        <v>9</v>
      </c>
      <c r="Z47" s="31">
        <f t="shared" si="4"/>
        <v>3</v>
      </c>
      <c r="AA47" s="31">
        <f t="shared" si="15"/>
        <v>3</v>
      </c>
      <c r="AB47" s="31">
        <f t="shared" si="10"/>
        <v>6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3</v>
      </c>
      <c r="AG47" s="31">
        <f t="shared" si="6"/>
        <v>3</v>
      </c>
      <c r="AH47" s="31">
        <f t="shared" si="7"/>
        <v>6</v>
      </c>
      <c r="AI47" s="31">
        <f t="shared" si="12"/>
        <v>0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3</v>
      </c>
      <c r="D48" s="15">
        <v>14</v>
      </c>
      <c r="E48" s="15">
        <v>1</v>
      </c>
      <c r="F48" s="15">
        <v>2</v>
      </c>
      <c r="G48" s="15">
        <v>4</v>
      </c>
      <c r="H48" s="15">
        <v>15</v>
      </c>
      <c r="I48" s="15">
        <v>9</v>
      </c>
      <c r="J48" s="15">
        <v>7</v>
      </c>
      <c r="K48" s="112"/>
      <c r="M48" s="63" t="s">
        <v>153</v>
      </c>
      <c r="N48" s="15" t="s">
        <v>436</v>
      </c>
      <c r="O48" s="15">
        <v>20</v>
      </c>
      <c r="P48" s="15">
        <v>14</v>
      </c>
      <c r="Q48" s="15"/>
      <c r="R48" s="15"/>
      <c r="S48" s="15"/>
      <c r="T48" s="15"/>
      <c r="U48" s="15">
        <v>10</v>
      </c>
      <c r="V48" s="31">
        <f t="shared" si="3"/>
        <v>20</v>
      </c>
      <c r="W48" s="31">
        <f t="shared" si="14"/>
        <v>14</v>
      </c>
      <c r="X48" s="31">
        <f t="shared" si="8"/>
        <v>10</v>
      </c>
      <c r="Y48" s="31">
        <f t="shared" si="9"/>
        <v>10</v>
      </c>
      <c r="Z48" s="31">
        <f t="shared" si="4"/>
        <v>10</v>
      </c>
      <c r="AA48" s="31">
        <f t="shared" si="15"/>
        <v>4</v>
      </c>
      <c r="AB48" s="31">
        <f t="shared" si="10"/>
        <v>14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10</v>
      </c>
      <c r="AG48" s="31">
        <f t="shared" si="6"/>
        <v>4</v>
      </c>
      <c r="AH48" s="31">
        <f t="shared" si="7"/>
        <v>14</v>
      </c>
      <c r="AI48" s="31">
        <f t="shared" si="12"/>
        <v>6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3</v>
      </c>
      <c r="D49" s="15">
        <v>1</v>
      </c>
      <c r="E49" s="15">
        <v>5</v>
      </c>
      <c r="F49" s="15">
        <v>2</v>
      </c>
      <c r="G49" s="15">
        <v>14</v>
      </c>
      <c r="H49" s="15">
        <v>4</v>
      </c>
      <c r="I49" s="15">
        <v>16</v>
      </c>
      <c r="J49" s="15">
        <v>9</v>
      </c>
      <c r="K49" s="112"/>
      <c r="M49" s="63" t="s">
        <v>154</v>
      </c>
      <c r="N49" s="15" t="s">
        <v>437</v>
      </c>
      <c r="O49" s="15">
        <v>17</v>
      </c>
      <c r="P49" s="15">
        <v>30</v>
      </c>
      <c r="Q49" s="15"/>
      <c r="R49" s="15"/>
      <c r="S49" s="15"/>
      <c r="T49" s="15"/>
      <c r="U49" s="68">
        <v>11</v>
      </c>
      <c r="V49" s="31">
        <f t="shared" si="3"/>
        <v>17</v>
      </c>
      <c r="W49" s="31">
        <f t="shared" si="14"/>
        <v>30</v>
      </c>
      <c r="X49" s="31">
        <f t="shared" si="8"/>
        <v>11</v>
      </c>
      <c r="Y49" s="31">
        <f t="shared" si="9"/>
        <v>11</v>
      </c>
      <c r="Z49" s="31">
        <f t="shared" si="4"/>
        <v>6</v>
      </c>
      <c r="AA49" s="31">
        <f t="shared" si="15"/>
        <v>19</v>
      </c>
      <c r="AB49" s="31">
        <f t="shared" si="10"/>
        <v>25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6</v>
      </c>
      <c r="AG49" s="31">
        <f t="shared" si="6"/>
        <v>19</v>
      </c>
      <c r="AH49" s="31">
        <f t="shared" si="7"/>
        <v>25</v>
      </c>
      <c r="AI49" s="31">
        <f t="shared" si="12"/>
        <v>-13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5</v>
      </c>
      <c r="D50" s="15">
        <v>8</v>
      </c>
      <c r="E50" s="15">
        <v>3</v>
      </c>
      <c r="F50" s="15">
        <v>10</v>
      </c>
      <c r="G50" s="15">
        <v>16</v>
      </c>
      <c r="H50" s="15">
        <v>1</v>
      </c>
      <c r="I50" s="15">
        <v>4</v>
      </c>
      <c r="J50" s="15">
        <v>14</v>
      </c>
      <c r="K50" s="112"/>
      <c r="M50" s="63" t="s">
        <v>155</v>
      </c>
      <c r="N50" s="15" t="s">
        <v>438</v>
      </c>
      <c r="O50" s="15">
        <v>33</v>
      </c>
      <c r="P50" s="15">
        <v>20</v>
      </c>
      <c r="Q50" s="15"/>
      <c r="R50" s="15"/>
      <c r="S50" s="15"/>
      <c r="T50" s="15"/>
      <c r="U50" s="15">
        <v>12</v>
      </c>
      <c r="V50" s="31">
        <f t="shared" si="3"/>
        <v>33</v>
      </c>
      <c r="W50" s="31">
        <f t="shared" si="14"/>
        <v>20</v>
      </c>
      <c r="X50" s="31">
        <f t="shared" si="8"/>
        <v>12</v>
      </c>
      <c r="Y50" s="31">
        <f t="shared" si="9"/>
        <v>12</v>
      </c>
      <c r="Z50" s="31">
        <f t="shared" ref="Z50:Z56" si="16">O51-Y50</f>
        <v>6</v>
      </c>
      <c r="AA50" s="31">
        <f t="shared" si="15"/>
        <v>8</v>
      </c>
      <c r="AB50" s="31">
        <f t="shared" si="10"/>
        <v>14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6</v>
      </c>
      <c r="AG50" s="31">
        <f t="shared" si="6"/>
        <v>8</v>
      </c>
      <c r="AH50" s="31">
        <f t="shared" si="7"/>
        <v>14</v>
      </c>
      <c r="AI50" s="31">
        <f t="shared" si="12"/>
        <v>13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</v>
      </c>
      <c r="D51" s="15">
        <v>15</v>
      </c>
      <c r="E51" s="15">
        <v>3</v>
      </c>
      <c r="F51" s="15">
        <v>2</v>
      </c>
      <c r="G51" s="15">
        <v>8</v>
      </c>
      <c r="H51" s="15">
        <v>4</v>
      </c>
      <c r="I51" s="15">
        <v>14</v>
      </c>
      <c r="J51" s="15">
        <v>11</v>
      </c>
      <c r="K51" s="112"/>
      <c r="M51" s="63" t="s">
        <v>156</v>
      </c>
      <c r="N51" s="15" t="s">
        <v>439</v>
      </c>
      <c r="O51" s="15">
        <v>18</v>
      </c>
      <c r="P51" s="15">
        <v>15</v>
      </c>
      <c r="Q51" s="15"/>
      <c r="R51" s="15"/>
      <c r="S51" s="15"/>
      <c r="T51" s="15"/>
      <c r="U51" s="68">
        <v>13</v>
      </c>
      <c r="V51" s="31">
        <f t="shared" si="3"/>
        <v>18</v>
      </c>
      <c r="W51" s="31">
        <f t="shared" si="14"/>
        <v>15</v>
      </c>
      <c r="X51" s="31">
        <f t="shared" si="8"/>
        <v>13</v>
      </c>
      <c r="Y51" s="31">
        <f t="shared" si="9"/>
        <v>13</v>
      </c>
      <c r="Z51" s="31">
        <f t="shared" si="16"/>
        <v>-5</v>
      </c>
      <c r="AA51" s="31">
        <f t="shared" si="15"/>
        <v>2</v>
      </c>
      <c r="AB51" s="31">
        <f t="shared" si="10"/>
        <v>-3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NEGATIF</v>
      </c>
      <c r="AF51" s="31">
        <f t="shared" si="5"/>
        <v>5</v>
      </c>
      <c r="AG51" s="31">
        <f t="shared" si="6"/>
        <v>2</v>
      </c>
      <c r="AH51" s="31">
        <f t="shared" si="7"/>
        <v>3</v>
      </c>
      <c r="AI51" s="31">
        <f t="shared" si="12"/>
        <v>3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2</v>
      </c>
      <c r="D52" s="15">
        <v>4</v>
      </c>
      <c r="E52" s="15">
        <v>14</v>
      </c>
      <c r="F52" s="15">
        <v>1</v>
      </c>
      <c r="G52" s="15">
        <v>5</v>
      </c>
      <c r="H52" s="15">
        <v>13</v>
      </c>
      <c r="I52" s="15">
        <v>8</v>
      </c>
      <c r="J52" s="15">
        <v>11</v>
      </c>
      <c r="K52" s="112"/>
      <c r="M52" s="63" t="s">
        <v>157</v>
      </c>
      <c r="N52" s="15" t="s">
        <v>440</v>
      </c>
      <c r="O52" s="15">
        <v>8</v>
      </c>
      <c r="P52" s="15">
        <v>8</v>
      </c>
      <c r="Q52" s="15"/>
      <c r="R52" s="15"/>
      <c r="S52" s="15"/>
      <c r="T52" s="15"/>
      <c r="U52" s="15">
        <v>14</v>
      </c>
      <c r="V52" s="31">
        <f t="shared" si="3"/>
        <v>8</v>
      </c>
      <c r="W52" s="31">
        <f t="shared" si="14"/>
        <v>8</v>
      </c>
      <c r="X52" s="31">
        <f t="shared" si="8"/>
        <v>14</v>
      </c>
      <c r="Y52" s="31">
        <f t="shared" si="9"/>
        <v>14</v>
      </c>
      <c r="Z52" s="31">
        <f t="shared" si="16"/>
        <v>2</v>
      </c>
      <c r="AA52" s="31">
        <f t="shared" si="15"/>
        <v>-6</v>
      </c>
      <c r="AB52" s="31">
        <f t="shared" si="10"/>
        <v>-4</v>
      </c>
      <c r="AC52" s="31" t="str">
        <f t="shared" si="11"/>
        <v>POSITIF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2</v>
      </c>
      <c r="AG52" s="31">
        <f t="shared" si="6"/>
        <v>6</v>
      </c>
      <c r="AH52" s="31">
        <f t="shared" si="7"/>
        <v>4</v>
      </c>
      <c r="AI52" s="31">
        <f t="shared" si="12"/>
        <v>0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2</v>
      </c>
      <c r="D53" s="15">
        <v>1</v>
      </c>
      <c r="E53" s="15">
        <v>3</v>
      </c>
      <c r="F53" s="15">
        <v>15</v>
      </c>
      <c r="G53" s="15">
        <v>10</v>
      </c>
      <c r="H53" s="15">
        <v>16</v>
      </c>
      <c r="I53" s="15">
        <v>14</v>
      </c>
      <c r="J53" s="15">
        <v>5</v>
      </c>
      <c r="K53" s="112"/>
      <c r="M53" s="63" t="s">
        <v>158</v>
      </c>
      <c r="N53" s="15" t="s">
        <v>441</v>
      </c>
      <c r="O53" s="15">
        <v>16</v>
      </c>
      <c r="P53" s="15">
        <v>13</v>
      </c>
      <c r="Q53" s="15"/>
      <c r="R53" s="15"/>
      <c r="S53" s="15"/>
      <c r="T53" s="15"/>
      <c r="U53" s="68">
        <v>15</v>
      </c>
      <c r="V53" s="31">
        <f t="shared" si="3"/>
        <v>16</v>
      </c>
      <c r="W53" s="31">
        <f t="shared" si="14"/>
        <v>13</v>
      </c>
      <c r="X53" s="31">
        <f t="shared" si="8"/>
        <v>15</v>
      </c>
      <c r="Y53" s="31">
        <f t="shared" si="9"/>
        <v>15</v>
      </c>
      <c r="Z53" s="31">
        <f t="shared" si="16"/>
        <v>-4</v>
      </c>
      <c r="AA53" s="31">
        <f t="shared" si="15"/>
        <v>-2</v>
      </c>
      <c r="AB53" s="31">
        <f t="shared" si="10"/>
        <v>-6</v>
      </c>
      <c r="AC53" s="31" t="str">
        <f t="shared" si="11"/>
        <v>NEGATIF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4</v>
      </c>
      <c r="AG53" s="31">
        <f t="shared" si="6"/>
        <v>2</v>
      </c>
      <c r="AH53" s="31">
        <f t="shared" si="7"/>
        <v>6</v>
      </c>
      <c r="AI53" s="31">
        <f t="shared" si="12"/>
        <v>3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2</v>
      </c>
      <c r="D54" s="15">
        <v>1</v>
      </c>
      <c r="E54" s="15">
        <v>3</v>
      </c>
      <c r="F54" s="15">
        <v>14</v>
      </c>
      <c r="G54" s="15">
        <v>4</v>
      </c>
      <c r="H54" s="15">
        <v>12</v>
      </c>
      <c r="I54" s="15">
        <v>9</v>
      </c>
      <c r="J54" s="15">
        <v>5</v>
      </c>
      <c r="K54" s="112"/>
      <c r="M54" s="63" t="s">
        <v>159</v>
      </c>
      <c r="N54" s="15" t="s">
        <v>442</v>
      </c>
      <c r="O54" s="15">
        <v>11</v>
      </c>
      <c r="P54" s="15">
        <v>14</v>
      </c>
      <c r="Q54" s="15"/>
      <c r="R54" s="15"/>
      <c r="S54" s="15"/>
      <c r="T54" s="15"/>
      <c r="U54" s="68">
        <v>16</v>
      </c>
      <c r="V54" s="31">
        <f t="shared" si="3"/>
        <v>11</v>
      </c>
      <c r="W54" s="31">
        <f>IF(P54&lt;&gt;"",P54,999)</f>
        <v>14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-2</v>
      </c>
      <c r="AB54" s="31">
        <f t="shared" si="10"/>
        <v>981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983</v>
      </c>
      <c r="AG54" s="31">
        <f t="shared" si="6"/>
        <v>2</v>
      </c>
      <c r="AH54" s="31">
        <f t="shared" si="7"/>
        <v>981</v>
      </c>
      <c r="AI54" s="31">
        <f t="shared" si="12"/>
        <v>-3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</v>
      </c>
      <c r="D55" s="15">
        <v>2</v>
      </c>
      <c r="E55" s="15">
        <v>3</v>
      </c>
      <c r="F55" s="15">
        <v>12</v>
      </c>
      <c r="G55" s="15">
        <v>4</v>
      </c>
      <c r="H55" s="15">
        <v>9</v>
      </c>
      <c r="I55" s="15">
        <v>14</v>
      </c>
      <c r="J55" s="15">
        <v>16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4</v>
      </c>
      <c r="D56" s="15">
        <v>3</v>
      </c>
      <c r="E56" s="15">
        <v>14</v>
      </c>
      <c r="F56" s="15">
        <v>2</v>
      </c>
      <c r="G56" s="15">
        <v>1</v>
      </c>
      <c r="H56" s="15">
        <v>11</v>
      </c>
      <c r="I56" s="15">
        <v>16</v>
      </c>
      <c r="J56" s="15">
        <v>13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3</v>
      </c>
      <c r="D57" s="15">
        <v>1</v>
      </c>
      <c r="E57" s="15">
        <v>2</v>
      </c>
      <c r="F57" s="15">
        <v>14</v>
      </c>
      <c r="G57" s="15">
        <v>16</v>
      </c>
      <c r="H57" s="15">
        <v>9</v>
      </c>
      <c r="I57" s="15">
        <v>5</v>
      </c>
      <c r="J57" s="15">
        <v>8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8</v>
      </c>
      <c r="D58" s="15">
        <v>9</v>
      </c>
      <c r="E58" s="15">
        <v>14</v>
      </c>
      <c r="F58" s="15">
        <v>3</v>
      </c>
      <c r="G58" s="15">
        <v>5</v>
      </c>
      <c r="H58" s="15">
        <v>1</v>
      </c>
      <c r="I58" s="15">
        <v>10</v>
      </c>
      <c r="J58" s="15">
        <v>2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8</v>
      </c>
      <c r="D59" s="15">
        <v>14</v>
      </c>
      <c r="E59" s="15">
        <v>3</v>
      </c>
      <c r="F59" s="15">
        <v>1</v>
      </c>
      <c r="G59" s="15">
        <v>4</v>
      </c>
      <c r="H59" s="15">
        <v>5</v>
      </c>
      <c r="I59" s="15">
        <v>9</v>
      </c>
      <c r="J59" s="15">
        <v>2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</v>
      </c>
      <c r="D60" s="15">
        <v>3</v>
      </c>
      <c r="E60" s="15">
        <v>9</v>
      </c>
      <c r="F60" s="15">
        <v>2</v>
      </c>
      <c r="G60" s="15">
        <v>14</v>
      </c>
      <c r="H60" s="15">
        <v>16</v>
      </c>
      <c r="I60" s="15">
        <v>4</v>
      </c>
      <c r="J60" s="15">
        <v>5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14</v>
      </c>
      <c r="D61" s="15">
        <v>9</v>
      </c>
      <c r="E61" s="15">
        <v>1</v>
      </c>
      <c r="F61" s="15">
        <v>3</v>
      </c>
      <c r="G61" s="15">
        <v>4</v>
      </c>
      <c r="H61" s="15">
        <v>2</v>
      </c>
      <c r="I61" s="15">
        <v>13</v>
      </c>
      <c r="J61" s="15">
        <v>7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3</v>
      </c>
      <c r="AA61" s="58">
        <f>resultat!G5</f>
        <v>6</v>
      </c>
      <c r="AB61" s="58">
        <f>resultat!H5</f>
        <v>10</v>
      </c>
      <c r="AC61" s="58">
        <f>resultat!I5</f>
        <v>7</v>
      </c>
      <c r="AD61" s="82">
        <f>resultat!J5</f>
        <v>15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</v>
      </c>
      <c r="D62" s="15">
        <v>3</v>
      </c>
      <c r="E62" s="15">
        <v>2</v>
      </c>
      <c r="F62" s="15">
        <v>8</v>
      </c>
      <c r="G62" s="15">
        <v>4</v>
      </c>
      <c r="H62" s="15">
        <v>5</v>
      </c>
      <c r="I62" s="15">
        <v>7</v>
      </c>
      <c r="J62" s="15">
        <v>14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11</v>
      </c>
      <c r="AA62" s="61">
        <f>resultat!G8</f>
        <v>3</v>
      </c>
      <c r="AB62" s="61">
        <f>resultat!H8</f>
        <v>1</v>
      </c>
      <c r="AC62" s="61">
        <f>resultat!I8</f>
        <v>16</v>
      </c>
      <c r="AD62" s="84">
        <f>resultat!J8</f>
        <v>10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3</v>
      </c>
      <c r="D63" s="15">
        <v>14</v>
      </c>
      <c r="E63" s="15">
        <v>2</v>
      </c>
      <c r="F63" s="15">
        <v>8</v>
      </c>
      <c r="G63" s="15">
        <v>1</v>
      </c>
      <c r="H63" s="15">
        <v>4</v>
      </c>
      <c r="I63" s="15">
        <v>9</v>
      </c>
      <c r="J63" s="15">
        <v>15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12</v>
      </c>
      <c r="AA63" s="61">
        <f t="shared" ref="AA63:AD64" si="17">IF(AA61&lt;10,AA61+9,AA61-9)</f>
        <v>15</v>
      </c>
      <c r="AB63" s="61">
        <f t="shared" si="17"/>
        <v>1</v>
      </c>
      <c r="AC63" s="61">
        <f t="shared" si="17"/>
        <v>16</v>
      </c>
      <c r="AD63" s="84">
        <f t="shared" si="17"/>
        <v>6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</v>
      </c>
      <c r="D64" s="15">
        <v>3</v>
      </c>
      <c r="E64" s="15">
        <v>2</v>
      </c>
      <c r="F64" s="15">
        <v>15</v>
      </c>
      <c r="G64" s="15">
        <v>14</v>
      </c>
      <c r="H64" s="15">
        <v>8</v>
      </c>
      <c r="I64" s="15">
        <v>10</v>
      </c>
      <c r="J64" s="15">
        <v>7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2</v>
      </c>
      <c r="AA64" s="61">
        <f t="shared" si="17"/>
        <v>12</v>
      </c>
      <c r="AB64" s="61">
        <f t="shared" si="17"/>
        <v>10</v>
      </c>
      <c r="AC64" s="61">
        <f t="shared" si="17"/>
        <v>7</v>
      </c>
      <c r="AD64" s="84">
        <f t="shared" si="17"/>
        <v>1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14</v>
      </c>
      <c r="D65" s="15">
        <v>2</v>
      </c>
      <c r="E65" s="15">
        <v>8</v>
      </c>
      <c r="F65" s="15">
        <v>4</v>
      </c>
      <c r="G65" s="15">
        <v>10</v>
      </c>
      <c r="H65" s="15">
        <v>15</v>
      </c>
      <c r="I65" s="15">
        <v>16</v>
      </c>
      <c r="J65" s="15">
        <v>3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6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7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8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6</v>
      </c>
      <c r="E75" s="96">
        <f t="shared" si="18"/>
        <v>7</v>
      </c>
      <c r="F75" s="96">
        <f t="shared" si="18"/>
        <v>5</v>
      </c>
      <c r="G75" s="96">
        <f t="shared" si="18"/>
        <v>8</v>
      </c>
      <c r="H75" s="96">
        <f t="shared" si="18"/>
        <v>9</v>
      </c>
      <c r="I75" s="96">
        <f t="shared" si="18"/>
        <v>10</v>
      </c>
      <c r="J75" s="96">
        <f t="shared" si="18"/>
        <v>2</v>
      </c>
      <c r="K75" s="96">
        <f t="shared" si="18"/>
        <v>4</v>
      </c>
      <c r="L75" s="96">
        <f t="shared" si="18"/>
        <v>1</v>
      </c>
      <c r="M75" s="96">
        <f t="shared" ref="M75:V75" si="28">M8</f>
        <v>12</v>
      </c>
      <c r="N75" s="96">
        <f t="shared" si="28"/>
        <v>14</v>
      </c>
      <c r="O75" s="96">
        <f t="shared" si="28"/>
        <v>11</v>
      </c>
      <c r="P75" s="96">
        <f t="shared" si="28"/>
        <v>15</v>
      </c>
      <c r="Q75" s="96">
        <f t="shared" si="28"/>
        <v>16</v>
      </c>
      <c r="R75" s="96">
        <f t="shared" si="28"/>
        <v>13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15</v>
      </c>
      <c r="AB75" s="96">
        <f t="shared" si="21"/>
        <v>16</v>
      </c>
      <c r="AC75" s="96">
        <f t="shared" si="21"/>
        <v>14</v>
      </c>
      <c r="AD75" s="96">
        <f t="shared" si="21"/>
        <v>17</v>
      </c>
      <c r="AE75" s="96">
        <f t="shared" si="21"/>
        <v>18</v>
      </c>
      <c r="AF75" s="96">
        <f t="shared" si="21"/>
        <v>1</v>
      </c>
      <c r="AG75" s="96">
        <f t="shared" si="21"/>
        <v>11</v>
      </c>
      <c r="AH75" s="96">
        <f t="shared" si="21"/>
        <v>13</v>
      </c>
      <c r="AI75" s="96">
        <f t="shared" si="21"/>
        <v>10</v>
      </c>
      <c r="AJ75" s="96">
        <f t="shared" si="21"/>
        <v>3</v>
      </c>
      <c r="AK75" s="96">
        <f t="shared" si="21"/>
        <v>5</v>
      </c>
      <c r="AL75" s="96">
        <f t="shared" si="21"/>
        <v>2</v>
      </c>
      <c r="AM75" s="96">
        <f t="shared" si="21"/>
        <v>6</v>
      </c>
      <c r="AN75" s="96">
        <f t="shared" si="21"/>
        <v>7</v>
      </c>
      <c r="AO75" s="96">
        <f t="shared" si="21"/>
        <v>4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9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6</v>
      </c>
      <c r="D76" s="96">
        <f t="shared" si="18"/>
        <v>2</v>
      </c>
      <c r="E76" s="96">
        <f t="shared" si="18"/>
        <v>3</v>
      </c>
      <c r="F76" s="96">
        <f t="shared" si="18"/>
        <v>4</v>
      </c>
      <c r="G76" s="96">
        <f t="shared" si="18"/>
        <v>10</v>
      </c>
      <c r="H76" s="96">
        <f t="shared" si="18"/>
        <v>5</v>
      </c>
      <c r="I76" s="96">
        <f t="shared" si="18"/>
        <v>13</v>
      </c>
      <c r="J76" s="96">
        <f t="shared" si="18"/>
        <v>1</v>
      </c>
      <c r="K76" s="96">
        <f t="shared" si="18"/>
        <v>9</v>
      </c>
      <c r="L76" s="96">
        <f t="shared" si="18"/>
        <v>7</v>
      </c>
      <c r="M76" s="96">
        <f t="shared" si="18"/>
        <v>15</v>
      </c>
      <c r="N76" s="96">
        <f t="shared" ref="N76:V76" si="29">N9</f>
        <v>8</v>
      </c>
      <c r="O76" s="96">
        <f t="shared" si="29"/>
        <v>11</v>
      </c>
      <c r="P76" s="96">
        <f t="shared" si="29"/>
        <v>12</v>
      </c>
      <c r="Q76" s="96">
        <f t="shared" si="29"/>
        <v>14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15</v>
      </c>
      <c r="AA76" s="96">
        <f t="shared" si="21"/>
        <v>11</v>
      </c>
      <c r="AB76" s="96">
        <f t="shared" si="21"/>
        <v>12</v>
      </c>
      <c r="AC76" s="96">
        <f t="shared" si="21"/>
        <v>13</v>
      </c>
      <c r="AD76" s="96">
        <f t="shared" si="21"/>
        <v>1</v>
      </c>
      <c r="AE76" s="96">
        <f t="shared" si="21"/>
        <v>14</v>
      </c>
      <c r="AF76" s="96">
        <f t="shared" si="21"/>
        <v>4</v>
      </c>
      <c r="AG76" s="96">
        <f t="shared" si="21"/>
        <v>10</v>
      </c>
      <c r="AH76" s="96">
        <f t="shared" si="21"/>
        <v>18</v>
      </c>
      <c r="AI76" s="96">
        <f t="shared" si="21"/>
        <v>16</v>
      </c>
      <c r="AJ76" s="96">
        <f t="shared" si="21"/>
        <v>6</v>
      </c>
      <c r="AK76" s="96">
        <f t="shared" si="21"/>
        <v>17</v>
      </c>
      <c r="AL76" s="96">
        <f t="shared" si="21"/>
        <v>2</v>
      </c>
      <c r="AM76" s="96">
        <f t="shared" si="21"/>
        <v>3</v>
      </c>
      <c r="AN76" s="96">
        <f t="shared" si="21"/>
        <v>5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10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</v>
      </c>
      <c r="D77" s="96">
        <f t="shared" si="18"/>
        <v>3</v>
      </c>
      <c r="E77" s="96">
        <f t="shared" si="18"/>
        <v>2</v>
      </c>
      <c r="F77" s="96">
        <f t="shared" si="18"/>
        <v>14</v>
      </c>
      <c r="G77" s="96">
        <f t="shared" si="18"/>
        <v>8</v>
      </c>
      <c r="H77" s="96">
        <f t="shared" si="18"/>
        <v>16</v>
      </c>
      <c r="I77" s="96">
        <f t="shared" si="18"/>
        <v>9</v>
      </c>
      <c r="J77" s="96">
        <f t="shared" si="18"/>
        <v>5</v>
      </c>
      <c r="K77" s="96">
        <f t="shared" si="18"/>
        <v>4</v>
      </c>
      <c r="L77" s="96">
        <f t="shared" si="18"/>
        <v>15</v>
      </c>
      <c r="M77" s="96">
        <f t="shared" si="18"/>
        <v>11</v>
      </c>
      <c r="N77" s="96">
        <f t="shared" si="18"/>
        <v>13</v>
      </c>
      <c r="O77" s="96">
        <f t="shared" si="18"/>
        <v>10</v>
      </c>
      <c r="P77" s="96">
        <f t="shared" si="18"/>
        <v>7</v>
      </c>
      <c r="Q77" s="96">
        <f t="shared" si="18"/>
        <v>12</v>
      </c>
      <c r="R77" s="96">
        <f t="shared" si="18"/>
        <v>6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10</v>
      </c>
      <c r="AA77" s="96">
        <f t="shared" si="21"/>
        <v>12</v>
      </c>
      <c r="AB77" s="96">
        <f t="shared" si="21"/>
        <v>11</v>
      </c>
      <c r="AC77" s="96">
        <f t="shared" si="21"/>
        <v>5</v>
      </c>
      <c r="AD77" s="96">
        <f t="shared" si="21"/>
        <v>17</v>
      </c>
      <c r="AE77" s="96">
        <f t="shared" si="21"/>
        <v>7</v>
      </c>
      <c r="AF77" s="96">
        <f t="shared" si="21"/>
        <v>18</v>
      </c>
      <c r="AG77" s="96">
        <f t="shared" si="21"/>
        <v>14</v>
      </c>
      <c r="AH77" s="96">
        <f t="shared" si="21"/>
        <v>13</v>
      </c>
      <c r="AI77" s="96">
        <f t="shared" si="21"/>
        <v>6</v>
      </c>
      <c r="AJ77" s="96">
        <f t="shared" si="21"/>
        <v>2</v>
      </c>
      <c r="AK77" s="96">
        <f t="shared" si="21"/>
        <v>4</v>
      </c>
      <c r="AL77" s="96">
        <f t="shared" si="21"/>
        <v>1</v>
      </c>
      <c r="AM77" s="96">
        <f t="shared" si="21"/>
        <v>16</v>
      </c>
      <c r="AN77" s="96">
        <f t="shared" si="21"/>
        <v>3</v>
      </c>
      <c r="AO77" s="96">
        <f t="shared" si="21"/>
        <v>15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2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2</v>
      </c>
      <c r="D78" s="96">
        <f t="shared" si="18"/>
        <v>3</v>
      </c>
      <c r="E78" s="96">
        <f t="shared" si="18"/>
        <v>14</v>
      </c>
      <c r="F78" s="96">
        <f t="shared" si="18"/>
        <v>4</v>
      </c>
      <c r="G78" s="96">
        <f t="shared" si="18"/>
        <v>1</v>
      </c>
      <c r="H78" s="96">
        <f t="shared" si="18"/>
        <v>8</v>
      </c>
      <c r="I78" s="96">
        <f t="shared" si="18"/>
        <v>9</v>
      </c>
      <c r="J78" s="96">
        <f t="shared" si="18"/>
        <v>5</v>
      </c>
      <c r="K78" s="96">
        <f t="shared" si="18"/>
        <v>15</v>
      </c>
      <c r="L78" s="96">
        <f t="shared" si="18"/>
        <v>10</v>
      </c>
      <c r="M78" s="96">
        <f t="shared" si="18"/>
        <v>16</v>
      </c>
      <c r="N78" s="96">
        <f t="shared" si="18"/>
        <v>13</v>
      </c>
      <c r="O78" s="96">
        <f t="shared" si="18"/>
        <v>7</v>
      </c>
      <c r="P78" s="96">
        <f t="shared" si="18"/>
        <v>12</v>
      </c>
      <c r="Q78" s="96">
        <f t="shared" si="18"/>
        <v>6</v>
      </c>
      <c r="R78" s="96">
        <f t="shared" si="18"/>
        <v>11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11</v>
      </c>
      <c r="AA78" s="96">
        <f t="shared" si="21"/>
        <v>12</v>
      </c>
      <c r="AB78" s="96">
        <f t="shared" si="21"/>
        <v>5</v>
      </c>
      <c r="AC78" s="96">
        <f t="shared" si="21"/>
        <v>13</v>
      </c>
      <c r="AD78" s="96">
        <f t="shared" si="21"/>
        <v>10</v>
      </c>
      <c r="AE78" s="96">
        <f t="shared" si="21"/>
        <v>17</v>
      </c>
      <c r="AF78" s="96">
        <f t="shared" si="21"/>
        <v>18</v>
      </c>
      <c r="AG78" s="96">
        <f t="shared" si="21"/>
        <v>14</v>
      </c>
      <c r="AH78" s="96">
        <f t="shared" si="21"/>
        <v>6</v>
      </c>
      <c r="AI78" s="96">
        <f t="shared" si="21"/>
        <v>1</v>
      </c>
      <c r="AJ78" s="96">
        <f t="shared" si="21"/>
        <v>7</v>
      </c>
      <c r="AK78" s="96">
        <f t="shared" si="21"/>
        <v>4</v>
      </c>
      <c r="AL78" s="96">
        <f t="shared" si="21"/>
        <v>16</v>
      </c>
      <c r="AM78" s="96">
        <f t="shared" si="21"/>
        <v>3</v>
      </c>
      <c r="AN78" s="96">
        <f t="shared" si="21"/>
        <v>15</v>
      </c>
      <c r="AO78" s="96">
        <f t="shared" si="21"/>
        <v>2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4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15</v>
      </c>
      <c r="D79" s="96">
        <f t="shared" si="18"/>
        <v>1</v>
      </c>
      <c r="E79" s="96">
        <f t="shared" si="18"/>
        <v>4</v>
      </c>
      <c r="F79" s="96">
        <f t="shared" si="18"/>
        <v>5</v>
      </c>
      <c r="G79" s="96">
        <f t="shared" si="18"/>
        <v>9</v>
      </c>
      <c r="H79" s="96">
        <f t="shared" si="18"/>
        <v>2</v>
      </c>
      <c r="I79" s="96">
        <f t="shared" si="18"/>
        <v>6</v>
      </c>
      <c r="J79" s="96">
        <f t="shared" si="18"/>
        <v>12</v>
      </c>
      <c r="K79" s="96">
        <f t="shared" si="18"/>
        <v>10</v>
      </c>
      <c r="L79" s="96">
        <f t="shared" si="18"/>
        <v>3</v>
      </c>
      <c r="M79" s="96">
        <f t="shared" si="18"/>
        <v>13</v>
      </c>
      <c r="N79" s="96">
        <f t="shared" si="18"/>
        <v>7</v>
      </c>
      <c r="O79" s="96">
        <f t="shared" si="18"/>
        <v>11</v>
      </c>
      <c r="P79" s="96">
        <f t="shared" si="18"/>
        <v>8</v>
      </c>
      <c r="Q79" s="96">
        <f t="shared" si="18"/>
        <v>14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6</v>
      </c>
      <c r="AA79" s="96">
        <f t="shared" si="21"/>
        <v>10</v>
      </c>
      <c r="AB79" s="96">
        <f t="shared" si="21"/>
        <v>13</v>
      </c>
      <c r="AC79" s="96">
        <f t="shared" si="21"/>
        <v>14</v>
      </c>
      <c r="AD79" s="96">
        <f t="shared" si="21"/>
        <v>18</v>
      </c>
      <c r="AE79" s="96">
        <f t="shared" si="21"/>
        <v>11</v>
      </c>
      <c r="AF79" s="96">
        <f t="shared" si="21"/>
        <v>15</v>
      </c>
      <c r="AG79" s="96">
        <f t="shared" si="21"/>
        <v>3</v>
      </c>
      <c r="AH79" s="96">
        <f t="shared" si="21"/>
        <v>1</v>
      </c>
      <c r="AI79" s="96">
        <f t="shared" si="21"/>
        <v>12</v>
      </c>
      <c r="AJ79" s="96">
        <f t="shared" si="21"/>
        <v>4</v>
      </c>
      <c r="AK79" s="96">
        <f t="shared" si="21"/>
        <v>16</v>
      </c>
      <c r="AL79" s="96">
        <f t="shared" si="21"/>
        <v>2</v>
      </c>
      <c r="AM79" s="96">
        <f t="shared" si="21"/>
        <v>17</v>
      </c>
      <c r="AN79" s="96">
        <f t="shared" si="21"/>
        <v>5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2</v>
      </c>
      <c r="D80" s="96">
        <f t="shared" si="18"/>
        <v>3</v>
      </c>
      <c r="E80" s="96">
        <f t="shared" si="18"/>
        <v>1</v>
      </c>
      <c r="F80" s="96">
        <f t="shared" si="18"/>
        <v>14</v>
      </c>
      <c r="G80" s="96">
        <f t="shared" si="18"/>
        <v>8</v>
      </c>
      <c r="H80" s="96">
        <f t="shared" si="18"/>
        <v>4</v>
      </c>
      <c r="I80" s="96">
        <f t="shared" si="18"/>
        <v>9</v>
      </c>
      <c r="J80" s="96">
        <f t="shared" si="18"/>
        <v>16</v>
      </c>
      <c r="K80" s="96">
        <f t="shared" si="18"/>
        <v>5</v>
      </c>
      <c r="L80" s="96">
        <f t="shared" si="18"/>
        <v>15</v>
      </c>
      <c r="M80" s="96">
        <f t="shared" si="18"/>
        <v>13</v>
      </c>
      <c r="N80" s="96">
        <f t="shared" si="18"/>
        <v>10</v>
      </c>
      <c r="O80" s="96">
        <f t="shared" si="18"/>
        <v>7</v>
      </c>
      <c r="P80" s="96">
        <f t="shared" si="18"/>
        <v>11</v>
      </c>
      <c r="Q80" s="96">
        <f t="shared" si="18"/>
        <v>12</v>
      </c>
      <c r="R80" s="96">
        <f t="shared" si="18"/>
        <v>6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11</v>
      </c>
      <c r="AA80" s="96">
        <f t="shared" si="21"/>
        <v>12</v>
      </c>
      <c r="AB80" s="96">
        <f t="shared" si="21"/>
        <v>10</v>
      </c>
      <c r="AC80" s="96">
        <f t="shared" si="21"/>
        <v>5</v>
      </c>
      <c r="AD80" s="96">
        <f t="shared" si="21"/>
        <v>17</v>
      </c>
      <c r="AE80" s="96">
        <f t="shared" si="21"/>
        <v>13</v>
      </c>
      <c r="AF80" s="96">
        <f t="shared" si="21"/>
        <v>18</v>
      </c>
      <c r="AG80" s="96">
        <f t="shared" si="21"/>
        <v>7</v>
      </c>
      <c r="AH80" s="96">
        <f t="shared" si="21"/>
        <v>14</v>
      </c>
      <c r="AI80" s="96">
        <f t="shared" si="21"/>
        <v>6</v>
      </c>
      <c r="AJ80" s="96">
        <f t="shared" si="21"/>
        <v>4</v>
      </c>
      <c r="AK80" s="96">
        <f t="shared" si="21"/>
        <v>1</v>
      </c>
      <c r="AL80" s="96">
        <f t="shared" si="21"/>
        <v>16</v>
      </c>
      <c r="AM80" s="96">
        <f t="shared" si="21"/>
        <v>2</v>
      </c>
      <c r="AN80" s="96">
        <f t="shared" si="21"/>
        <v>3</v>
      </c>
      <c r="AO80" s="96">
        <f t="shared" si="21"/>
        <v>15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15</v>
      </c>
      <c r="D81" s="96">
        <f t="shared" si="34"/>
        <v>13</v>
      </c>
      <c r="E81" s="96">
        <f t="shared" si="34"/>
        <v>8</v>
      </c>
      <c r="F81" s="96">
        <f t="shared" si="34"/>
        <v>3</v>
      </c>
      <c r="G81" s="96">
        <f t="shared" si="34"/>
        <v>14</v>
      </c>
      <c r="H81" s="96">
        <f t="shared" si="34"/>
        <v>1</v>
      </c>
      <c r="I81" s="96">
        <f t="shared" si="34"/>
        <v>9</v>
      </c>
      <c r="J81" s="96">
        <f t="shared" si="34"/>
        <v>2</v>
      </c>
      <c r="K81" s="96">
        <f t="shared" si="34"/>
        <v>11</v>
      </c>
      <c r="L81" s="96">
        <f t="shared" si="34"/>
        <v>12</v>
      </c>
      <c r="M81" s="96">
        <f t="shared" si="34"/>
        <v>5</v>
      </c>
      <c r="N81" s="96">
        <f t="shared" si="34"/>
        <v>4</v>
      </c>
      <c r="O81" s="96">
        <f t="shared" si="34"/>
        <v>10</v>
      </c>
      <c r="P81" s="96">
        <f t="shared" si="34"/>
        <v>7</v>
      </c>
      <c r="Q81" s="96">
        <f t="shared" si="34"/>
        <v>6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6</v>
      </c>
      <c r="AA81" s="96">
        <f t="shared" si="21"/>
        <v>4</v>
      </c>
      <c r="AB81" s="96">
        <f t="shared" si="21"/>
        <v>17</v>
      </c>
      <c r="AC81" s="96">
        <f t="shared" si="21"/>
        <v>12</v>
      </c>
      <c r="AD81" s="96">
        <f t="shared" si="21"/>
        <v>5</v>
      </c>
      <c r="AE81" s="96">
        <f t="shared" si="21"/>
        <v>10</v>
      </c>
      <c r="AF81" s="96">
        <f t="shared" si="21"/>
        <v>18</v>
      </c>
      <c r="AG81" s="96">
        <f t="shared" si="21"/>
        <v>11</v>
      </c>
      <c r="AH81" s="96">
        <f t="shared" si="21"/>
        <v>2</v>
      </c>
      <c r="AI81" s="96">
        <f t="shared" si="21"/>
        <v>3</v>
      </c>
      <c r="AJ81" s="96">
        <f t="shared" si="21"/>
        <v>14</v>
      </c>
      <c r="AK81" s="96">
        <f t="shared" si="21"/>
        <v>13</v>
      </c>
      <c r="AL81" s="96">
        <f t="shared" si="21"/>
        <v>1</v>
      </c>
      <c r="AM81" s="96">
        <f t="shared" si="21"/>
        <v>16</v>
      </c>
      <c r="AN81" s="96">
        <f t="shared" si="21"/>
        <v>15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14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15</v>
      </c>
      <c r="D82" s="96">
        <f t="shared" si="34"/>
        <v>16</v>
      </c>
      <c r="E82" s="96">
        <f t="shared" si="34"/>
        <v>14</v>
      </c>
      <c r="F82" s="96">
        <f t="shared" si="34"/>
        <v>13</v>
      </c>
      <c r="G82" s="96">
        <f t="shared" si="34"/>
        <v>2</v>
      </c>
      <c r="H82" s="96">
        <f t="shared" si="34"/>
        <v>3</v>
      </c>
      <c r="I82" s="96">
        <f t="shared" si="34"/>
        <v>8</v>
      </c>
      <c r="J82" s="96">
        <f t="shared" si="34"/>
        <v>9</v>
      </c>
      <c r="K82" s="96">
        <f t="shared" si="34"/>
        <v>10</v>
      </c>
      <c r="L82" s="96">
        <f t="shared" si="34"/>
        <v>4</v>
      </c>
      <c r="M82" s="96">
        <f t="shared" si="34"/>
        <v>5</v>
      </c>
      <c r="N82" s="96">
        <f t="shared" si="34"/>
        <v>12</v>
      </c>
      <c r="O82" s="96">
        <f t="shared" si="34"/>
        <v>1</v>
      </c>
      <c r="P82" s="96">
        <f t="shared" si="34"/>
        <v>7</v>
      </c>
      <c r="Q82" s="96">
        <f t="shared" si="34"/>
        <v>6</v>
      </c>
      <c r="R82" s="96">
        <f t="shared" si="34"/>
        <v>11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6</v>
      </c>
      <c r="AA82" s="96">
        <f t="shared" si="21"/>
        <v>7</v>
      </c>
      <c r="AB82" s="96">
        <f t="shared" si="21"/>
        <v>5</v>
      </c>
      <c r="AC82" s="96">
        <f t="shared" si="21"/>
        <v>4</v>
      </c>
      <c r="AD82" s="96">
        <f t="shared" si="21"/>
        <v>11</v>
      </c>
      <c r="AE82" s="96">
        <f t="shared" si="21"/>
        <v>12</v>
      </c>
      <c r="AF82" s="96">
        <f t="shared" si="21"/>
        <v>17</v>
      </c>
      <c r="AG82" s="96">
        <f t="shared" si="21"/>
        <v>18</v>
      </c>
      <c r="AH82" s="96">
        <f t="shared" si="21"/>
        <v>1</v>
      </c>
      <c r="AI82" s="96">
        <f t="shared" si="21"/>
        <v>13</v>
      </c>
      <c r="AJ82" s="96">
        <f t="shared" si="21"/>
        <v>14</v>
      </c>
      <c r="AK82" s="96">
        <f t="shared" si="21"/>
        <v>3</v>
      </c>
      <c r="AL82" s="96">
        <f t="shared" si="21"/>
        <v>10</v>
      </c>
      <c r="AM82" s="96">
        <f t="shared" si="21"/>
        <v>16</v>
      </c>
      <c r="AN82" s="96">
        <f t="shared" si="21"/>
        <v>15</v>
      </c>
      <c r="AO82" s="96">
        <f t="shared" si="21"/>
        <v>2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11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13</v>
      </c>
      <c r="D83" s="96">
        <f t="shared" si="34"/>
        <v>14</v>
      </c>
      <c r="E83" s="96">
        <f t="shared" si="34"/>
        <v>15</v>
      </c>
      <c r="F83" s="96">
        <f t="shared" si="34"/>
        <v>8</v>
      </c>
      <c r="G83" s="96">
        <f t="shared" si="34"/>
        <v>3</v>
      </c>
      <c r="H83" s="96">
        <f t="shared" si="34"/>
        <v>9</v>
      </c>
      <c r="I83" s="96">
        <f t="shared" si="34"/>
        <v>2</v>
      </c>
      <c r="J83" s="96">
        <f t="shared" si="34"/>
        <v>1</v>
      </c>
      <c r="K83" s="96">
        <f t="shared" si="34"/>
        <v>10</v>
      </c>
      <c r="L83" s="96">
        <f t="shared" si="34"/>
        <v>12</v>
      </c>
      <c r="M83" s="96">
        <f t="shared" si="34"/>
        <v>4</v>
      </c>
      <c r="N83" s="96">
        <f t="shared" si="34"/>
        <v>5</v>
      </c>
      <c r="O83" s="96">
        <f t="shared" si="34"/>
        <v>11</v>
      </c>
      <c r="P83" s="96">
        <f t="shared" si="34"/>
        <v>7</v>
      </c>
      <c r="Q83" s="96">
        <f t="shared" si="34"/>
        <v>6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4</v>
      </c>
      <c r="AA83" s="96">
        <f t="shared" si="21"/>
        <v>5</v>
      </c>
      <c r="AB83" s="96">
        <f t="shared" si="21"/>
        <v>6</v>
      </c>
      <c r="AC83" s="96">
        <f t="shared" si="21"/>
        <v>17</v>
      </c>
      <c r="AD83" s="96">
        <f t="shared" si="21"/>
        <v>12</v>
      </c>
      <c r="AE83" s="96">
        <f t="shared" si="21"/>
        <v>18</v>
      </c>
      <c r="AF83" s="96">
        <f t="shared" si="21"/>
        <v>11</v>
      </c>
      <c r="AG83" s="96">
        <f t="shared" si="21"/>
        <v>10</v>
      </c>
      <c r="AH83" s="96">
        <f t="shared" si="21"/>
        <v>1</v>
      </c>
      <c r="AI83" s="96">
        <f t="shared" si="21"/>
        <v>3</v>
      </c>
      <c r="AJ83" s="96">
        <f t="shared" si="21"/>
        <v>13</v>
      </c>
      <c r="AK83" s="96">
        <f t="shared" si="21"/>
        <v>14</v>
      </c>
      <c r="AL83" s="96">
        <f t="shared" si="21"/>
        <v>2</v>
      </c>
      <c r="AM83" s="96">
        <f t="shared" si="21"/>
        <v>16</v>
      </c>
      <c r="AN83" s="96">
        <f t="shared" si="21"/>
        <v>15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3</v>
      </c>
      <c r="D84" s="96">
        <f t="shared" si="38"/>
        <v>2</v>
      </c>
      <c r="E84" s="96">
        <f t="shared" si="38"/>
        <v>14</v>
      </c>
      <c r="F84" s="96">
        <f t="shared" si="38"/>
        <v>1</v>
      </c>
      <c r="G84" s="96">
        <f t="shared" si="38"/>
        <v>8</v>
      </c>
      <c r="H84" s="96">
        <f t="shared" si="38"/>
        <v>4</v>
      </c>
      <c r="I84" s="96">
        <f t="shared" si="38"/>
        <v>9</v>
      </c>
      <c r="J84" s="96">
        <f t="shared" si="38"/>
        <v>5</v>
      </c>
      <c r="K84" s="96">
        <f t="shared" si="38"/>
        <v>13</v>
      </c>
      <c r="L84" s="96">
        <f t="shared" si="38"/>
        <v>10</v>
      </c>
      <c r="M84" s="96">
        <f t="shared" si="38"/>
        <v>12</v>
      </c>
      <c r="N84" s="96">
        <f t="shared" si="38"/>
        <v>16</v>
      </c>
      <c r="O84" s="96">
        <f t="shared" si="38"/>
        <v>7</v>
      </c>
      <c r="P84" s="96">
        <f t="shared" si="38"/>
        <v>11</v>
      </c>
      <c r="Q84" s="96">
        <f t="shared" si="38"/>
        <v>15</v>
      </c>
      <c r="R84" s="96">
        <f t="shared" si="38"/>
        <v>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12</v>
      </c>
      <c r="AA84" s="96">
        <f t="shared" si="21"/>
        <v>11</v>
      </c>
      <c r="AB84" s="96">
        <f t="shared" si="21"/>
        <v>5</v>
      </c>
      <c r="AC84" s="96">
        <f t="shared" si="21"/>
        <v>10</v>
      </c>
      <c r="AD84" s="96">
        <f t="shared" si="21"/>
        <v>17</v>
      </c>
      <c r="AE84" s="96">
        <f t="shared" si="21"/>
        <v>13</v>
      </c>
      <c r="AF84" s="96">
        <f t="shared" si="21"/>
        <v>18</v>
      </c>
      <c r="AG84" s="96">
        <f t="shared" si="21"/>
        <v>14</v>
      </c>
      <c r="AH84" s="96">
        <f t="shared" si="21"/>
        <v>4</v>
      </c>
      <c r="AI84" s="96">
        <f t="shared" si="21"/>
        <v>1</v>
      </c>
      <c r="AJ84" s="96">
        <f t="shared" si="21"/>
        <v>3</v>
      </c>
      <c r="AK84" s="96">
        <f t="shared" si="21"/>
        <v>7</v>
      </c>
      <c r="AL84" s="96">
        <f t="shared" si="21"/>
        <v>16</v>
      </c>
      <c r="AM84" s="96">
        <f t="shared" si="21"/>
        <v>2</v>
      </c>
      <c r="AN84" s="96">
        <f t="shared" si="21"/>
        <v>6</v>
      </c>
      <c r="AO84" s="96">
        <f t="shared" si="21"/>
        <v>15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15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14</v>
      </c>
      <c r="D85" s="96">
        <f t="shared" si="38"/>
        <v>2</v>
      </c>
      <c r="E85" s="96">
        <f t="shared" si="38"/>
        <v>1</v>
      </c>
      <c r="F85" s="96">
        <f t="shared" si="38"/>
        <v>3</v>
      </c>
      <c r="G85" s="96">
        <f t="shared" si="38"/>
        <v>12</v>
      </c>
      <c r="H85" s="96">
        <f t="shared" si="38"/>
        <v>4</v>
      </c>
      <c r="I85" s="96">
        <f t="shared" si="38"/>
        <v>11</v>
      </c>
      <c r="J85" s="96">
        <f t="shared" si="38"/>
        <v>15</v>
      </c>
      <c r="K85" s="96">
        <f t="shared" si="38"/>
        <v>6</v>
      </c>
      <c r="L85" s="96">
        <f t="shared" si="38"/>
        <v>9</v>
      </c>
      <c r="M85" s="96">
        <f t="shared" si="38"/>
        <v>10</v>
      </c>
      <c r="N85" s="96">
        <f t="shared" si="38"/>
        <v>16</v>
      </c>
      <c r="O85" s="96">
        <f t="shared" si="38"/>
        <v>13</v>
      </c>
      <c r="P85" s="96">
        <f t="shared" si="38"/>
        <v>5</v>
      </c>
      <c r="Q85" s="132">
        <f t="shared" si="38"/>
        <v>7</v>
      </c>
      <c r="R85" s="96">
        <f t="shared" si="38"/>
        <v>8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5</v>
      </c>
      <c r="AA85" s="96">
        <f t="shared" si="21"/>
        <v>11</v>
      </c>
      <c r="AB85" s="96">
        <f t="shared" si="21"/>
        <v>10</v>
      </c>
      <c r="AC85" s="96">
        <f t="shared" si="21"/>
        <v>12</v>
      </c>
      <c r="AD85" s="96">
        <f t="shared" si="21"/>
        <v>3</v>
      </c>
      <c r="AE85" s="96">
        <f t="shared" si="21"/>
        <v>13</v>
      </c>
      <c r="AF85" s="96">
        <f t="shared" si="21"/>
        <v>2</v>
      </c>
      <c r="AG85" s="96">
        <f t="shared" si="21"/>
        <v>6</v>
      </c>
      <c r="AH85" s="96">
        <f t="shared" si="21"/>
        <v>15</v>
      </c>
      <c r="AI85" s="96">
        <f t="shared" si="21"/>
        <v>18</v>
      </c>
      <c r="AJ85" s="96">
        <f t="shared" si="21"/>
        <v>1</v>
      </c>
      <c r="AK85" s="96">
        <f t="shared" si="21"/>
        <v>7</v>
      </c>
      <c r="AL85" s="96">
        <f t="shared" si="21"/>
        <v>4</v>
      </c>
      <c r="AM85" s="96">
        <f t="shared" si="21"/>
        <v>14</v>
      </c>
      <c r="AN85" s="96">
        <f t="shared" si="21"/>
        <v>16</v>
      </c>
      <c r="AO85" s="96">
        <f>IF(R85&lt;10,R85+9,R85-9)</f>
        <v>17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7</v>
      </c>
      <c r="D86" s="96">
        <f t="shared" si="38"/>
        <v>8</v>
      </c>
      <c r="E86" s="96">
        <f t="shared" si="38"/>
        <v>9</v>
      </c>
      <c r="F86" s="96">
        <f t="shared" si="38"/>
        <v>10</v>
      </c>
      <c r="G86" s="96">
        <f t="shared" si="38"/>
        <v>12</v>
      </c>
      <c r="H86" s="96">
        <f t="shared" si="38"/>
        <v>16</v>
      </c>
      <c r="I86" s="96">
        <f t="shared" si="38"/>
        <v>13</v>
      </c>
      <c r="J86" s="96">
        <f t="shared" si="38"/>
        <v>5</v>
      </c>
      <c r="K86" s="96">
        <f t="shared" si="38"/>
        <v>6</v>
      </c>
      <c r="L86" s="96">
        <f t="shared" si="38"/>
        <v>2</v>
      </c>
      <c r="M86" s="96">
        <f t="shared" si="38"/>
        <v>3</v>
      </c>
      <c r="N86" s="96">
        <f t="shared" si="38"/>
        <v>15</v>
      </c>
      <c r="O86" s="96">
        <f t="shared" si="38"/>
        <v>4</v>
      </c>
      <c r="P86" s="96">
        <f t="shared" si="38"/>
        <v>1</v>
      </c>
      <c r="Q86" s="96">
        <f t="shared" si="38"/>
        <v>14</v>
      </c>
      <c r="R86" s="96">
        <f t="shared" si="38"/>
        <v>11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16</v>
      </c>
      <c r="AA86" s="96">
        <f t="shared" si="42"/>
        <v>17</v>
      </c>
      <c r="AB86" s="96">
        <f t="shared" si="42"/>
        <v>18</v>
      </c>
      <c r="AC86" s="96">
        <f t="shared" si="42"/>
        <v>1</v>
      </c>
      <c r="AD86" s="96">
        <f t="shared" si="42"/>
        <v>3</v>
      </c>
      <c r="AE86" s="96">
        <f t="shared" si="42"/>
        <v>7</v>
      </c>
      <c r="AF86" s="96">
        <f t="shared" si="42"/>
        <v>4</v>
      </c>
      <c r="AG86" s="96">
        <f t="shared" si="42"/>
        <v>14</v>
      </c>
      <c r="AH86" s="96">
        <f t="shared" si="42"/>
        <v>15</v>
      </c>
      <c r="AI86" s="96">
        <f t="shared" si="42"/>
        <v>11</v>
      </c>
      <c r="AJ86" s="96">
        <f t="shared" si="42"/>
        <v>12</v>
      </c>
      <c r="AK86" s="96">
        <f t="shared" si="42"/>
        <v>6</v>
      </c>
      <c r="AL86" s="96">
        <f t="shared" si="42"/>
        <v>13</v>
      </c>
      <c r="AM86" s="96">
        <f t="shared" si="42"/>
        <v>10</v>
      </c>
      <c r="AN86" s="96">
        <f t="shared" si="42"/>
        <v>5</v>
      </c>
      <c r="AO86" s="96">
        <f>IF(R86&lt;10,R86+9,R86-9)</f>
        <v>2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13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</v>
      </c>
      <c r="D87" s="96">
        <f t="shared" si="43"/>
        <v>9</v>
      </c>
      <c r="E87" s="96">
        <f t="shared" si="43"/>
        <v>3</v>
      </c>
      <c r="F87" s="96">
        <f t="shared" si="43"/>
        <v>6</v>
      </c>
      <c r="G87" s="96">
        <f t="shared" si="43"/>
        <v>2</v>
      </c>
      <c r="H87" s="96">
        <f t="shared" si="43"/>
        <v>15</v>
      </c>
      <c r="I87" s="96">
        <f t="shared" si="43"/>
        <v>4</v>
      </c>
      <c r="J87" s="96">
        <f t="shared" si="43"/>
        <v>7</v>
      </c>
      <c r="K87" s="96">
        <f t="shared" si="43"/>
        <v>13</v>
      </c>
      <c r="L87" s="96">
        <f t="shared" si="43"/>
        <v>8</v>
      </c>
      <c r="M87" s="96">
        <f t="shared" si="43"/>
        <v>14</v>
      </c>
      <c r="N87" s="96">
        <f t="shared" si="43"/>
        <v>5</v>
      </c>
      <c r="O87" s="96">
        <f t="shared" si="43"/>
        <v>11</v>
      </c>
      <c r="P87" s="96">
        <f t="shared" si="43"/>
        <v>10</v>
      </c>
      <c r="Q87" s="96">
        <f t="shared" si="43"/>
        <v>16</v>
      </c>
      <c r="R87" s="96">
        <f t="shared" si="43"/>
        <v>12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10</v>
      </c>
      <c r="AA87" s="96">
        <f t="shared" si="42"/>
        <v>18</v>
      </c>
      <c r="AB87" s="96">
        <f t="shared" si="42"/>
        <v>12</v>
      </c>
      <c r="AC87" s="96">
        <f t="shared" si="42"/>
        <v>15</v>
      </c>
      <c r="AD87" s="96">
        <f t="shared" si="42"/>
        <v>11</v>
      </c>
      <c r="AE87" s="96">
        <f t="shared" si="42"/>
        <v>6</v>
      </c>
      <c r="AF87" s="96">
        <f t="shared" si="42"/>
        <v>13</v>
      </c>
      <c r="AG87" s="96">
        <f t="shared" si="42"/>
        <v>16</v>
      </c>
      <c r="AH87" s="96">
        <f t="shared" si="42"/>
        <v>4</v>
      </c>
      <c r="AI87" s="96">
        <f t="shared" si="42"/>
        <v>17</v>
      </c>
      <c r="AJ87" s="96">
        <f t="shared" si="42"/>
        <v>5</v>
      </c>
      <c r="AK87" s="96">
        <f t="shared" si="42"/>
        <v>14</v>
      </c>
      <c r="AL87" s="96">
        <f t="shared" si="42"/>
        <v>2</v>
      </c>
      <c r="AM87" s="96">
        <f t="shared" si="42"/>
        <v>1</v>
      </c>
      <c r="AN87" s="96">
        <f t="shared" si="42"/>
        <v>7</v>
      </c>
      <c r="AO87" s="96">
        <f>IF(R87&lt;10,R87+9,R87-9)</f>
        <v>3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2</v>
      </c>
      <c r="D88" s="96">
        <f t="shared" si="43"/>
        <v>1</v>
      </c>
      <c r="E88" s="96">
        <f t="shared" si="43"/>
        <v>14</v>
      </c>
      <c r="F88" s="96">
        <f t="shared" si="43"/>
        <v>3</v>
      </c>
      <c r="G88" s="96">
        <f t="shared" si="43"/>
        <v>4</v>
      </c>
      <c r="H88" s="96">
        <f t="shared" si="43"/>
        <v>8</v>
      </c>
      <c r="I88" s="96">
        <f t="shared" si="43"/>
        <v>5</v>
      </c>
      <c r="J88" s="96">
        <f t="shared" si="43"/>
        <v>15</v>
      </c>
      <c r="K88" s="96">
        <f t="shared" si="43"/>
        <v>10</v>
      </c>
      <c r="L88" s="96">
        <f t="shared" si="43"/>
        <v>16</v>
      </c>
      <c r="M88" s="96">
        <f t="shared" si="43"/>
        <v>12</v>
      </c>
      <c r="N88" s="96">
        <f t="shared" si="43"/>
        <v>7</v>
      </c>
      <c r="O88" s="96">
        <f t="shared" si="43"/>
        <v>11</v>
      </c>
      <c r="P88" s="96">
        <f t="shared" si="43"/>
        <v>13</v>
      </c>
      <c r="Q88" s="96">
        <f t="shared" si="43"/>
        <v>6</v>
      </c>
      <c r="R88" s="96">
        <f t="shared" si="43"/>
        <v>9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11</v>
      </c>
      <c r="AA88" s="96">
        <f t="shared" si="42"/>
        <v>10</v>
      </c>
      <c r="AB88" s="96">
        <f t="shared" si="42"/>
        <v>5</v>
      </c>
      <c r="AC88" s="96">
        <f t="shared" si="42"/>
        <v>12</v>
      </c>
      <c r="AD88" s="96">
        <f t="shared" si="42"/>
        <v>13</v>
      </c>
      <c r="AE88" s="96">
        <f t="shared" si="42"/>
        <v>17</v>
      </c>
      <c r="AF88" s="96">
        <f t="shared" si="42"/>
        <v>14</v>
      </c>
      <c r="AG88" s="96">
        <f t="shared" si="42"/>
        <v>6</v>
      </c>
      <c r="AH88" s="96">
        <f t="shared" si="42"/>
        <v>1</v>
      </c>
      <c r="AI88" s="96">
        <f t="shared" si="42"/>
        <v>7</v>
      </c>
      <c r="AJ88" s="96">
        <f t="shared" si="42"/>
        <v>3</v>
      </c>
      <c r="AK88" s="96">
        <f t="shared" si="42"/>
        <v>16</v>
      </c>
      <c r="AL88" s="96">
        <f t="shared" si="42"/>
        <v>2</v>
      </c>
      <c r="AM88" s="96">
        <f t="shared" si="42"/>
        <v>4</v>
      </c>
      <c r="AN88" s="96">
        <f t="shared" si="42"/>
        <v>15</v>
      </c>
      <c r="AO88" s="96">
        <f>IF(R88&lt;10,R88+9,R88-9)</f>
        <v>18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3</v>
      </c>
      <c r="D89" s="96">
        <f t="shared" si="43"/>
        <v>1</v>
      </c>
      <c r="E89" s="96">
        <f t="shared" si="43"/>
        <v>2</v>
      </c>
      <c r="F89" s="96">
        <f t="shared" si="43"/>
        <v>14</v>
      </c>
      <c r="G89" s="96">
        <f t="shared" si="43"/>
        <v>16</v>
      </c>
      <c r="H89" s="96">
        <f t="shared" si="43"/>
        <v>9</v>
      </c>
      <c r="I89" s="96">
        <f t="shared" si="43"/>
        <v>5</v>
      </c>
      <c r="J89" s="96">
        <f t="shared" si="43"/>
        <v>4</v>
      </c>
      <c r="K89" s="96">
        <f t="shared" si="43"/>
        <v>8</v>
      </c>
      <c r="L89" s="96">
        <f t="shared" si="43"/>
        <v>15</v>
      </c>
      <c r="M89" s="96">
        <f t="shared" si="43"/>
        <v>13</v>
      </c>
      <c r="N89" s="96">
        <f t="shared" si="43"/>
        <v>11</v>
      </c>
      <c r="O89" s="96">
        <f t="shared" si="43"/>
        <v>10</v>
      </c>
      <c r="P89" s="96">
        <f>P32</f>
        <v>7</v>
      </c>
      <c r="Q89" s="96">
        <f>Q32</f>
        <v>12</v>
      </c>
      <c r="R89" s="96">
        <f t="shared" si="43"/>
        <v>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12</v>
      </c>
      <c r="AA89" s="96">
        <f t="shared" si="42"/>
        <v>10</v>
      </c>
      <c r="AB89" s="96">
        <f t="shared" si="42"/>
        <v>11</v>
      </c>
      <c r="AC89" s="96">
        <f t="shared" si="42"/>
        <v>5</v>
      </c>
      <c r="AD89" s="96">
        <f t="shared" si="42"/>
        <v>7</v>
      </c>
      <c r="AE89" s="96">
        <f t="shared" si="42"/>
        <v>18</v>
      </c>
      <c r="AF89" s="96">
        <f t="shared" si="42"/>
        <v>14</v>
      </c>
      <c r="AG89" s="96">
        <f t="shared" si="42"/>
        <v>13</v>
      </c>
      <c r="AH89" s="96">
        <f t="shared" si="42"/>
        <v>17</v>
      </c>
      <c r="AI89" s="96">
        <f t="shared" si="42"/>
        <v>6</v>
      </c>
      <c r="AJ89" s="96">
        <f t="shared" si="42"/>
        <v>4</v>
      </c>
      <c r="AK89" s="96">
        <f t="shared" si="42"/>
        <v>2</v>
      </c>
      <c r="AL89" s="96">
        <f t="shared" si="42"/>
        <v>1</v>
      </c>
      <c r="AM89" s="96">
        <f t="shared" si="42"/>
        <v>16</v>
      </c>
      <c r="AN89" s="96">
        <f t="shared" si="42"/>
        <v>3</v>
      </c>
      <c r="AO89" s="96">
        <f>IF(R89&lt;10,R89+9,R89-9)</f>
        <v>15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3</v>
      </c>
      <c r="D90" s="96">
        <f t="shared" si="47"/>
        <v>9</v>
      </c>
      <c r="E90" s="96">
        <f t="shared" si="47"/>
        <v>14</v>
      </c>
      <c r="F90" s="96">
        <f t="shared" si="47"/>
        <v>2</v>
      </c>
      <c r="G90" s="96">
        <f t="shared" si="47"/>
        <v>1</v>
      </c>
      <c r="H90" s="96">
        <f t="shared" si="47"/>
        <v>7</v>
      </c>
      <c r="I90" s="96">
        <f t="shared" si="47"/>
        <v>8</v>
      </c>
      <c r="J90" s="96">
        <f t="shared" si="47"/>
        <v>4</v>
      </c>
      <c r="K90" s="96">
        <f>tableauroger!E163</f>
        <v>5</v>
      </c>
      <c r="L90" s="96">
        <f>tableauroger!E164</f>
        <v>13</v>
      </c>
      <c r="M90" s="96">
        <f>tableauroger!E165</f>
        <v>10</v>
      </c>
      <c r="N90" s="96">
        <f>tableauroger!E166</f>
        <v>12</v>
      </c>
      <c r="O90" s="96">
        <f>tableauroger!E167</f>
        <v>16</v>
      </c>
      <c r="P90" s="96">
        <f>tableauroger!E168</f>
        <v>11</v>
      </c>
      <c r="Q90" s="96">
        <f>tableauroger!E169</f>
        <v>15</v>
      </c>
      <c r="R90" s="96">
        <f>tableauroger!E170</f>
        <v>6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12</v>
      </c>
      <c r="AA90" s="96">
        <f t="shared" ref="AA90:AA119" si="50">IF(D90&lt;10,D90+9,D90-9)</f>
        <v>18</v>
      </c>
      <c r="AB90" s="96">
        <f t="shared" ref="AB90:AB119" si="51">IF(E90&lt;10,E90+9,E90-9)</f>
        <v>5</v>
      </c>
      <c r="AC90" s="96">
        <f t="shared" ref="AC90:AC119" si="52">IF(F90&lt;10,F90+9,F90-9)</f>
        <v>11</v>
      </c>
      <c r="AD90" s="96">
        <f t="shared" ref="AD90:AD119" si="53">IF(G90&lt;10,G90+9,G90-9)</f>
        <v>10</v>
      </c>
      <c r="AE90" s="96">
        <f t="shared" ref="AE90:AE119" si="54">IF(H90&lt;10,H90+9,H90-9)</f>
        <v>16</v>
      </c>
      <c r="AF90" s="96">
        <f t="shared" ref="AF90:AF119" si="55">IF(I90&lt;10,I90+9,I90-9)</f>
        <v>17</v>
      </c>
      <c r="AG90" s="96">
        <f t="shared" ref="AG90:AG119" si="56">IF(J90&lt;10,J90+9,J90-9)</f>
        <v>13</v>
      </c>
      <c r="AH90" s="96">
        <f t="shared" ref="AH90:AH119" si="57">IF(K90&lt;10,K90+9,K90-9)</f>
        <v>14</v>
      </c>
      <c r="AI90" s="96">
        <f t="shared" ref="AI90:AI119" si="58">IF(L90&lt;10,L90+9,L90-9)</f>
        <v>4</v>
      </c>
      <c r="AJ90" s="96">
        <f t="shared" ref="AJ90:AJ119" si="59">IF(M90&lt;10,M90+9,M90-9)</f>
        <v>1</v>
      </c>
      <c r="AK90" s="96">
        <f t="shared" ref="AK90:AK119" si="60">IF(N90&lt;10,N90+9,N90-9)</f>
        <v>3</v>
      </c>
      <c r="AL90" s="96">
        <f t="shared" ref="AL90:AL119" si="61">IF(O90&lt;10,O90+9,O90-9)</f>
        <v>7</v>
      </c>
      <c r="AM90" s="96">
        <f t="shared" ref="AM90:AM119" si="62">IF(P90&lt;10,P90+9,P90-9)</f>
        <v>2</v>
      </c>
      <c r="AN90" s="96">
        <f t="shared" ref="AN90:AN119" si="63">IF(Q90&lt;10,Q90+9,Q90-9)</f>
        <v>6</v>
      </c>
      <c r="AO90" s="96">
        <f t="shared" ref="AO90:AO119" si="64">IF(R90&lt;10,R90+9,R90-9)</f>
        <v>15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3</v>
      </c>
      <c r="D91" s="96">
        <f t="shared" si="47"/>
        <v>1</v>
      </c>
      <c r="E91" s="96">
        <f t="shared" si="47"/>
        <v>16</v>
      </c>
      <c r="F91" s="96">
        <f t="shared" si="47"/>
        <v>9</v>
      </c>
      <c r="G91" s="96">
        <f t="shared" si="47"/>
        <v>2</v>
      </c>
      <c r="H91" s="96">
        <f t="shared" si="47"/>
        <v>14</v>
      </c>
      <c r="I91" s="96">
        <f t="shared" si="47"/>
        <v>5</v>
      </c>
      <c r="J91" s="96">
        <f t="shared" si="47"/>
        <v>11</v>
      </c>
      <c r="K91" s="96">
        <f>tableauroger!E177</f>
        <v>8</v>
      </c>
      <c r="L91" s="96">
        <f>tableauroger!E178</f>
        <v>4</v>
      </c>
      <c r="M91" s="96">
        <f>tableauroger!E179</f>
        <v>13</v>
      </c>
      <c r="N91" s="96">
        <f>tableauroger!E180</f>
        <v>10</v>
      </c>
      <c r="O91" s="96">
        <f>tableauroger!E181</f>
        <v>12</v>
      </c>
      <c r="P91" s="96">
        <f>tableauroger!E182</f>
        <v>7</v>
      </c>
      <c r="Q91" s="96">
        <f>tableauroger!E183</f>
        <v>15</v>
      </c>
      <c r="R91" s="96">
        <f>tableauroger!E184</f>
        <v>6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12</v>
      </c>
      <c r="AA91" s="96">
        <f t="shared" si="50"/>
        <v>10</v>
      </c>
      <c r="AB91" s="96">
        <f t="shared" si="51"/>
        <v>7</v>
      </c>
      <c r="AC91" s="96">
        <f t="shared" si="52"/>
        <v>18</v>
      </c>
      <c r="AD91" s="96">
        <f t="shared" si="53"/>
        <v>11</v>
      </c>
      <c r="AE91" s="96">
        <f t="shared" si="54"/>
        <v>5</v>
      </c>
      <c r="AF91" s="96">
        <f t="shared" si="55"/>
        <v>14</v>
      </c>
      <c r="AG91" s="96">
        <f t="shared" si="56"/>
        <v>2</v>
      </c>
      <c r="AH91" s="96">
        <f t="shared" si="57"/>
        <v>17</v>
      </c>
      <c r="AI91" s="96">
        <f t="shared" si="58"/>
        <v>13</v>
      </c>
      <c r="AJ91" s="96">
        <f t="shared" si="59"/>
        <v>4</v>
      </c>
      <c r="AK91" s="96">
        <f t="shared" si="60"/>
        <v>1</v>
      </c>
      <c r="AL91" s="96">
        <f t="shared" si="61"/>
        <v>3</v>
      </c>
      <c r="AM91" s="96">
        <f t="shared" si="62"/>
        <v>16</v>
      </c>
      <c r="AN91" s="96">
        <f t="shared" si="63"/>
        <v>6</v>
      </c>
      <c r="AO91" s="96">
        <f t="shared" si="64"/>
        <v>15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2</v>
      </c>
      <c r="D92" s="96">
        <f t="shared" si="47"/>
        <v>1</v>
      </c>
      <c r="E92" s="96">
        <f t="shared" si="47"/>
        <v>14</v>
      </c>
      <c r="F92" s="96">
        <f t="shared" si="47"/>
        <v>3</v>
      </c>
      <c r="G92" s="96">
        <f t="shared" si="47"/>
        <v>5</v>
      </c>
      <c r="H92" s="96">
        <f t="shared" si="47"/>
        <v>9</v>
      </c>
      <c r="I92" s="96">
        <f t="shared" si="47"/>
        <v>4</v>
      </c>
      <c r="J92" s="96">
        <f t="shared" si="47"/>
        <v>10</v>
      </c>
      <c r="K92" s="96">
        <f>tableauroger!E191</f>
        <v>8</v>
      </c>
      <c r="L92" s="96">
        <f>tableauroger!E192</f>
        <v>13</v>
      </c>
      <c r="M92" s="96">
        <f>tableauroger!E193</f>
        <v>12</v>
      </c>
      <c r="N92" s="96">
        <f>tableauroger!E194</f>
        <v>16</v>
      </c>
      <c r="O92" s="96">
        <f>tableauroger!E195</f>
        <v>7</v>
      </c>
      <c r="P92" s="96">
        <f>tableauroger!E196</f>
        <v>11</v>
      </c>
      <c r="Q92" s="96">
        <f>tableauroger!E197</f>
        <v>15</v>
      </c>
      <c r="R92" s="96">
        <f>tableauroger!E198</f>
        <v>6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11</v>
      </c>
      <c r="AA92" s="96">
        <f t="shared" si="50"/>
        <v>10</v>
      </c>
      <c r="AB92" s="96">
        <f t="shared" si="51"/>
        <v>5</v>
      </c>
      <c r="AC92" s="96">
        <f t="shared" si="52"/>
        <v>12</v>
      </c>
      <c r="AD92" s="96">
        <f t="shared" si="53"/>
        <v>14</v>
      </c>
      <c r="AE92" s="96">
        <f t="shared" si="54"/>
        <v>18</v>
      </c>
      <c r="AF92" s="96">
        <f t="shared" si="55"/>
        <v>13</v>
      </c>
      <c r="AG92" s="96">
        <f t="shared" si="56"/>
        <v>1</v>
      </c>
      <c r="AH92" s="96">
        <f t="shared" si="57"/>
        <v>17</v>
      </c>
      <c r="AI92" s="96">
        <f t="shared" si="58"/>
        <v>4</v>
      </c>
      <c r="AJ92" s="96">
        <f t="shared" si="59"/>
        <v>3</v>
      </c>
      <c r="AK92" s="96">
        <f t="shared" si="60"/>
        <v>7</v>
      </c>
      <c r="AL92" s="96">
        <f t="shared" si="61"/>
        <v>16</v>
      </c>
      <c r="AM92" s="96">
        <f t="shared" si="62"/>
        <v>2</v>
      </c>
      <c r="AN92" s="96">
        <f t="shared" si="63"/>
        <v>6</v>
      </c>
      <c r="AO92" s="96">
        <f t="shared" si="64"/>
        <v>15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3</v>
      </c>
      <c r="D93" s="96">
        <f t="shared" si="47"/>
        <v>14</v>
      </c>
      <c r="E93" s="96">
        <f t="shared" si="47"/>
        <v>2</v>
      </c>
      <c r="F93" s="96">
        <f t="shared" si="47"/>
        <v>8</v>
      </c>
      <c r="G93" s="96">
        <f t="shared" si="47"/>
        <v>1</v>
      </c>
      <c r="H93" s="96">
        <f t="shared" si="47"/>
        <v>4</v>
      </c>
      <c r="I93" s="96">
        <f t="shared" si="47"/>
        <v>9</v>
      </c>
      <c r="J93" s="96">
        <f t="shared" si="47"/>
        <v>15</v>
      </c>
      <c r="K93" s="96">
        <f>tableauroger!E205</f>
        <v>12</v>
      </c>
      <c r="L93" s="96">
        <f>tableauroger!E206</f>
        <v>11</v>
      </c>
      <c r="M93" s="96">
        <f>tableauroger!E207</f>
        <v>6</v>
      </c>
      <c r="N93" s="96">
        <f>tableauroger!E208</f>
        <v>10</v>
      </c>
      <c r="O93" s="96">
        <f>tableauroger!E209</f>
        <v>16</v>
      </c>
      <c r="P93" s="96">
        <f>tableauroger!E210</f>
        <v>13</v>
      </c>
      <c r="Q93" s="96">
        <f>tableauroger!E211</f>
        <v>5</v>
      </c>
      <c r="R93" s="96">
        <f>tableauroger!E212</f>
        <v>7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12</v>
      </c>
      <c r="AA93" s="96">
        <f t="shared" si="50"/>
        <v>5</v>
      </c>
      <c r="AB93" s="96">
        <f t="shared" si="51"/>
        <v>11</v>
      </c>
      <c r="AC93" s="96">
        <f t="shared" si="52"/>
        <v>17</v>
      </c>
      <c r="AD93" s="96">
        <f t="shared" si="53"/>
        <v>10</v>
      </c>
      <c r="AE93" s="96">
        <f t="shared" si="54"/>
        <v>13</v>
      </c>
      <c r="AF93" s="96">
        <f t="shared" si="55"/>
        <v>18</v>
      </c>
      <c r="AG93" s="96">
        <f t="shared" si="56"/>
        <v>6</v>
      </c>
      <c r="AH93" s="96">
        <f t="shared" si="57"/>
        <v>3</v>
      </c>
      <c r="AI93" s="96">
        <f t="shared" si="58"/>
        <v>2</v>
      </c>
      <c r="AJ93" s="96">
        <f t="shared" si="59"/>
        <v>15</v>
      </c>
      <c r="AK93" s="96">
        <f t="shared" si="60"/>
        <v>1</v>
      </c>
      <c r="AL93" s="96">
        <f t="shared" si="61"/>
        <v>7</v>
      </c>
      <c r="AM93" s="96">
        <f t="shared" si="62"/>
        <v>4</v>
      </c>
      <c r="AN93" s="96">
        <f t="shared" si="63"/>
        <v>14</v>
      </c>
      <c r="AO93" s="96">
        <f t="shared" si="64"/>
        <v>16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4</v>
      </c>
      <c r="D94" s="96">
        <f t="shared" si="47"/>
        <v>3</v>
      </c>
      <c r="E94" s="96">
        <f t="shared" si="47"/>
        <v>2</v>
      </c>
      <c r="F94" s="96">
        <f t="shared" si="47"/>
        <v>10</v>
      </c>
      <c r="G94" s="96">
        <f t="shared" si="47"/>
        <v>1</v>
      </c>
      <c r="H94" s="96">
        <f t="shared" si="47"/>
        <v>8</v>
      </c>
      <c r="I94" s="96">
        <f t="shared" si="47"/>
        <v>11</v>
      </c>
      <c r="J94" s="96">
        <f t="shared" si="47"/>
        <v>5</v>
      </c>
      <c r="K94" s="96">
        <f>tableauroger!E219</f>
        <v>14</v>
      </c>
      <c r="L94" s="96">
        <f>tableauroger!E220</f>
        <v>12</v>
      </c>
      <c r="M94" s="96">
        <f>tableauroger!E221</f>
        <v>15</v>
      </c>
      <c r="N94" s="96">
        <f>tableauroger!E222</f>
        <v>6</v>
      </c>
      <c r="O94" s="96">
        <f>tableauroger!E223</f>
        <v>9</v>
      </c>
      <c r="P94" s="96">
        <f>tableauroger!E224</f>
        <v>16</v>
      </c>
      <c r="Q94" s="96">
        <f>tableauroger!E225</f>
        <v>13</v>
      </c>
      <c r="R94" s="96">
        <f>tableauroger!E226</f>
        <v>7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13</v>
      </c>
      <c r="AA94" s="96">
        <f t="shared" si="50"/>
        <v>12</v>
      </c>
      <c r="AB94" s="96">
        <f t="shared" si="51"/>
        <v>11</v>
      </c>
      <c r="AC94" s="96">
        <f t="shared" si="52"/>
        <v>1</v>
      </c>
      <c r="AD94" s="96">
        <f t="shared" si="53"/>
        <v>10</v>
      </c>
      <c r="AE94" s="96">
        <f t="shared" si="54"/>
        <v>17</v>
      </c>
      <c r="AF94" s="96">
        <f t="shared" si="55"/>
        <v>2</v>
      </c>
      <c r="AG94" s="96">
        <f t="shared" si="56"/>
        <v>14</v>
      </c>
      <c r="AH94" s="96">
        <f t="shared" si="57"/>
        <v>5</v>
      </c>
      <c r="AI94" s="96">
        <f t="shared" si="58"/>
        <v>3</v>
      </c>
      <c r="AJ94" s="96">
        <f t="shared" si="59"/>
        <v>6</v>
      </c>
      <c r="AK94" s="96">
        <f t="shared" si="60"/>
        <v>15</v>
      </c>
      <c r="AL94" s="96">
        <f t="shared" si="61"/>
        <v>18</v>
      </c>
      <c r="AM94" s="96">
        <f t="shared" si="62"/>
        <v>7</v>
      </c>
      <c r="AN94" s="96">
        <f t="shared" si="63"/>
        <v>4</v>
      </c>
      <c r="AO94" s="96">
        <f t="shared" si="64"/>
        <v>16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3</v>
      </c>
      <c r="D95" s="96">
        <f t="shared" si="47"/>
        <v>1</v>
      </c>
      <c r="E95" s="96">
        <f t="shared" si="47"/>
        <v>9</v>
      </c>
      <c r="F95" s="96">
        <f t="shared" si="47"/>
        <v>14</v>
      </c>
      <c r="G95" s="96">
        <f t="shared" si="47"/>
        <v>2</v>
      </c>
      <c r="H95" s="96">
        <f t="shared" si="47"/>
        <v>12</v>
      </c>
      <c r="I95" s="96">
        <f t="shared" si="47"/>
        <v>8</v>
      </c>
      <c r="J95" s="96">
        <f t="shared" si="47"/>
        <v>4</v>
      </c>
      <c r="K95" s="96">
        <f>tableauroger!E233</f>
        <v>11</v>
      </c>
      <c r="L95" s="96">
        <f>tableauroger!E234</f>
        <v>15</v>
      </c>
      <c r="M95" s="96">
        <f>tableauroger!E235</f>
        <v>6</v>
      </c>
      <c r="N95" s="96">
        <f>tableauroger!E236</f>
        <v>10</v>
      </c>
      <c r="O95" s="96">
        <f>tableauroger!E237</f>
        <v>16</v>
      </c>
      <c r="P95" s="96">
        <f>tableauroger!E238</f>
        <v>13</v>
      </c>
      <c r="Q95" s="96">
        <f>tableauroger!E239</f>
        <v>5</v>
      </c>
      <c r="R95" s="96">
        <f>tableauroger!E240</f>
        <v>7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12</v>
      </c>
      <c r="AA95" s="96">
        <f t="shared" si="50"/>
        <v>10</v>
      </c>
      <c r="AB95" s="96">
        <f t="shared" si="51"/>
        <v>18</v>
      </c>
      <c r="AC95" s="96">
        <f t="shared" si="52"/>
        <v>5</v>
      </c>
      <c r="AD95" s="96">
        <f t="shared" si="53"/>
        <v>11</v>
      </c>
      <c r="AE95" s="96">
        <f t="shared" si="54"/>
        <v>3</v>
      </c>
      <c r="AF95" s="96">
        <f t="shared" si="55"/>
        <v>17</v>
      </c>
      <c r="AG95" s="96">
        <f t="shared" si="56"/>
        <v>13</v>
      </c>
      <c r="AH95" s="96">
        <f t="shared" si="57"/>
        <v>2</v>
      </c>
      <c r="AI95" s="96">
        <f t="shared" si="58"/>
        <v>6</v>
      </c>
      <c r="AJ95" s="96">
        <f t="shared" si="59"/>
        <v>15</v>
      </c>
      <c r="AK95" s="96">
        <f t="shared" si="60"/>
        <v>1</v>
      </c>
      <c r="AL95" s="96">
        <f t="shared" si="61"/>
        <v>7</v>
      </c>
      <c r="AM95" s="96">
        <f t="shared" si="62"/>
        <v>4</v>
      </c>
      <c r="AN95" s="96">
        <f t="shared" si="63"/>
        <v>14</v>
      </c>
      <c r="AO95" s="96">
        <f t="shared" si="64"/>
        <v>16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14</v>
      </c>
      <c r="D96" s="96">
        <f t="shared" si="47"/>
        <v>5</v>
      </c>
      <c r="E96" s="96">
        <f t="shared" si="47"/>
        <v>9</v>
      </c>
      <c r="F96" s="96">
        <f t="shared" si="47"/>
        <v>12</v>
      </c>
      <c r="G96" s="96">
        <f t="shared" si="47"/>
        <v>8</v>
      </c>
      <c r="H96" s="96">
        <f t="shared" si="47"/>
        <v>1</v>
      </c>
      <c r="I96" s="96">
        <f t="shared" si="47"/>
        <v>4</v>
      </c>
      <c r="J96" s="96">
        <f t="shared" si="47"/>
        <v>2</v>
      </c>
      <c r="K96" s="96">
        <f>tableauroger!E247</f>
        <v>3</v>
      </c>
      <c r="L96" s="96">
        <f>tableauroger!E248</f>
        <v>6</v>
      </c>
      <c r="M96" s="96">
        <f>tableauroger!E249</f>
        <v>15</v>
      </c>
      <c r="N96" s="96">
        <f>tableauroger!E250</f>
        <v>7</v>
      </c>
      <c r="O96" s="96">
        <f>tableauroger!E251</f>
        <v>13</v>
      </c>
      <c r="P96" s="96">
        <f>tableauroger!E252</f>
        <v>11</v>
      </c>
      <c r="Q96" s="96">
        <f>tableauroger!E253</f>
        <v>10</v>
      </c>
      <c r="R96" s="96">
        <f>tableauroger!E254</f>
        <v>16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5</v>
      </c>
      <c r="AA96" s="96">
        <f t="shared" si="50"/>
        <v>14</v>
      </c>
      <c r="AB96" s="96">
        <f t="shared" si="51"/>
        <v>18</v>
      </c>
      <c r="AC96" s="96">
        <f t="shared" si="52"/>
        <v>3</v>
      </c>
      <c r="AD96" s="96">
        <f t="shared" si="53"/>
        <v>17</v>
      </c>
      <c r="AE96" s="96">
        <f t="shared" si="54"/>
        <v>10</v>
      </c>
      <c r="AF96" s="96">
        <f t="shared" si="55"/>
        <v>13</v>
      </c>
      <c r="AG96" s="96">
        <f t="shared" si="56"/>
        <v>11</v>
      </c>
      <c r="AH96" s="96">
        <f t="shared" si="57"/>
        <v>12</v>
      </c>
      <c r="AI96" s="96">
        <f t="shared" si="58"/>
        <v>15</v>
      </c>
      <c r="AJ96" s="96">
        <f t="shared" si="59"/>
        <v>6</v>
      </c>
      <c r="AK96" s="96">
        <f t="shared" si="60"/>
        <v>16</v>
      </c>
      <c r="AL96" s="96">
        <f t="shared" si="61"/>
        <v>4</v>
      </c>
      <c r="AM96" s="96">
        <f t="shared" si="62"/>
        <v>2</v>
      </c>
      <c r="AN96" s="96">
        <f t="shared" si="63"/>
        <v>1</v>
      </c>
      <c r="AO96" s="96">
        <f t="shared" si="64"/>
        <v>7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3</v>
      </c>
      <c r="D97" s="96">
        <f t="shared" si="47"/>
        <v>14</v>
      </c>
      <c r="E97" s="96">
        <f t="shared" si="47"/>
        <v>15</v>
      </c>
      <c r="F97" s="96">
        <f t="shared" si="47"/>
        <v>16</v>
      </c>
      <c r="G97" s="96">
        <f t="shared" si="47"/>
        <v>12</v>
      </c>
      <c r="H97" s="96">
        <f t="shared" si="47"/>
        <v>2</v>
      </c>
      <c r="I97" s="96">
        <f t="shared" si="47"/>
        <v>1</v>
      </c>
      <c r="J97" s="96">
        <f t="shared" si="47"/>
        <v>5</v>
      </c>
      <c r="K97" s="96">
        <f>tableauroger!E261</f>
        <v>9</v>
      </c>
      <c r="L97" s="96">
        <f>tableauroger!E262</f>
        <v>6</v>
      </c>
      <c r="M97" s="96">
        <f>tableauroger!E263</f>
        <v>4</v>
      </c>
      <c r="N97" s="96">
        <f>tableauroger!E264</f>
        <v>7</v>
      </c>
      <c r="O97" s="96">
        <f>tableauroger!E265</f>
        <v>13</v>
      </c>
      <c r="P97" s="96">
        <f>tableauroger!E266</f>
        <v>8</v>
      </c>
      <c r="Q97" s="96">
        <f>tableauroger!E267</f>
        <v>11</v>
      </c>
      <c r="R97" s="96">
        <f>tableauroger!E268</f>
        <v>10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12</v>
      </c>
      <c r="AA97" s="96">
        <f t="shared" si="50"/>
        <v>5</v>
      </c>
      <c r="AB97" s="96">
        <f t="shared" si="51"/>
        <v>6</v>
      </c>
      <c r="AC97" s="96">
        <f t="shared" si="52"/>
        <v>7</v>
      </c>
      <c r="AD97" s="96">
        <f t="shared" si="53"/>
        <v>3</v>
      </c>
      <c r="AE97" s="96">
        <f t="shared" si="54"/>
        <v>11</v>
      </c>
      <c r="AF97" s="96">
        <f t="shared" si="55"/>
        <v>10</v>
      </c>
      <c r="AG97" s="96">
        <f t="shared" si="56"/>
        <v>14</v>
      </c>
      <c r="AH97" s="96">
        <f t="shared" si="57"/>
        <v>18</v>
      </c>
      <c r="AI97" s="96">
        <f t="shared" si="58"/>
        <v>15</v>
      </c>
      <c r="AJ97" s="96">
        <f t="shared" si="59"/>
        <v>13</v>
      </c>
      <c r="AK97" s="96">
        <f t="shared" si="60"/>
        <v>16</v>
      </c>
      <c r="AL97" s="96">
        <f t="shared" si="61"/>
        <v>4</v>
      </c>
      <c r="AM97" s="96">
        <f t="shared" si="62"/>
        <v>17</v>
      </c>
      <c r="AN97" s="96">
        <f t="shared" si="63"/>
        <v>2</v>
      </c>
      <c r="AO97" s="96">
        <f t="shared" si="64"/>
        <v>1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6</v>
      </c>
      <c r="D98" s="96">
        <f t="shared" si="47"/>
        <v>2</v>
      </c>
      <c r="E98" s="96">
        <f t="shared" si="47"/>
        <v>3</v>
      </c>
      <c r="F98" s="96">
        <f t="shared" si="47"/>
        <v>14</v>
      </c>
      <c r="G98" s="96">
        <f t="shared" si="47"/>
        <v>4</v>
      </c>
      <c r="H98" s="96">
        <f t="shared" si="47"/>
        <v>10</v>
      </c>
      <c r="I98" s="96">
        <f t="shared" si="47"/>
        <v>16</v>
      </c>
      <c r="J98" s="96">
        <f t="shared" si="47"/>
        <v>1</v>
      </c>
      <c r="K98" s="96">
        <f>tableauroger!E275</f>
        <v>9</v>
      </c>
      <c r="L98" s="96">
        <f>tableauroger!E276</f>
        <v>15</v>
      </c>
      <c r="M98" s="96">
        <f>tableauroger!E277</f>
        <v>7</v>
      </c>
      <c r="N98" s="96">
        <f>tableauroger!E278</f>
        <v>13</v>
      </c>
      <c r="O98" s="96">
        <f>tableauroger!E279</f>
        <v>8</v>
      </c>
      <c r="P98" s="96">
        <f>tableauroger!E280</f>
        <v>5</v>
      </c>
      <c r="Q98" s="96">
        <f>tableauroger!E281</f>
        <v>11</v>
      </c>
      <c r="R98" s="96">
        <f>tableauroger!E282</f>
        <v>12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15</v>
      </c>
      <c r="AA98" s="96">
        <f t="shared" si="50"/>
        <v>11</v>
      </c>
      <c r="AB98" s="96">
        <f t="shared" si="51"/>
        <v>12</v>
      </c>
      <c r="AC98" s="96">
        <f t="shared" si="52"/>
        <v>5</v>
      </c>
      <c r="AD98" s="96">
        <f t="shared" si="53"/>
        <v>13</v>
      </c>
      <c r="AE98" s="96">
        <f t="shared" si="54"/>
        <v>1</v>
      </c>
      <c r="AF98" s="96">
        <f t="shared" si="55"/>
        <v>7</v>
      </c>
      <c r="AG98" s="96">
        <f t="shared" si="56"/>
        <v>10</v>
      </c>
      <c r="AH98" s="96">
        <f t="shared" si="57"/>
        <v>18</v>
      </c>
      <c r="AI98" s="96">
        <f t="shared" si="58"/>
        <v>6</v>
      </c>
      <c r="AJ98" s="96">
        <f t="shared" si="59"/>
        <v>16</v>
      </c>
      <c r="AK98" s="96">
        <f t="shared" si="60"/>
        <v>4</v>
      </c>
      <c r="AL98" s="96">
        <f t="shared" si="61"/>
        <v>17</v>
      </c>
      <c r="AM98" s="96">
        <f t="shared" si="62"/>
        <v>14</v>
      </c>
      <c r="AN98" s="96">
        <f t="shared" si="63"/>
        <v>2</v>
      </c>
      <c r="AO98" s="96">
        <f t="shared" si="64"/>
        <v>3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</v>
      </c>
      <c r="D99" s="96">
        <f t="shared" si="47"/>
        <v>2</v>
      </c>
      <c r="E99" s="96">
        <f t="shared" si="47"/>
        <v>14</v>
      </c>
      <c r="F99" s="96">
        <f t="shared" si="47"/>
        <v>5</v>
      </c>
      <c r="G99" s="96">
        <f t="shared" si="47"/>
        <v>8</v>
      </c>
      <c r="H99" s="96">
        <f t="shared" si="47"/>
        <v>9</v>
      </c>
      <c r="I99" s="96">
        <f t="shared" si="47"/>
        <v>3</v>
      </c>
      <c r="J99" s="96">
        <f t="shared" si="47"/>
        <v>6</v>
      </c>
      <c r="K99" s="96">
        <f>tableauroger!E289</f>
        <v>16</v>
      </c>
      <c r="L99" s="96">
        <f>tableauroger!E290</f>
        <v>4</v>
      </c>
      <c r="M99" s="96">
        <f>tableauroger!E291</f>
        <v>15</v>
      </c>
      <c r="N99" s="96">
        <f>tableauroger!E292</f>
        <v>13</v>
      </c>
      <c r="O99" s="96">
        <f>tableauroger!E293</f>
        <v>11</v>
      </c>
      <c r="P99" s="96">
        <f>tableauroger!E294</f>
        <v>10</v>
      </c>
      <c r="Q99" s="96">
        <f>tableauroger!E295</f>
        <v>7</v>
      </c>
      <c r="R99" s="96">
        <f>tableauroger!E296</f>
        <v>12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10</v>
      </c>
      <c r="AA99" s="96">
        <f t="shared" si="50"/>
        <v>11</v>
      </c>
      <c r="AB99" s="96">
        <f t="shared" si="51"/>
        <v>5</v>
      </c>
      <c r="AC99" s="96">
        <f t="shared" si="52"/>
        <v>14</v>
      </c>
      <c r="AD99" s="96">
        <f t="shared" si="53"/>
        <v>17</v>
      </c>
      <c r="AE99" s="96">
        <f t="shared" si="54"/>
        <v>18</v>
      </c>
      <c r="AF99" s="96">
        <f t="shared" si="55"/>
        <v>12</v>
      </c>
      <c r="AG99" s="96">
        <f t="shared" si="56"/>
        <v>15</v>
      </c>
      <c r="AH99" s="96">
        <f t="shared" si="57"/>
        <v>7</v>
      </c>
      <c r="AI99" s="96">
        <f t="shared" si="58"/>
        <v>13</v>
      </c>
      <c r="AJ99" s="96">
        <f t="shared" si="59"/>
        <v>6</v>
      </c>
      <c r="AK99" s="96">
        <f t="shared" si="60"/>
        <v>4</v>
      </c>
      <c r="AL99" s="96">
        <f t="shared" si="61"/>
        <v>2</v>
      </c>
      <c r="AM99" s="96">
        <f t="shared" si="62"/>
        <v>1</v>
      </c>
      <c r="AN99" s="96">
        <f t="shared" si="63"/>
        <v>16</v>
      </c>
      <c r="AO99" s="96">
        <f t="shared" si="64"/>
        <v>3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3</v>
      </c>
      <c r="D100" s="96">
        <f t="shared" si="47"/>
        <v>14</v>
      </c>
      <c r="E100" s="96">
        <f t="shared" si="47"/>
        <v>1</v>
      </c>
      <c r="F100" s="96">
        <f t="shared" si="47"/>
        <v>2</v>
      </c>
      <c r="G100" s="96">
        <f t="shared" si="47"/>
        <v>4</v>
      </c>
      <c r="H100" s="96">
        <f t="shared" si="47"/>
        <v>15</v>
      </c>
      <c r="I100" s="96">
        <f t="shared" si="47"/>
        <v>9</v>
      </c>
      <c r="J100" s="96">
        <f t="shared" si="47"/>
        <v>7</v>
      </c>
      <c r="K100" s="96">
        <f>tableauroger!E303</f>
        <v>16</v>
      </c>
      <c r="L100" s="96">
        <f>tableauroger!E304</f>
        <v>5</v>
      </c>
      <c r="M100" s="96">
        <f>tableauroger!E305</f>
        <v>8</v>
      </c>
      <c r="N100" s="96">
        <f>tableauroger!E306</f>
        <v>13</v>
      </c>
      <c r="O100" s="96">
        <f>tableauroger!E307</f>
        <v>11</v>
      </c>
      <c r="P100" s="96">
        <f>tableauroger!E308</f>
        <v>10</v>
      </c>
      <c r="Q100" s="96">
        <f>tableauroger!E309</f>
        <v>12</v>
      </c>
      <c r="R100" s="96">
        <f>tableauroger!E310</f>
        <v>6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12</v>
      </c>
      <c r="AA100" s="96">
        <f t="shared" si="50"/>
        <v>5</v>
      </c>
      <c r="AB100" s="96">
        <f t="shared" si="51"/>
        <v>10</v>
      </c>
      <c r="AC100" s="96">
        <f t="shared" si="52"/>
        <v>11</v>
      </c>
      <c r="AD100" s="96">
        <f t="shared" si="53"/>
        <v>13</v>
      </c>
      <c r="AE100" s="96">
        <f t="shared" si="54"/>
        <v>6</v>
      </c>
      <c r="AF100" s="96">
        <f t="shared" si="55"/>
        <v>18</v>
      </c>
      <c r="AG100" s="96">
        <f t="shared" si="56"/>
        <v>16</v>
      </c>
      <c r="AH100" s="96">
        <f t="shared" si="57"/>
        <v>7</v>
      </c>
      <c r="AI100" s="96">
        <f t="shared" si="58"/>
        <v>14</v>
      </c>
      <c r="AJ100" s="96">
        <f t="shared" si="59"/>
        <v>17</v>
      </c>
      <c r="AK100" s="96">
        <f t="shared" si="60"/>
        <v>4</v>
      </c>
      <c r="AL100" s="96">
        <f t="shared" si="61"/>
        <v>2</v>
      </c>
      <c r="AM100" s="96">
        <f t="shared" si="62"/>
        <v>1</v>
      </c>
      <c r="AN100" s="96">
        <f t="shared" si="63"/>
        <v>3</v>
      </c>
      <c r="AO100" s="96">
        <f t="shared" si="64"/>
        <v>15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3</v>
      </c>
      <c r="D101" s="96">
        <f t="shared" si="47"/>
        <v>1</v>
      </c>
      <c r="E101" s="96">
        <f t="shared" si="47"/>
        <v>5</v>
      </c>
      <c r="F101" s="96">
        <f t="shared" si="47"/>
        <v>2</v>
      </c>
      <c r="G101" s="96">
        <f t="shared" si="47"/>
        <v>14</v>
      </c>
      <c r="H101" s="96">
        <f t="shared" si="47"/>
        <v>4</v>
      </c>
      <c r="I101" s="96">
        <f t="shared" si="47"/>
        <v>16</v>
      </c>
      <c r="J101" s="96">
        <f t="shared" si="47"/>
        <v>9</v>
      </c>
      <c r="K101" s="96">
        <f>tableauroger!E317</f>
        <v>8</v>
      </c>
      <c r="L101" s="96">
        <f>tableauroger!E318</f>
        <v>15</v>
      </c>
      <c r="M101" s="96">
        <f>tableauroger!E319</f>
        <v>13</v>
      </c>
      <c r="N101" s="96">
        <f>tableauroger!E320</f>
        <v>11</v>
      </c>
      <c r="O101" s="96">
        <f>tableauroger!E321</f>
        <v>10</v>
      </c>
      <c r="P101" s="96">
        <f>tableauroger!E322</f>
        <v>7</v>
      </c>
      <c r="Q101" s="96">
        <f>tableauroger!E323</f>
        <v>12</v>
      </c>
      <c r="R101" s="96">
        <f>tableauroger!E324</f>
        <v>6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12</v>
      </c>
      <c r="AA101" s="96">
        <f t="shared" si="50"/>
        <v>10</v>
      </c>
      <c r="AB101" s="96">
        <f t="shared" si="51"/>
        <v>14</v>
      </c>
      <c r="AC101" s="96">
        <f t="shared" si="52"/>
        <v>11</v>
      </c>
      <c r="AD101" s="96">
        <f t="shared" si="53"/>
        <v>5</v>
      </c>
      <c r="AE101" s="96">
        <f t="shared" si="54"/>
        <v>13</v>
      </c>
      <c r="AF101" s="96">
        <f t="shared" si="55"/>
        <v>7</v>
      </c>
      <c r="AG101" s="96">
        <f t="shared" si="56"/>
        <v>18</v>
      </c>
      <c r="AH101" s="96">
        <f t="shared" si="57"/>
        <v>17</v>
      </c>
      <c r="AI101" s="96">
        <f t="shared" si="58"/>
        <v>6</v>
      </c>
      <c r="AJ101" s="96">
        <f t="shared" si="59"/>
        <v>4</v>
      </c>
      <c r="AK101" s="96">
        <f t="shared" si="60"/>
        <v>2</v>
      </c>
      <c r="AL101" s="96">
        <f t="shared" si="61"/>
        <v>1</v>
      </c>
      <c r="AM101" s="96">
        <f t="shared" si="62"/>
        <v>16</v>
      </c>
      <c r="AN101" s="96">
        <f t="shared" si="63"/>
        <v>3</v>
      </c>
      <c r="AO101" s="96">
        <f t="shared" si="64"/>
        <v>15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5</v>
      </c>
      <c r="D102" s="96">
        <f t="shared" si="47"/>
        <v>8</v>
      </c>
      <c r="E102" s="96">
        <f t="shared" si="47"/>
        <v>3</v>
      </c>
      <c r="F102" s="96">
        <f t="shared" si="47"/>
        <v>10</v>
      </c>
      <c r="G102" s="96">
        <f t="shared" si="47"/>
        <v>16</v>
      </c>
      <c r="H102" s="96">
        <f t="shared" si="47"/>
        <v>1</v>
      </c>
      <c r="I102" s="96">
        <f t="shared" si="47"/>
        <v>4</v>
      </c>
      <c r="J102" s="96">
        <f t="shared" si="47"/>
        <v>14</v>
      </c>
      <c r="K102" s="96">
        <f>tableauroger!E331</f>
        <v>2</v>
      </c>
      <c r="L102" s="96">
        <f>tableauroger!E332</f>
        <v>9</v>
      </c>
      <c r="M102" s="96">
        <f>tableauroger!E333</f>
        <v>13</v>
      </c>
      <c r="N102" s="96">
        <f>tableauroger!E334</f>
        <v>12</v>
      </c>
      <c r="O102" s="96">
        <f>tableauroger!E335</f>
        <v>7</v>
      </c>
      <c r="P102" s="96">
        <f>tableauroger!E336</f>
        <v>11</v>
      </c>
      <c r="Q102" s="96">
        <f>tableauroger!E337</f>
        <v>15</v>
      </c>
      <c r="R102" s="96">
        <f>tableauroger!E338</f>
        <v>6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14</v>
      </c>
      <c r="AA102" s="96">
        <f t="shared" si="50"/>
        <v>17</v>
      </c>
      <c r="AB102" s="96">
        <f t="shared" si="51"/>
        <v>12</v>
      </c>
      <c r="AC102" s="96">
        <f t="shared" si="52"/>
        <v>1</v>
      </c>
      <c r="AD102" s="96">
        <f t="shared" si="53"/>
        <v>7</v>
      </c>
      <c r="AE102" s="96">
        <f t="shared" si="54"/>
        <v>10</v>
      </c>
      <c r="AF102" s="96">
        <f t="shared" si="55"/>
        <v>13</v>
      </c>
      <c r="AG102" s="96">
        <f t="shared" si="56"/>
        <v>5</v>
      </c>
      <c r="AH102" s="96">
        <f t="shared" si="57"/>
        <v>11</v>
      </c>
      <c r="AI102" s="96">
        <f t="shared" si="58"/>
        <v>18</v>
      </c>
      <c r="AJ102" s="96">
        <f t="shared" si="59"/>
        <v>4</v>
      </c>
      <c r="AK102" s="96">
        <f t="shared" si="60"/>
        <v>3</v>
      </c>
      <c r="AL102" s="96">
        <f t="shared" si="61"/>
        <v>16</v>
      </c>
      <c r="AM102" s="96">
        <f t="shared" si="62"/>
        <v>2</v>
      </c>
      <c r="AN102" s="96">
        <f t="shared" si="63"/>
        <v>6</v>
      </c>
      <c r="AO102" s="96">
        <f t="shared" si="64"/>
        <v>15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</v>
      </c>
      <c r="D103" s="96">
        <f t="shared" si="47"/>
        <v>15</v>
      </c>
      <c r="E103" s="96">
        <f t="shared" si="47"/>
        <v>3</v>
      </c>
      <c r="F103" s="96">
        <f t="shared" si="47"/>
        <v>2</v>
      </c>
      <c r="G103" s="96">
        <f t="shared" si="47"/>
        <v>8</v>
      </c>
      <c r="H103" s="96">
        <f t="shared" si="47"/>
        <v>4</v>
      </c>
      <c r="I103" s="96">
        <f t="shared" si="47"/>
        <v>14</v>
      </c>
      <c r="J103" s="96">
        <f t="shared" si="47"/>
        <v>11</v>
      </c>
      <c r="K103" s="96">
        <f>tableauroger!E345</f>
        <v>9</v>
      </c>
      <c r="L103" s="96">
        <f>tableauroger!E346</f>
        <v>5</v>
      </c>
      <c r="M103" s="96">
        <f>tableauroger!E347</f>
        <v>13</v>
      </c>
      <c r="N103" s="96">
        <f>tableauroger!E348</f>
        <v>10</v>
      </c>
      <c r="O103" s="96">
        <f>tableauroger!E349</f>
        <v>12</v>
      </c>
      <c r="P103" s="96">
        <f>tableauroger!E350</f>
        <v>16</v>
      </c>
      <c r="Q103" s="96">
        <f>tableauroger!E351</f>
        <v>7</v>
      </c>
      <c r="R103" s="96">
        <f>tableauroger!E352</f>
        <v>6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10</v>
      </c>
      <c r="AA103" s="96">
        <f t="shared" si="50"/>
        <v>6</v>
      </c>
      <c r="AB103" s="96">
        <f t="shared" si="51"/>
        <v>12</v>
      </c>
      <c r="AC103" s="96">
        <f t="shared" si="52"/>
        <v>11</v>
      </c>
      <c r="AD103" s="96">
        <f t="shared" si="53"/>
        <v>17</v>
      </c>
      <c r="AE103" s="96">
        <f t="shared" si="54"/>
        <v>13</v>
      </c>
      <c r="AF103" s="96">
        <f t="shared" si="55"/>
        <v>5</v>
      </c>
      <c r="AG103" s="96">
        <f t="shared" si="56"/>
        <v>2</v>
      </c>
      <c r="AH103" s="96">
        <f t="shared" si="57"/>
        <v>18</v>
      </c>
      <c r="AI103" s="96">
        <f t="shared" si="58"/>
        <v>14</v>
      </c>
      <c r="AJ103" s="96">
        <f t="shared" si="59"/>
        <v>4</v>
      </c>
      <c r="AK103" s="96">
        <f t="shared" si="60"/>
        <v>1</v>
      </c>
      <c r="AL103" s="96">
        <f t="shared" si="61"/>
        <v>3</v>
      </c>
      <c r="AM103" s="96">
        <f t="shared" si="62"/>
        <v>7</v>
      </c>
      <c r="AN103" s="96">
        <f t="shared" si="63"/>
        <v>16</v>
      </c>
      <c r="AO103" s="96">
        <f t="shared" si="64"/>
        <v>15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2</v>
      </c>
      <c r="D104" s="96">
        <f t="shared" si="47"/>
        <v>4</v>
      </c>
      <c r="E104" s="96">
        <f t="shared" si="47"/>
        <v>14</v>
      </c>
      <c r="F104" s="96">
        <f t="shared" si="47"/>
        <v>1</v>
      </c>
      <c r="G104" s="96">
        <f t="shared" si="47"/>
        <v>5</v>
      </c>
      <c r="H104" s="96">
        <f t="shared" si="47"/>
        <v>13</v>
      </c>
      <c r="I104" s="96">
        <f t="shared" si="47"/>
        <v>8</v>
      </c>
      <c r="J104" s="96">
        <f t="shared" si="47"/>
        <v>11</v>
      </c>
      <c r="K104" s="96">
        <f>tableauroger!E359</f>
        <v>3</v>
      </c>
      <c r="L104" s="96">
        <f>tableauroger!E360</f>
        <v>9</v>
      </c>
      <c r="M104" s="96">
        <f>tableauroger!E361</f>
        <v>10</v>
      </c>
      <c r="N104" s="96">
        <f>tableauroger!E362</f>
        <v>12</v>
      </c>
      <c r="O104" s="96">
        <f>tableauroger!E363</f>
        <v>16</v>
      </c>
      <c r="P104" s="96">
        <f>tableauroger!E364</f>
        <v>7</v>
      </c>
      <c r="Q104" s="96">
        <f>tableauroger!E365</f>
        <v>15</v>
      </c>
      <c r="R104" s="96">
        <f>tableauroger!E366</f>
        <v>6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11</v>
      </c>
      <c r="AA104" s="96">
        <f t="shared" si="50"/>
        <v>13</v>
      </c>
      <c r="AB104" s="96">
        <f t="shared" si="51"/>
        <v>5</v>
      </c>
      <c r="AC104" s="96">
        <f t="shared" si="52"/>
        <v>10</v>
      </c>
      <c r="AD104" s="96">
        <f t="shared" si="53"/>
        <v>14</v>
      </c>
      <c r="AE104" s="96">
        <f t="shared" si="54"/>
        <v>4</v>
      </c>
      <c r="AF104" s="96">
        <f t="shared" si="55"/>
        <v>17</v>
      </c>
      <c r="AG104" s="96">
        <f t="shared" si="56"/>
        <v>2</v>
      </c>
      <c r="AH104" s="96">
        <f t="shared" si="57"/>
        <v>12</v>
      </c>
      <c r="AI104" s="96">
        <f t="shared" si="58"/>
        <v>18</v>
      </c>
      <c r="AJ104" s="96">
        <f t="shared" si="59"/>
        <v>1</v>
      </c>
      <c r="AK104" s="96">
        <f t="shared" si="60"/>
        <v>3</v>
      </c>
      <c r="AL104" s="96">
        <f t="shared" si="61"/>
        <v>7</v>
      </c>
      <c r="AM104" s="96">
        <f t="shared" si="62"/>
        <v>16</v>
      </c>
      <c r="AN104" s="96">
        <f t="shared" si="63"/>
        <v>6</v>
      </c>
      <c r="AO104" s="96">
        <f t="shared" si="64"/>
        <v>15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2</v>
      </c>
      <c r="D105" s="96">
        <f t="shared" si="47"/>
        <v>1</v>
      </c>
      <c r="E105" s="96">
        <f t="shared" si="47"/>
        <v>3</v>
      </c>
      <c r="F105" s="96">
        <f t="shared" si="47"/>
        <v>15</v>
      </c>
      <c r="G105" s="96">
        <f t="shared" si="47"/>
        <v>10</v>
      </c>
      <c r="H105" s="96">
        <f t="shared" si="47"/>
        <v>16</v>
      </c>
      <c r="I105" s="96">
        <f t="shared" si="47"/>
        <v>14</v>
      </c>
      <c r="J105" s="96">
        <f t="shared" si="47"/>
        <v>5</v>
      </c>
      <c r="K105" s="96">
        <f>tableauroger!E373</f>
        <v>7</v>
      </c>
      <c r="L105" s="96">
        <f>tableauroger!E374</f>
        <v>8</v>
      </c>
      <c r="M105" s="96">
        <f>tableauroger!E375</f>
        <v>9</v>
      </c>
      <c r="N105" s="96">
        <f>tableauroger!E376</f>
        <v>12</v>
      </c>
      <c r="O105" s="96">
        <f>tableauroger!E377</f>
        <v>13</v>
      </c>
      <c r="P105" s="96">
        <f>tableauroger!E378</f>
        <v>6</v>
      </c>
      <c r="Q105" s="96">
        <f>tableauroger!E379</f>
        <v>4</v>
      </c>
      <c r="R105" s="96">
        <f>tableauroger!E380</f>
        <v>11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11</v>
      </c>
      <c r="AA105" s="96">
        <f t="shared" si="50"/>
        <v>10</v>
      </c>
      <c r="AB105" s="96">
        <f t="shared" si="51"/>
        <v>12</v>
      </c>
      <c r="AC105" s="96">
        <f t="shared" si="52"/>
        <v>6</v>
      </c>
      <c r="AD105" s="96">
        <f t="shared" si="53"/>
        <v>1</v>
      </c>
      <c r="AE105" s="96">
        <f t="shared" si="54"/>
        <v>7</v>
      </c>
      <c r="AF105" s="96">
        <f t="shared" si="55"/>
        <v>5</v>
      </c>
      <c r="AG105" s="96">
        <f t="shared" si="56"/>
        <v>14</v>
      </c>
      <c r="AH105" s="96">
        <f t="shared" si="57"/>
        <v>16</v>
      </c>
      <c r="AI105" s="96">
        <f t="shared" si="58"/>
        <v>17</v>
      </c>
      <c r="AJ105" s="96">
        <f t="shared" si="59"/>
        <v>18</v>
      </c>
      <c r="AK105" s="96">
        <f t="shared" si="60"/>
        <v>3</v>
      </c>
      <c r="AL105" s="96">
        <f t="shared" si="61"/>
        <v>4</v>
      </c>
      <c r="AM105" s="96">
        <f t="shared" si="62"/>
        <v>15</v>
      </c>
      <c r="AN105" s="96">
        <f t="shared" si="63"/>
        <v>13</v>
      </c>
      <c r="AO105" s="96">
        <f t="shared" si="64"/>
        <v>2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2</v>
      </c>
      <c r="D106" s="96">
        <f t="shared" si="69"/>
        <v>1</v>
      </c>
      <c r="E106" s="96">
        <f t="shared" si="69"/>
        <v>3</v>
      </c>
      <c r="F106" s="96">
        <f t="shared" si="69"/>
        <v>14</v>
      </c>
      <c r="G106" s="96">
        <f t="shared" si="69"/>
        <v>4</v>
      </c>
      <c r="H106" s="96">
        <f t="shared" si="69"/>
        <v>12</v>
      </c>
      <c r="I106" s="96">
        <f t="shared" si="69"/>
        <v>9</v>
      </c>
      <c r="J106" s="96">
        <f t="shared" si="69"/>
        <v>5</v>
      </c>
      <c r="K106" s="96">
        <f>tableauroger!E387</f>
        <v>7</v>
      </c>
      <c r="L106" s="96">
        <f>tableauroger!E388</f>
        <v>8</v>
      </c>
      <c r="M106" s="96">
        <f>tableauroger!E389</f>
        <v>10</v>
      </c>
      <c r="N106" s="96">
        <f>tableauroger!E390</f>
        <v>16</v>
      </c>
      <c r="O106" s="96">
        <f>tableauroger!E391</f>
        <v>13</v>
      </c>
      <c r="P106" s="96">
        <f>tableauroger!E392</f>
        <v>6</v>
      </c>
      <c r="Q106" s="96">
        <f>tableauroger!E393</f>
        <v>15</v>
      </c>
      <c r="R106" s="96">
        <f>tableauroger!E394</f>
        <v>11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4</v>
      </c>
      <c r="W106" s="100">
        <f t="shared" si="20"/>
        <v>175</v>
      </c>
      <c r="X106" s="7">
        <v>37</v>
      </c>
      <c r="Y106" s="92" t="s">
        <v>217</v>
      </c>
      <c r="Z106" s="96">
        <f t="shared" si="49"/>
        <v>11</v>
      </c>
      <c r="AA106" s="96">
        <f t="shared" si="50"/>
        <v>10</v>
      </c>
      <c r="AB106" s="96">
        <f t="shared" si="51"/>
        <v>12</v>
      </c>
      <c r="AC106" s="96">
        <f t="shared" si="52"/>
        <v>5</v>
      </c>
      <c r="AD106" s="96">
        <f t="shared" si="53"/>
        <v>13</v>
      </c>
      <c r="AE106" s="96">
        <f t="shared" si="54"/>
        <v>3</v>
      </c>
      <c r="AF106" s="96">
        <f t="shared" si="55"/>
        <v>18</v>
      </c>
      <c r="AG106" s="96">
        <f t="shared" si="56"/>
        <v>14</v>
      </c>
      <c r="AH106" s="96">
        <f t="shared" si="57"/>
        <v>16</v>
      </c>
      <c r="AI106" s="96">
        <f t="shared" si="58"/>
        <v>17</v>
      </c>
      <c r="AJ106" s="96">
        <f t="shared" si="59"/>
        <v>1</v>
      </c>
      <c r="AK106" s="96">
        <f t="shared" si="60"/>
        <v>7</v>
      </c>
      <c r="AL106" s="96">
        <f t="shared" si="61"/>
        <v>4</v>
      </c>
      <c r="AM106" s="96">
        <f t="shared" si="62"/>
        <v>15</v>
      </c>
      <c r="AN106" s="96">
        <f t="shared" si="63"/>
        <v>6</v>
      </c>
      <c r="AO106" s="96">
        <f t="shared" si="64"/>
        <v>2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13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</v>
      </c>
      <c r="D107" s="96">
        <f t="shared" si="69"/>
        <v>2</v>
      </c>
      <c r="E107" s="96">
        <f t="shared" si="69"/>
        <v>3</v>
      </c>
      <c r="F107" s="96">
        <f t="shared" si="69"/>
        <v>12</v>
      </c>
      <c r="G107" s="96">
        <f t="shared" si="69"/>
        <v>4</v>
      </c>
      <c r="H107" s="96">
        <f t="shared" si="69"/>
        <v>9</v>
      </c>
      <c r="I107" s="96">
        <f t="shared" si="69"/>
        <v>14</v>
      </c>
      <c r="J107" s="96">
        <f t="shared" si="69"/>
        <v>16</v>
      </c>
      <c r="K107" s="96">
        <f>tableauroger!E401</f>
        <v>7</v>
      </c>
      <c r="L107" s="96">
        <f>tableauroger!E402</f>
        <v>8</v>
      </c>
      <c r="M107" s="96">
        <f>tableauroger!E403</f>
        <v>10</v>
      </c>
      <c r="N107" s="96">
        <f>tableauroger!E404</f>
        <v>13</v>
      </c>
      <c r="O107" s="96">
        <f>tableauroger!E405</f>
        <v>5</v>
      </c>
      <c r="P107" s="96">
        <f>tableauroger!E406</f>
        <v>6</v>
      </c>
      <c r="Q107" s="96">
        <f>tableauroger!E407</f>
        <v>15</v>
      </c>
      <c r="R107" s="96">
        <f>tableauroger!E408</f>
        <v>11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6</v>
      </c>
      <c r="W107" s="100">
        <f t="shared" si="20"/>
        <v>177</v>
      </c>
      <c r="X107" s="7">
        <v>38</v>
      </c>
      <c r="Y107" s="92" t="s">
        <v>217</v>
      </c>
      <c r="Z107" s="96">
        <f t="shared" si="49"/>
        <v>10</v>
      </c>
      <c r="AA107" s="96">
        <f t="shared" si="50"/>
        <v>11</v>
      </c>
      <c r="AB107" s="96">
        <f t="shared" si="51"/>
        <v>12</v>
      </c>
      <c r="AC107" s="96">
        <f t="shared" si="52"/>
        <v>3</v>
      </c>
      <c r="AD107" s="96">
        <f t="shared" si="53"/>
        <v>13</v>
      </c>
      <c r="AE107" s="96">
        <f t="shared" si="54"/>
        <v>18</v>
      </c>
      <c r="AF107" s="96">
        <f t="shared" si="55"/>
        <v>5</v>
      </c>
      <c r="AG107" s="96">
        <f t="shared" si="56"/>
        <v>7</v>
      </c>
      <c r="AH107" s="96">
        <f t="shared" si="57"/>
        <v>16</v>
      </c>
      <c r="AI107" s="96">
        <f t="shared" si="58"/>
        <v>17</v>
      </c>
      <c r="AJ107" s="96">
        <f t="shared" si="59"/>
        <v>1</v>
      </c>
      <c r="AK107" s="96">
        <f t="shared" si="60"/>
        <v>4</v>
      </c>
      <c r="AL107" s="96">
        <f t="shared" si="61"/>
        <v>14</v>
      </c>
      <c r="AM107" s="96">
        <f t="shared" si="62"/>
        <v>15</v>
      </c>
      <c r="AN107" s="96">
        <f t="shared" si="63"/>
        <v>6</v>
      </c>
      <c r="AO107" s="96">
        <f t="shared" si="64"/>
        <v>2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15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4</v>
      </c>
      <c r="D108" s="96">
        <f t="shared" si="69"/>
        <v>3</v>
      </c>
      <c r="E108" s="96">
        <f t="shared" si="69"/>
        <v>14</v>
      </c>
      <c r="F108" s="96">
        <f t="shared" si="69"/>
        <v>2</v>
      </c>
      <c r="G108" s="96">
        <f t="shared" si="69"/>
        <v>1</v>
      </c>
      <c r="H108" s="96">
        <f t="shared" si="69"/>
        <v>11</v>
      </c>
      <c r="I108" s="96">
        <f t="shared" si="69"/>
        <v>16</v>
      </c>
      <c r="J108" s="96">
        <f t="shared" si="69"/>
        <v>13</v>
      </c>
      <c r="K108" s="96">
        <f>tableauroger!E415</f>
        <v>6</v>
      </c>
      <c r="L108" s="96">
        <f>tableauroger!E416</f>
        <v>5</v>
      </c>
      <c r="M108" s="96">
        <f>tableauroger!E417</f>
        <v>15</v>
      </c>
      <c r="N108" s="96">
        <f>tableauroger!E418</f>
        <v>8</v>
      </c>
      <c r="O108" s="96">
        <f>tableauroger!E419</f>
        <v>7</v>
      </c>
      <c r="P108" s="96">
        <f>tableauroger!E420</f>
        <v>10</v>
      </c>
      <c r="Q108" s="96">
        <f>tableauroger!E421</f>
        <v>9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5</v>
      </c>
      <c r="W108" s="100">
        <f t="shared" si="20"/>
        <v>195</v>
      </c>
      <c r="X108" s="7">
        <v>39</v>
      </c>
      <c r="Y108" s="92" t="s">
        <v>217</v>
      </c>
      <c r="Z108" s="96">
        <f t="shared" si="49"/>
        <v>13</v>
      </c>
      <c r="AA108" s="96">
        <f t="shared" si="50"/>
        <v>12</v>
      </c>
      <c r="AB108" s="96">
        <f t="shared" si="51"/>
        <v>5</v>
      </c>
      <c r="AC108" s="96">
        <f t="shared" si="52"/>
        <v>11</v>
      </c>
      <c r="AD108" s="96">
        <f t="shared" si="53"/>
        <v>10</v>
      </c>
      <c r="AE108" s="96">
        <f t="shared" si="54"/>
        <v>2</v>
      </c>
      <c r="AF108" s="96">
        <f t="shared" si="55"/>
        <v>7</v>
      </c>
      <c r="AG108" s="96">
        <f t="shared" si="56"/>
        <v>4</v>
      </c>
      <c r="AH108" s="96">
        <f t="shared" si="57"/>
        <v>15</v>
      </c>
      <c r="AI108" s="96">
        <f t="shared" si="58"/>
        <v>14</v>
      </c>
      <c r="AJ108" s="96">
        <f t="shared" si="59"/>
        <v>6</v>
      </c>
      <c r="AK108" s="96">
        <f t="shared" si="60"/>
        <v>17</v>
      </c>
      <c r="AL108" s="96">
        <f t="shared" si="61"/>
        <v>16</v>
      </c>
      <c r="AM108" s="96">
        <f t="shared" si="62"/>
        <v>1</v>
      </c>
      <c r="AN108" s="96">
        <f t="shared" si="63"/>
        <v>18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14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3</v>
      </c>
      <c r="D109" s="96">
        <f t="shared" si="69"/>
        <v>1</v>
      </c>
      <c r="E109" s="96">
        <f t="shared" si="69"/>
        <v>2</v>
      </c>
      <c r="F109" s="96">
        <f t="shared" si="69"/>
        <v>14</v>
      </c>
      <c r="G109" s="96">
        <f t="shared" si="69"/>
        <v>16</v>
      </c>
      <c r="H109" s="96">
        <f t="shared" si="69"/>
        <v>9</v>
      </c>
      <c r="I109" s="96">
        <f t="shared" si="69"/>
        <v>5</v>
      </c>
      <c r="J109" s="96">
        <f t="shared" si="69"/>
        <v>8</v>
      </c>
      <c r="K109" s="96">
        <f>tableauroger!E429</f>
        <v>4</v>
      </c>
      <c r="L109" s="96">
        <f>tableauroger!E430</f>
        <v>6</v>
      </c>
      <c r="M109" s="96">
        <f>tableauroger!E431</f>
        <v>15</v>
      </c>
      <c r="N109" s="96">
        <f>tableauroger!E432</f>
        <v>11</v>
      </c>
      <c r="O109" s="96">
        <f>tableauroger!E433</f>
        <v>13</v>
      </c>
      <c r="P109" s="96">
        <f>tableauroger!E434</f>
        <v>7</v>
      </c>
      <c r="Q109" s="96">
        <f>tableauroger!E435</f>
        <v>10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14</v>
      </c>
      <c r="W109" s="100">
        <f t="shared" si="20"/>
        <v>204</v>
      </c>
      <c r="X109" s="7">
        <v>40</v>
      </c>
      <c r="Y109" s="92" t="s">
        <v>217</v>
      </c>
      <c r="Z109" s="96">
        <f t="shared" si="49"/>
        <v>12</v>
      </c>
      <c r="AA109" s="96">
        <f t="shared" si="50"/>
        <v>10</v>
      </c>
      <c r="AB109" s="96">
        <f t="shared" si="51"/>
        <v>11</v>
      </c>
      <c r="AC109" s="96">
        <f t="shared" si="52"/>
        <v>5</v>
      </c>
      <c r="AD109" s="96">
        <f t="shared" si="53"/>
        <v>7</v>
      </c>
      <c r="AE109" s="96">
        <f t="shared" si="54"/>
        <v>18</v>
      </c>
      <c r="AF109" s="96">
        <f t="shared" si="55"/>
        <v>14</v>
      </c>
      <c r="AG109" s="96">
        <f t="shared" si="56"/>
        <v>17</v>
      </c>
      <c r="AH109" s="96">
        <f t="shared" si="57"/>
        <v>13</v>
      </c>
      <c r="AI109" s="96">
        <f t="shared" si="58"/>
        <v>15</v>
      </c>
      <c r="AJ109" s="96">
        <f t="shared" si="59"/>
        <v>6</v>
      </c>
      <c r="AK109" s="96">
        <f t="shared" si="60"/>
        <v>2</v>
      </c>
      <c r="AL109" s="96">
        <f t="shared" si="61"/>
        <v>4</v>
      </c>
      <c r="AM109" s="96">
        <f t="shared" si="62"/>
        <v>16</v>
      </c>
      <c r="AN109" s="96">
        <f t="shared" si="63"/>
        <v>1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8</v>
      </c>
      <c r="D110" s="96">
        <f t="shared" si="69"/>
        <v>9</v>
      </c>
      <c r="E110" s="96">
        <f t="shared" si="69"/>
        <v>14</v>
      </c>
      <c r="F110" s="96">
        <f t="shared" si="69"/>
        <v>3</v>
      </c>
      <c r="G110" s="96">
        <f t="shared" si="69"/>
        <v>5</v>
      </c>
      <c r="H110" s="96">
        <f t="shared" si="69"/>
        <v>1</v>
      </c>
      <c r="I110" s="96">
        <f t="shared" si="69"/>
        <v>10</v>
      </c>
      <c r="J110" s="96">
        <f t="shared" si="69"/>
        <v>2</v>
      </c>
      <c r="K110" s="96">
        <f>tableauroger!E443</f>
        <v>4</v>
      </c>
      <c r="L110" s="96">
        <f>tableauroger!E444</f>
        <v>6</v>
      </c>
      <c r="M110" s="96">
        <f>tableauroger!E445</f>
        <v>15</v>
      </c>
      <c r="N110" s="96">
        <f>tableauroger!E446</f>
        <v>11</v>
      </c>
      <c r="O110" s="96">
        <f>tableauroger!E447</f>
        <v>13</v>
      </c>
      <c r="P110" s="96">
        <f>tableauroger!E448</f>
        <v>7</v>
      </c>
      <c r="Q110" s="96">
        <f>tableauroger!E449</f>
        <v>16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13</v>
      </c>
      <c r="W110" s="100">
        <f t="shared" si="20"/>
        <v>203</v>
      </c>
      <c r="X110" s="7">
        <v>41</v>
      </c>
      <c r="Y110" s="92" t="s">
        <v>217</v>
      </c>
      <c r="Z110" s="96">
        <f t="shared" si="49"/>
        <v>17</v>
      </c>
      <c r="AA110" s="96">
        <f t="shared" si="50"/>
        <v>18</v>
      </c>
      <c r="AB110" s="96">
        <f t="shared" si="51"/>
        <v>5</v>
      </c>
      <c r="AC110" s="96">
        <f t="shared" si="52"/>
        <v>12</v>
      </c>
      <c r="AD110" s="96">
        <f t="shared" si="53"/>
        <v>14</v>
      </c>
      <c r="AE110" s="96">
        <f t="shared" si="54"/>
        <v>10</v>
      </c>
      <c r="AF110" s="96">
        <f t="shared" si="55"/>
        <v>1</v>
      </c>
      <c r="AG110" s="96">
        <f t="shared" si="56"/>
        <v>11</v>
      </c>
      <c r="AH110" s="96">
        <f t="shared" si="57"/>
        <v>13</v>
      </c>
      <c r="AI110" s="96">
        <f t="shared" si="58"/>
        <v>15</v>
      </c>
      <c r="AJ110" s="96">
        <f t="shared" si="59"/>
        <v>6</v>
      </c>
      <c r="AK110" s="96">
        <f t="shared" si="60"/>
        <v>2</v>
      </c>
      <c r="AL110" s="96">
        <f t="shared" si="61"/>
        <v>4</v>
      </c>
      <c r="AM110" s="96">
        <f t="shared" si="62"/>
        <v>16</v>
      </c>
      <c r="AN110" s="96">
        <f t="shared" si="63"/>
        <v>7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4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8</v>
      </c>
      <c r="D111" s="96">
        <f t="shared" si="69"/>
        <v>14</v>
      </c>
      <c r="E111" s="96">
        <f t="shared" si="69"/>
        <v>3</v>
      </c>
      <c r="F111" s="96">
        <f t="shared" si="69"/>
        <v>1</v>
      </c>
      <c r="G111" s="96">
        <f t="shared" si="69"/>
        <v>4</v>
      </c>
      <c r="H111" s="96">
        <f t="shared" si="69"/>
        <v>5</v>
      </c>
      <c r="I111" s="96">
        <f t="shared" si="69"/>
        <v>9</v>
      </c>
      <c r="J111" s="96">
        <f t="shared" si="69"/>
        <v>2</v>
      </c>
      <c r="K111" s="96">
        <f>tableauroger!E457</f>
        <v>6</v>
      </c>
      <c r="L111" s="96">
        <f>tableauroger!E458</f>
        <v>7</v>
      </c>
      <c r="M111" s="96">
        <f>tableauroger!E459</f>
        <v>10</v>
      </c>
      <c r="N111" s="96">
        <f>tableauroger!E460</f>
        <v>11</v>
      </c>
      <c r="O111" s="96">
        <f>tableauroger!E461</f>
        <v>12</v>
      </c>
      <c r="P111" s="96">
        <f>tableauroger!E462</f>
        <v>13</v>
      </c>
      <c r="Q111" s="96">
        <f>tableauroger!E463</f>
        <v>15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39</v>
      </c>
      <c r="W111" s="100">
        <f t="shared" si="20"/>
        <v>229</v>
      </c>
      <c r="X111" s="7">
        <v>42</v>
      </c>
      <c r="Y111" s="92" t="s">
        <v>217</v>
      </c>
      <c r="Z111" s="96">
        <f t="shared" si="49"/>
        <v>17</v>
      </c>
      <c r="AA111" s="96">
        <f t="shared" si="50"/>
        <v>5</v>
      </c>
      <c r="AB111" s="96">
        <f t="shared" si="51"/>
        <v>12</v>
      </c>
      <c r="AC111" s="96">
        <f t="shared" si="52"/>
        <v>10</v>
      </c>
      <c r="AD111" s="96">
        <f t="shared" si="53"/>
        <v>13</v>
      </c>
      <c r="AE111" s="96">
        <f t="shared" si="54"/>
        <v>14</v>
      </c>
      <c r="AF111" s="96">
        <f t="shared" si="55"/>
        <v>18</v>
      </c>
      <c r="AG111" s="96">
        <f t="shared" si="56"/>
        <v>11</v>
      </c>
      <c r="AH111" s="96">
        <f t="shared" si="57"/>
        <v>15</v>
      </c>
      <c r="AI111" s="96">
        <f t="shared" si="58"/>
        <v>16</v>
      </c>
      <c r="AJ111" s="96">
        <f t="shared" si="59"/>
        <v>1</v>
      </c>
      <c r="AK111" s="96">
        <f t="shared" si="60"/>
        <v>2</v>
      </c>
      <c r="AL111" s="96">
        <f t="shared" si="61"/>
        <v>3</v>
      </c>
      <c r="AM111" s="96">
        <f t="shared" si="62"/>
        <v>4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30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</v>
      </c>
      <c r="D112" s="96">
        <f t="shared" si="69"/>
        <v>3</v>
      </c>
      <c r="E112" s="96">
        <f t="shared" si="69"/>
        <v>9</v>
      </c>
      <c r="F112" s="96">
        <f t="shared" si="69"/>
        <v>2</v>
      </c>
      <c r="G112" s="96">
        <f t="shared" si="69"/>
        <v>14</v>
      </c>
      <c r="H112" s="96">
        <f t="shared" si="69"/>
        <v>16</v>
      </c>
      <c r="I112" s="96">
        <f t="shared" si="69"/>
        <v>4</v>
      </c>
      <c r="J112" s="96">
        <f t="shared" si="69"/>
        <v>5</v>
      </c>
      <c r="K112" s="96">
        <f>tableauroger!E471</f>
        <v>6</v>
      </c>
      <c r="L112" s="96">
        <f>tableauroger!E472</f>
        <v>7</v>
      </c>
      <c r="M112" s="96">
        <f>tableauroger!E473</f>
        <v>10</v>
      </c>
      <c r="N112" s="96">
        <f>tableauroger!E474</f>
        <v>11</v>
      </c>
      <c r="O112" s="96">
        <f>tableauroger!E475</f>
        <v>8</v>
      </c>
      <c r="P112" s="96">
        <f>tableauroger!E476</f>
        <v>12</v>
      </c>
      <c r="Q112" s="96">
        <f>tableauroger!E477</f>
        <v>13</v>
      </c>
      <c r="R112" s="96">
        <f>tableauroger!E478</f>
        <v>15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25</v>
      </c>
      <c r="W112" s="100">
        <f t="shared" si="20"/>
        <v>215</v>
      </c>
      <c r="X112" s="7">
        <v>43</v>
      </c>
      <c r="Y112" s="92" t="s">
        <v>217</v>
      </c>
      <c r="Z112" s="96">
        <f t="shared" si="49"/>
        <v>10</v>
      </c>
      <c r="AA112" s="96">
        <f t="shared" si="50"/>
        <v>12</v>
      </c>
      <c r="AB112" s="96">
        <f t="shared" si="51"/>
        <v>18</v>
      </c>
      <c r="AC112" s="96">
        <f t="shared" si="52"/>
        <v>11</v>
      </c>
      <c r="AD112" s="96">
        <f t="shared" si="53"/>
        <v>5</v>
      </c>
      <c r="AE112" s="96">
        <f t="shared" si="54"/>
        <v>7</v>
      </c>
      <c r="AF112" s="96">
        <f t="shared" si="55"/>
        <v>13</v>
      </c>
      <c r="AG112" s="96">
        <f t="shared" si="56"/>
        <v>14</v>
      </c>
      <c r="AH112" s="96">
        <f t="shared" si="57"/>
        <v>15</v>
      </c>
      <c r="AI112" s="96">
        <f t="shared" si="58"/>
        <v>16</v>
      </c>
      <c r="AJ112" s="96">
        <f t="shared" si="59"/>
        <v>1</v>
      </c>
      <c r="AK112" s="96">
        <f t="shared" si="60"/>
        <v>2</v>
      </c>
      <c r="AL112" s="96">
        <f t="shared" si="61"/>
        <v>17</v>
      </c>
      <c r="AM112" s="96">
        <f t="shared" si="62"/>
        <v>3</v>
      </c>
      <c r="AN112" s="96">
        <f t="shared" si="63"/>
        <v>4</v>
      </c>
      <c r="AO112" s="96">
        <f t="shared" si="64"/>
        <v>6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16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14</v>
      </c>
      <c r="D113" s="96">
        <f t="shared" si="69"/>
        <v>9</v>
      </c>
      <c r="E113" s="96">
        <f t="shared" si="69"/>
        <v>1</v>
      </c>
      <c r="F113" s="96">
        <f t="shared" si="69"/>
        <v>3</v>
      </c>
      <c r="G113" s="96">
        <f t="shared" si="69"/>
        <v>4</v>
      </c>
      <c r="H113" s="96">
        <f t="shared" si="69"/>
        <v>2</v>
      </c>
      <c r="I113" s="96">
        <f t="shared" si="69"/>
        <v>13</v>
      </c>
      <c r="J113" s="96">
        <f t="shared" si="69"/>
        <v>7</v>
      </c>
      <c r="K113" s="96">
        <f>tableauroger!E485</f>
        <v>5</v>
      </c>
      <c r="L113" s="96">
        <f>tableauroger!E486</f>
        <v>6</v>
      </c>
      <c r="M113" s="96">
        <f>tableauroger!E487</f>
        <v>10</v>
      </c>
      <c r="N113" s="96">
        <f>tableauroger!E488</f>
        <v>11</v>
      </c>
      <c r="O113" s="96">
        <f>tableauroger!E489</f>
        <v>8</v>
      </c>
      <c r="P113" s="96">
        <f>tableauroger!E490</f>
        <v>12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9</v>
      </c>
      <c r="W113" s="100">
        <f t="shared" si="20"/>
        <v>199</v>
      </c>
      <c r="X113" s="7">
        <v>44</v>
      </c>
      <c r="Y113" s="92" t="s">
        <v>217</v>
      </c>
      <c r="Z113" s="96">
        <f t="shared" si="49"/>
        <v>5</v>
      </c>
      <c r="AA113" s="96">
        <f t="shared" si="50"/>
        <v>18</v>
      </c>
      <c r="AB113" s="96">
        <f t="shared" si="51"/>
        <v>10</v>
      </c>
      <c r="AC113" s="96">
        <f t="shared" si="52"/>
        <v>12</v>
      </c>
      <c r="AD113" s="96">
        <f t="shared" si="53"/>
        <v>13</v>
      </c>
      <c r="AE113" s="96">
        <f t="shared" si="54"/>
        <v>11</v>
      </c>
      <c r="AF113" s="96">
        <f t="shared" si="55"/>
        <v>4</v>
      </c>
      <c r="AG113" s="96">
        <f t="shared" si="56"/>
        <v>16</v>
      </c>
      <c r="AH113" s="96">
        <f t="shared" si="57"/>
        <v>14</v>
      </c>
      <c r="AI113" s="96">
        <f t="shared" si="58"/>
        <v>15</v>
      </c>
      <c r="AJ113" s="96">
        <f t="shared" si="59"/>
        <v>1</v>
      </c>
      <c r="AK113" s="96">
        <f t="shared" si="60"/>
        <v>2</v>
      </c>
      <c r="AL113" s="96">
        <f t="shared" si="61"/>
        <v>17</v>
      </c>
      <c r="AM113" s="96">
        <f t="shared" si="62"/>
        <v>3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18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</v>
      </c>
      <c r="D114" s="96">
        <f t="shared" si="69"/>
        <v>3</v>
      </c>
      <c r="E114" s="96">
        <f t="shared" si="69"/>
        <v>2</v>
      </c>
      <c r="F114" s="96">
        <f t="shared" si="69"/>
        <v>8</v>
      </c>
      <c r="G114" s="96">
        <f t="shared" si="69"/>
        <v>4</v>
      </c>
      <c r="H114" s="96">
        <f t="shared" si="69"/>
        <v>5</v>
      </c>
      <c r="I114" s="96">
        <f t="shared" si="69"/>
        <v>7</v>
      </c>
      <c r="J114" s="96">
        <f t="shared" si="69"/>
        <v>14</v>
      </c>
      <c r="K114" s="96">
        <f>tableauroger!E499</f>
        <v>6</v>
      </c>
      <c r="L114" s="96">
        <f>tableauroger!E500</f>
        <v>9</v>
      </c>
      <c r="M114" s="96">
        <f>tableauroger!E501</f>
        <v>11</v>
      </c>
      <c r="N114" s="96">
        <f>tableauroger!E502</f>
        <v>10</v>
      </c>
      <c r="O114" s="96">
        <f>tableauroger!E503</f>
        <v>13</v>
      </c>
      <c r="P114" s="96">
        <f>tableauroger!E504</f>
        <v>12</v>
      </c>
      <c r="Q114" s="96">
        <f>tableauroger!E505</f>
        <v>15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12</v>
      </c>
      <c r="W114" s="100">
        <f t="shared" si="20"/>
        <v>202</v>
      </c>
      <c r="X114" s="7">
        <v>45</v>
      </c>
      <c r="Y114" s="92" t="s">
        <v>217</v>
      </c>
      <c r="Z114" s="96">
        <f t="shared" si="49"/>
        <v>10</v>
      </c>
      <c r="AA114" s="96">
        <f t="shared" si="50"/>
        <v>12</v>
      </c>
      <c r="AB114" s="96">
        <f t="shared" si="51"/>
        <v>11</v>
      </c>
      <c r="AC114" s="96">
        <f t="shared" si="52"/>
        <v>17</v>
      </c>
      <c r="AD114" s="96">
        <f t="shared" si="53"/>
        <v>13</v>
      </c>
      <c r="AE114" s="96">
        <f t="shared" si="54"/>
        <v>14</v>
      </c>
      <c r="AF114" s="96">
        <f t="shared" si="55"/>
        <v>16</v>
      </c>
      <c r="AG114" s="96">
        <f t="shared" si="56"/>
        <v>5</v>
      </c>
      <c r="AH114" s="96">
        <f t="shared" si="57"/>
        <v>15</v>
      </c>
      <c r="AI114" s="96">
        <f t="shared" si="58"/>
        <v>18</v>
      </c>
      <c r="AJ114" s="96">
        <f t="shared" si="59"/>
        <v>2</v>
      </c>
      <c r="AK114" s="96">
        <f t="shared" si="60"/>
        <v>1</v>
      </c>
      <c r="AL114" s="96">
        <f t="shared" si="61"/>
        <v>4</v>
      </c>
      <c r="AM114" s="96">
        <f t="shared" si="62"/>
        <v>3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3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3</v>
      </c>
      <c r="D115" s="96">
        <f t="shared" si="69"/>
        <v>14</v>
      </c>
      <c r="E115" s="96">
        <f t="shared" si="69"/>
        <v>2</v>
      </c>
      <c r="F115" s="96">
        <f t="shared" si="69"/>
        <v>8</v>
      </c>
      <c r="G115" s="96">
        <f t="shared" si="69"/>
        <v>1</v>
      </c>
      <c r="H115" s="96">
        <f t="shared" si="69"/>
        <v>4</v>
      </c>
      <c r="I115" s="96">
        <f t="shared" si="69"/>
        <v>9</v>
      </c>
      <c r="J115" s="96">
        <f t="shared" si="69"/>
        <v>15</v>
      </c>
      <c r="K115" s="96">
        <f>tableauroger!E513</f>
        <v>5</v>
      </c>
      <c r="L115" s="96">
        <f>tableauroger!E514</f>
        <v>6</v>
      </c>
      <c r="M115" s="96">
        <f>tableauroger!E515</f>
        <v>7</v>
      </c>
      <c r="N115" s="96">
        <f>tableauroger!E516</f>
        <v>11</v>
      </c>
      <c r="O115" s="96">
        <f>tableauroger!E517</f>
        <v>10</v>
      </c>
      <c r="P115" s="96">
        <f>tableauroger!E518</f>
        <v>13</v>
      </c>
      <c r="Q115" s="96">
        <f>tableauroger!E519</f>
        <v>12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12</v>
      </c>
      <c r="AA115" s="96">
        <f t="shared" si="50"/>
        <v>5</v>
      </c>
      <c r="AB115" s="96">
        <f t="shared" si="51"/>
        <v>11</v>
      </c>
      <c r="AC115" s="96">
        <f t="shared" si="52"/>
        <v>17</v>
      </c>
      <c r="AD115" s="96">
        <f t="shared" si="53"/>
        <v>10</v>
      </c>
      <c r="AE115" s="96">
        <f t="shared" si="54"/>
        <v>13</v>
      </c>
      <c r="AF115" s="96">
        <f t="shared" si="55"/>
        <v>18</v>
      </c>
      <c r="AG115" s="96">
        <f t="shared" si="56"/>
        <v>6</v>
      </c>
      <c r="AH115" s="96">
        <f t="shared" si="57"/>
        <v>14</v>
      </c>
      <c r="AI115" s="96">
        <f t="shared" si="58"/>
        <v>15</v>
      </c>
      <c r="AJ115" s="96">
        <f t="shared" si="59"/>
        <v>16</v>
      </c>
      <c r="AK115" s="96">
        <f t="shared" si="60"/>
        <v>2</v>
      </c>
      <c r="AL115" s="96">
        <f t="shared" si="61"/>
        <v>1</v>
      </c>
      <c r="AM115" s="96">
        <f t="shared" si="62"/>
        <v>4</v>
      </c>
      <c r="AN115" s="96">
        <f t="shared" si="63"/>
        <v>3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</v>
      </c>
      <c r="D116" s="96">
        <f t="shared" si="69"/>
        <v>3</v>
      </c>
      <c r="E116" s="96">
        <f t="shared" si="69"/>
        <v>2</v>
      </c>
      <c r="F116" s="96">
        <f t="shared" si="69"/>
        <v>15</v>
      </c>
      <c r="G116" s="96">
        <f t="shared" si="69"/>
        <v>14</v>
      </c>
      <c r="H116" s="96">
        <f t="shared" si="69"/>
        <v>8</v>
      </c>
      <c r="I116" s="96">
        <f t="shared" si="69"/>
        <v>10</v>
      </c>
      <c r="J116" s="96">
        <f t="shared" si="69"/>
        <v>7</v>
      </c>
      <c r="K116" s="96">
        <f>tableauroger!E527</f>
        <v>5</v>
      </c>
      <c r="L116" s="96">
        <f>tableauroger!E528</f>
        <v>4</v>
      </c>
      <c r="M116" s="96">
        <f>tableauroger!E529</f>
        <v>6</v>
      </c>
      <c r="N116" s="96">
        <f>tableauroger!E530</f>
        <v>9</v>
      </c>
      <c r="O116" s="96">
        <f>tableauroger!E531</f>
        <v>11</v>
      </c>
      <c r="P116" s="96">
        <f>tableauroger!E532</f>
        <v>13</v>
      </c>
      <c r="Q116" s="96">
        <f>tableauroger!E533</f>
        <v>12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17</v>
      </c>
      <c r="W116" s="100">
        <f t="shared" si="20"/>
        <v>207</v>
      </c>
      <c r="X116" s="7">
        <v>47</v>
      </c>
      <c r="Y116" s="92" t="s">
        <v>217</v>
      </c>
      <c r="Z116" s="96">
        <f t="shared" si="49"/>
        <v>10</v>
      </c>
      <c r="AA116" s="96">
        <f t="shared" si="50"/>
        <v>12</v>
      </c>
      <c r="AB116" s="96">
        <f t="shared" si="51"/>
        <v>11</v>
      </c>
      <c r="AC116" s="96">
        <f t="shared" si="52"/>
        <v>6</v>
      </c>
      <c r="AD116" s="96">
        <f t="shared" si="53"/>
        <v>5</v>
      </c>
      <c r="AE116" s="96">
        <f t="shared" si="54"/>
        <v>17</v>
      </c>
      <c r="AF116" s="96">
        <f t="shared" si="55"/>
        <v>1</v>
      </c>
      <c r="AG116" s="96">
        <f t="shared" si="56"/>
        <v>16</v>
      </c>
      <c r="AH116" s="96">
        <f t="shared" si="57"/>
        <v>14</v>
      </c>
      <c r="AI116" s="96">
        <f t="shared" si="58"/>
        <v>13</v>
      </c>
      <c r="AJ116" s="96">
        <f t="shared" si="59"/>
        <v>15</v>
      </c>
      <c r="AK116" s="96">
        <f t="shared" si="60"/>
        <v>18</v>
      </c>
      <c r="AL116" s="96">
        <f t="shared" si="61"/>
        <v>2</v>
      </c>
      <c r="AM116" s="96">
        <f t="shared" si="62"/>
        <v>4</v>
      </c>
      <c r="AN116" s="96">
        <f t="shared" si="63"/>
        <v>3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8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14</v>
      </c>
      <c r="D117" s="96">
        <f t="shared" si="94"/>
        <v>2</v>
      </c>
      <c r="E117" s="96">
        <f t="shared" si="94"/>
        <v>8</v>
      </c>
      <c r="F117" s="96">
        <f t="shared" si="94"/>
        <v>4</v>
      </c>
      <c r="G117" s="96">
        <f t="shared" si="94"/>
        <v>10</v>
      </c>
      <c r="H117" s="96">
        <f t="shared" si="94"/>
        <v>15</v>
      </c>
      <c r="I117" s="96">
        <f t="shared" si="94"/>
        <v>16</v>
      </c>
      <c r="J117" s="96">
        <f t="shared" si="94"/>
        <v>3</v>
      </c>
      <c r="K117" s="96">
        <f>tableauroger!E541</f>
        <v>5</v>
      </c>
      <c r="L117" s="96">
        <f>tableauroger!E542</f>
        <v>7</v>
      </c>
      <c r="M117" s="96">
        <f>tableauroger!E543</f>
        <v>1</v>
      </c>
      <c r="N117" s="96">
        <f>tableauroger!E544</f>
        <v>17</v>
      </c>
      <c r="O117" s="96">
        <f>tableauroger!E545</f>
        <v>13</v>
      </c>
      <c r="P117" s="96">
        <f>tableauroger!E546</f>
        <v>6</v>
      </c>
      <c r="Q117" s="96">
        <f>tableauroger!E547</f>
        <v>9</v>
      </c>
      <c r="R117" s="96">
        <f>tableauroger!E548</f>
        <v>11</v>
      </c>
      <c r="S117" s="96">
        <f>tableauroger!E549</f>
        <v>12</v>
      </c>
      <c r="T117" s="96">
        <f>tableauroger!E550</f>
        <v>18</v>
      </c>
      <c r="U117" s="96">
        <f>tableauroger!E551</f>
        <v>19</v>
      </c>
      <c r="V117" s="96">
        <f t="shared" ref="V117" si="95">V50</f>
        <v>33</v>
      </c>
      <c r="W117" s="100">
        <f t="shared" si="20"/>
        <v>223</v>
      </c>
      <c r="X117" s="7">
        <v>48</v>
      </c>
      <c r="Y117" s="92" t="s">
        <v>217</v>
      </c>
      <c r="Z117" s="96">
        <f t="shared" si="49"/>
        <v>5</v>
      </c>
      <c r="AA117" s="96">
        <f t="shared" si="50"/>
        <v>11</v>
      </c>
      <c r="AB117" s="96">
        <f t="shared" si="51"/>
        <v>17</v>
      </c>
      <c r="AC117" s="96">
        <f t="shared" si="52"/>
        <v>13</v>
      </c>
      <c r="AD117" s="96">
        <f t="shared" si="53"/>
        <v>1</v>
      </c>
      <c r="AE117" s="96">
        <f t="shared" si="54"/>
        <v>6</v>
      </c>
      <c r="AF117" s="96">
        <f t="shared" si="55"/>
        <v>7</v>
      </c>
      <c r="AG117" s="96">
        <f t="shared" si="56"/>
        <v>12</v>
      </c>
      <c r="AH117" s="96">
        <f t="shared" si="57"/>
        <v>14</v>
      </c>
      <c r="AI117" s="96">
        <f t="shared" si="58"/>
        <v>16</v>
      </c>
      <c r="AJ117" s="96">
        <f t="shared" si="59"/>
        <v>10</v>
      </c>
      <c r="AK117" s="96">
        <f t="shared" si="60"/>
        <v>8</v>
      </c>
      <c r="AL117" s="96">
        <f t="shared" si="61"/>
        <v>4</v>
      </c>
      <c r="AM117" s="96">
        <f t="shared" si="62"/>
        <v>15</v>
      </c>
      <c r="AN117" s="96">
        <f t="shared" si="63"/>
        <v>18</v>
      </c>
      <c r="AO117" s="96">
        <f t="shared" si="64"/>
        <v>2</v>
      </c>
      <c r="AP117" s="96">
        <f t="shared" si="65"/>
        <v>3</v>
      </c>
      <c r="AQ117" s="96">
        <f t="shared" si="66"/>
        <v>9</v>
      </c>
      <c r="AR117" s="96">
        <f t="shared" si="67"/>
        <v>10</v>
      </c>
      <c r="AS117" s="96">
        <f t="shared" si="68"/>
        <v>24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</v>
      </c>
      <c r="D118" s="96">
        <f t="shared" si="96"/>
        <v>3</v>
      </c>
      <c r="E118" s="96">
        <f t="shared" si="96"/>
        <v>2</v>
      </c>
      <c r="F118" s="96">
        <f t="shared" si="96"/>
        <v>14</v>
      </c>
      <c r="G118" s="96">
        <f t="shared" si="96"/>
        <v>8</v>
      </c>
      <c r="H118" s="96">
        <f t="shared" si="96"/>
        <v>16</v>
      </c>
      <c r="I118" s="96">
        <f t="shared" si="96"/>
        <v>5</v>
      </c>
      <c r="J118" s="96">
        <f t="shared" si="96"/>
        <v>15</v>
      </c>
      <c r="K118" s="96">
        <f>tableauroger!E555</f>
        <v>7</v>
      </c>
      <c r="L118" s="96">
        <f>tableauroger!E556</f>
        <v>17</v>
      </c>
      <c r="M118" s="96">
        <f>tableauroger!E557</f>
        <v>13</v>
      </c>
      <c r="N118" s="96">
        <f>tableauroger!E558</f>
        <v>6</v>
      </c>
      <c r="O118" s="96">
        <f>tableauroger!E559</f>
        <v>9</v>
      </c>
      <c r="P118" s="96">
        <f>tableauroger!E560</f>
        <v>11</v>
      </c>
      <c r="Q118" s="96">
        <f>tableauroger!E561</f>
        <v>12</v>
      </c>
      <c r="R118" s="96">
        <f>tableauroger!E562</f>
        <v>4</v>
      </c>
      <c r="S118" s="96">
        <f>tableauroger!E563</f>
        <v>18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10</v>
      </c>
      <c r="AA118" s="96">
        <f t="shared" si="50"/>
        <v>12</v>
      </c>
      <c r="AB118" s="96">
        <f t="shared" si="51"/>
        <v>11</v>
      </c>
      <c r="AC118" s="96">
        <f t="shared" si="52"/>
        <v>5</v>
      </c>
      <c r="AD118" s="96">
        <f t="shared" si="53"/>
        <v>17</v>
      </c>
      <c r="AE118" s="96">
        <f t="shared" si="54"/>
        <v>7</v>
      </c>
      <c r="AF118" s="96">
        <f t="shared" si="55"/>
        <v>14</v>
      </c>
      <c r="AG118" s="96">
        <f t="shared" si="56"/>
        <v>6</v>
      </c>
      <c r="AH118" s="96">
        <f t="shared" si="57"/>
        <v>16</v>
      </c>
      <c r="AI118" s="96">
        <f t="shared" si="58"/>
        <v>8</v>
      </c>
      <c r="AJ118" s="96">
        <f t="shared" si="59"/>
        <v>4</v>
      </c>
      <c r="AK118" s="96">
        <f t="shared" si="60"/>
        <v>15</v>
      </c>
      <c r="AL118" s="96">
        <f t="shared" si="61"/>
        <v>18</v>
      </c>
      <c r="AM118" s="96">
        <f t="shared" si="62"/>
        <v>2</v>
      </c>
      <c r="AN118" s="96">
        <f t="shared" si="63"/>
        <v>3</v>
      </c>
      <c r="AO118" s="96">
        <f t="shared" si="64"/>
        <v>13</v>
      </c>
      <c r="AP118" s="96">
        <f t="shared" si="65"/>
        <v>9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2</v>
      </c>
      <c r="D119" s="96">
        <f t="shared" si="96"/>
        <v>3</v>
      </c>
      <c r="E119" s="96">
        <f t="shared" si="96"/>
        <v>14</v>
      </c>
      <c r="F119" s="96">
        <f t="shared" si="96"/>
        <v>4</v>
      </c>
      <c r="G119" s="96">
        <f t="shared" si="96"/>
        <v>1</v>
      </c>
      <c r="H119" s="96">
        <f t="shared" si="96"/>
        <v>8</v>
      </c>
      <c r="I119" s="96">
        <f t="shared" si="96"/>
        <v>9</v>
      </c>
      <c r="J119" s="96">
        <f t="shared" si="96"/>
        <v>5</v>
      </c>
      <c r="K119" s="96">
        <f>tableauroger!E569</f>
        <v>7</v>
      </c>
      <c r="L119" s="96">
        <f>tableauroger!E570</f>
        <v>15</v>
      </c>
      <c r="M119" s="96">
        <f>tableauroger!E571</f>
        <v>17</v>
      </c>
      <c r="N119" s="96">
        <f>tableauroger!E572</f>
        <v>13</v>
      </c>
      <c r="O119" s="96">
        <f>tableauroger!E573</f>
        <v>6</v>
      </c>
      <c r="P119" s="96">
        <f>tableauroger!E574</f>
        <v>11</v>
      </c>
      <c r="Q119" s="96">
        <f>tableauroger!E575</f>
        <v>12</v>
      </c>
      <c r="R119" s="96">
        <f>tableauroger!E576</f>
        <v>16</v>
      </c>
      <c r="S119" s="96">
        <f>tableauroger!E577</f>
        <v>18</v>
      </c>
      <c r="T119" s="96">
        <f>tableauroger!E578</f>
        <v>19</v>
      </c>
      <c r="U119" s="96">
        <f>tableauroger!E579</f>
        <v>10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11</v>
      </c>
      <c r="AA119" s="96">
        <f t="shared" si="50"/>
        <v>12</v>
      </c>
      <c r="AB119" s="96">
        <f t="shared" si="51"/>
        <v>5</v>
      </c>
      <c r="AC119" s="96">
        <f t="shared" si="52"/>
        <v>13</v>
      </c>
      <c r="AD119" s="96">
        <f t="shared" si="53"/>
        <v>10</v>
      </c>
      <c r="AE119" s="96">
        <f t="shared" si="54"/>
        <v>17</v>
      </c>
      <c r="AF119" s="96">
        <f t="shared" si="55"/>
        <v>18</v>
      </c>
      <c r="AG119" s="96">
        <f t="shared" si="56"/>
        <v>14</v>
      </c>
      <c r="AH119" s="96">
        <f t="shared" si="57"/>
        <v>16</v>
      </c>
      <c r="AI119" s="96">
        <f t="shared" si="58"/>
        <v>6</v>
      </c>
      <c r="AJ119" s="96">
        <f t="shared" si="59"/>
        <v>8</v>
      </c>
      <c r="AK119" s="96">
        <f t="shared" si="60"/>
        <v>4</v>
      </c>
      <c r="AL119" s="96">
        <f t="shared" si="61"/>
        <v>15</v>
      </c>
      <c r="AM119" s="96">
        <f t="shared" si="62"/>
        <v>2</v>
      </c>
      <c r="AN119" s="96">
        <f t="shared" si="63"/>
        <v>3</v>
      </c>
      <c r="AO119" s="96">
        <f t="shared" si="64"/>
        <v>7</v>
      </c>
      <c r="AP119" s="96">
        <f t="shared" si="65"/>
        <v>9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7</v>
      </c>
      <c r="E127" s="96">
        <f t="shared" si="100"/>
        <v>8</v>
      </c>
      <c r="F127" s="96">
        <f t="shared" si="101"/>
        <v>10</v>
      </c>
      <c r="G127" s="96">
        <f t="shared" si="102"/>
        <v>4</v>
      </c>
      <c r="H127" s="96">
        <f t="shared" si="103"/>
        <v>12</v>
      </c>
      <c r="I127" s="96">
        <f t="shared" si="104"/>
        <v>11</v>
      </c>
      <c r="J127" s="96">
        <f t="shared" si="105"/>
        <v>16</v>
      </c>
      <c r="K127" s="96">
        <f t="shared" si="106"/>
        <v>17</v>
      </c>
      <c r="M127" s="96">
        <f t="shared" si="107"/>
        <v>6</v>
      </c>
      <c r="N127" s="96">
        <f t="shared" si="108"/>
        <v>5</v>
      </c>
      <c r="O127" s="96">
        <f t="shared" si="109"/>
        <v>9</v>
      </c>
      <c r="P127" s="96">
        <f t="shared" si="110"/>
        <v>2</v>
      </c>
      <c r="Q127" s="96">
        <f t="shared" si="111"/>
        <v>1</v>
      </c>
      <c r="R127" s="96">
        <f t="shared" si="112"/>
        <v>14</v>
      </c>
      <c r="S127" s="96">
        <f t="shared" si="113"/>
        <v>15</v>
      </c>
      <c r="T127" s="96">
        <f t="shared" si="114"/>
        <v>13</v>
      </c>
      <c r="U127" s="96">
        <f t="shared" si="115"/>
        <v>18</v>
      </c>
      <c r="Z127" s="96">
        <f t="shared" si="116"/>
        <v>12</v>
      </c>
      <c r="AA127" s="96">
        <f t="shared" si="117"/>
        <v>16</v>
      </c>
      <c r="AB127" s="96">
        <f t="shared" si="118"/>
        <v>17</v>
      </c>
      <c r="AC127" s="96">
        <f t="shared" si="119"/>
        <v>1</v>
      </c>
      <c r="AD127" s="96">
        <f t="shared" si="120"/>
        <v>13</v>
      </c>
      <c r="AE127" s="96">
        <f t="shared" si="121"/>
        <v>3</v>
      </c>
      <c r="AF127" s="96">
        <f t="shared" si="122"/>
        <v>2</v>
      </c>
      <c r="AG127" s="96">
        <f t="shared" si="123"/>
        <v>7</v>
      </c>
      <c r="AH127" s="96"/>
      <c r="AI127" s="96"/>
      <c r="AK127" s="96">
        <f t="shared" si="124"/>
        <v>15</v>
      </c>
      <c r="AL127" s="96">
        <f t="shared" si="125"/>
        <v>14</v>
      </c>
      <c r="AM127" s="96">
        <f t="shared" si="126"/>
        <v>18</v>
      </c>
      <c r="AN127" s="96">
        <f t="shared" si="127"/>
        <v>11</v>
      </c>
      <c r="AO127" s="96">
        <f t="shared" si="128"/>
        <v>10</v>
      </c>
      <c r="AP127" s="96">
        <f t="shared" si="129"/>
        <v>5</v>
      </c>
      <c r="AQ127" s="96">
        <f t="shared" si="130"/>
        <v>6</v>
      </c>
      <c r="AR127" s="96">
        <f t="shared" si="97"/>
        <v>4</v>
      </c>
      <c r="AS127" s="96"/>
      <c r="AT127" s="96"/>
    </row>
    <row r="128" spans="1:56" ht="21.75" thickBot="1" x14ac:dyDescent="0.4">
      <c r="C128" s="96">
        <f t="shared" si="98"/>
        <v>6</v>
      </c>
      <c r="D128" s="96">
        <f t="shared" si="99"/>
        <v>3</v>
      </c>
      <c r="E128" s="96">
        <f t="shared" si="100"/>
        <v>10</v>
      </c>
      <c r="F128" s="96">
        <f t="shared" si="101"/>
        <v>13</v>
      </c>
      <c r="G128" s="96">
        <f t="shared" si="102"/>
        <v>9</v>
      </c>
      <c r="H128" s="96">
        <f t="shared" si="103"/>
        <v>15</v>
      </c>
      <c r="I128" s="96">
        <f t="shared" si="104"/>
        <v>11</v>
      </c>
      <c r="J128" s="96">
        <f t="shared" si="105"/>
        <v>14</v>
      </c>
      <c r="K128" s="96">
        <f t="shared" si="106"/>
        <v>19</v>
      </c>
      <c r="M128" s="96">
        <f t="shared" si="107"/>
        <v>2</v>
      </c>
      <c r="N128" s="96">
        <f t="shared" si="108"/>
        <v>4</v>
      </c>
      <c r="O128" s="96">
        <f t="shared" si="109"/>
        <v>5</v>
      </c>
      <c r="P128" s="96">
        <f t="shared" si="110"/>
        <v>1</v>
      </c>
      <c r="Q128" s="96">
        <f t="shared" si="111"/>
        <v>7</v>
      </c>
      <c r="R128" s="96">
        <f t="shared" si="112"/>
        <v>8</v>
      </c>
      <c r="S128" s="96">
        <f t="shared" si="113"/>
        <v>12</v>
      </c>
      <c r="T128" s="96">
        <f t="shared" si="114"/>
        <v>20</v>
      </c>
      <c r="U128" s="96">
        <f t="shared" si="115"/>
        <v>18</v>
      </c>
      <c r="Z128" s="96">
        <f t="shared" si="116"/>
        <v>15</v>
      </c>
      <c r="AA128" s="96">
        <f t="shared" si="117"/>
        <v>12</v>
      </c>
      <c r="AB128" s="96">
        <f t="shared" si="118"/>
        <v>1</v>
      </c>
      <c r="AC128" s="96">
        <f t="shared" si="119"/>
        <v>4</v>
      </c>
      <c r="AD128" s="96">
        <f t="shared" si="120"/>
        <v>18</v>
      </c>
      <c r="AE128" s="96">
        <f t="shared" si="121"/>
        <v>6</v>
      </c>
      <c r="AF128" s="96">
        <f t="shared" si="122"/>
        <v>2</v>
      </c>
      <c r="AG128" s="96">
        <f t="shared" si="123"/>
        <v>5</v>
      </c>
      <c r="AH128" s="96"/>
      <c r="AI128" s="96"/>
      <c r="AK128" s="96">
        <f t="shared" si="124"/>
        <v>11</v>
      </c>
      <c r="AL128" s="96">
        <f t="shared" si="125"/>
        <v>13</v>
      </c>
      <c r="AM128" s="96">
        <f t="shared" si="126"/>
        <v>14</v>
      </c>
      <c r="AN128" s="96">
        <f t="shared" si="127"/>
        <v>10</v>
      </c>
      <c r="AO128" s="96">
        <f t="shared" si="128"/>
        <v>16</v>
      </c>
      <c r="AP128" s="96">
        <f t="shared" si="129"/>
        <v>17</v>
      </c>
      <c r="AQ128" s="96">
        <f t="shared" si="130"/>
        <v>3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1</v>
      </c>
      <c r="D129" s="96">
        <f t="shared" si="99"/>
        <v>2</v>
      </c>
      <c r="E129" s="96">
        <f t="shared" si="100"/>
        <v>8</v>
      </c>
      <c r="F129" s="96">
        <f t="shared" si="101"/>
        <v>9</v>
      </c>
      <c r="G129" s="96">
        <f t="shared" si="102"/>
        <v>4</v>
      </c>
      <c r="H129" s="96">
        <f t="shared" si="103"/>
        <v>11</v>
      </c>
      <c r="I129" s="96">
        <f t="shared" si="104"/>
        <v>10</v>
      </c>
      <c r="J129" s="96">
        <f t="shared" si="105"/>
        <v>12</v>
      </c>
      <c r="K129" s="96">
        <f t="shared" si="106"/>
        <v>17</v>
      </c>
      <c r="M129" s="96">
        <f t="shared" si="107"/>
        <v>3</v>
      </c>
      <c r="N129" s="96">
        <f t="shared" si="108"/>
        <v>14</v>
      </c>
      <c r="O129" s="96">
        <f t="shared" si="109"/>
        <v>16</v>
      </c>
      <c r="P129" s="96">
        <f t="shared" si="110"/>
        <v>5</v>
      </c>
      <c r="Q129" s="96">
        <f t="shared" si="111"/>
        <v>15</v>
      </c>
      <c r="R129" s="96">
        <f t="shared" si="112"/>
        <v>13</v>
      </c>
      <c r="S129" s="96">
        <f t="shared" si="113"/>
        <v>7</v>
      </c>
      <c r="T129" s="96">
        <f t="shared" si="114"/>
        <v>6</v>
      </c>
      <c r="U129" s="96">
        <f t="shared" si="115"/>
        <v>18</v>
      </c>
      <c r="Z129" s="96">
        <f t="shared" si="116"/>
        <v>10</v>
      </c>
      <c r="AA129" s="96">
        <f t="shared" si="117"/>
        <v>11</v>
      </c>
      <c r="AB129" s="96">
        <f t="shared" si="118"/>
        <v>17</v>
      </c>
      <c r="AC129" s="96">
        <f t="shared" si="119"/>
        <v>18</v>
      </c>
      <c r="AD129" s="96">
        <f t="shared" si="120"/>
        <v>13</v>
      </c>
      <c r="AE129" s="96">
        <f t="shared" si="121"/>
        <v>2</v>
      </c>
      <c r="AF129" s="96">
        <f t="shared" si="122"/>
        <v>1</v>
      </c>
      <c r="AG129" s="96">
        <f t="shared" si="123"/>
        <v>3</v>
      </c>
      <c r="AH129" s="96"/>
      <c r="AI129" s="96"/>
      <c r="AK129" s="96">
        <f t="shared" si="124"/>
        <v>12</v>
      </c>
      <c r="AL129" s="96">
        <f t="shared" si="125"/>
        <v>5</v>
      </c>
      <c r="AM129" s="96">
        <f t="shared" si="126"/>
        <v>7</v>
      </c>
      <c r="AN129" s="96">
        <f t="shared" si="127"/>
        <v>14</v>
      </c>
      <c r="AO129" s="96">
        <f t="shared" si="128"/>
        <v>6</v>
      </c>
      <c r="AP129" s="96">
        <f t="shared" si="129"/>
        <v>4</v>
      </c>
      <c r="AQ129" s="96">
        <f t="shared" si="130"/>
        <v>16</v>
      </c>
      <c r="AR129" s="96">
        <f t="shared" si="97"/>
        <v>15</v>
      </c>
      <c r="AS129" s="96"/>
      <c r="AT129" s="96"/>
    </row>
    <row r="130" spans="3:46" ht="21.75" thickBot="1" x14ac:dyDescent="0.4">
      <c r="C130" s="96">
        <f t="shared" si="98"/>
        <v>2</v>
      </c>
      <c r="D130" s="96">
        <f t="shared" si="99"/>
        <v>14</v>
      </c>
      <c r="E130" s="96">
        <f t="shared" si="100"/>
        <v>1</v>
      </c>
      <c r="F130" s="96">
        <f t="shared" si="101"/>
        <v>9</v>
      </c>
      <c r="G130" s="96">
        <f t="shared" si="102"/>
        <v>15</v>
      </c>
      <c r="H130" s="96">
        <f t="shared" si="103"/>
        <v>16</v>
      </c>
      <c r="I130" s="96">
        <f t="shared" si="104"/>
        <v>7</v>
      </c>
      <c r="J130" s="96">
        <f t="shared" si="105"/>
        <v>6</v>
      </c>
      <c r="K130" s="96">
        <f t="shared" si="106"/>
        <v>17</v>
      </c>
      <c r="M130" s="96">
        <f t="shared" si="107"/>
        <v>3</v>
      </c>
      <c r="N130" s="96">
        <f t="shared" si="108"/>
        <v>4</v>
      </c>
      <c r="O130" s="96">
        <f t="shared" si="109"/>
        <v>8</v>
      </c>
      <c r="P130" s="96">
        <f t="shared" si="110"/>
        <v>5</v>
      </c>
      <c r="Q130" s="96">
        <f t="shared" si="111"/>
        <v>10</v>
      </c>
      <c r="R130" s="96">
        <f t="shared" si="112"/>
        <v>13</v>
      </c>
      <c r="S130" s="96">
        <f t="shared" si="113"/>
        <v>12</v>
      </c>
      <c r="T130" s="96">
        <f t="shared" si="114"/>
        <v>11</v>
      </c>
      <c r="U130" s="96">
        <f t="shared" si="115"/>
        <v>18</v>
      </c>
      <c r="Z130" s="96">
        <f t="shared" si="116"/>
        <v>11</v>
      </c>
      <c r="AA130" s="96">
        <f t="shared" si="117"/>
        <v>5</v>
      </c>
      <c r="AB130" s="96">
        <f t="shared" si="118"/>
        <v>10</v>
      </c>
      <c r="AC130" s="96">
        <f t="shared" si="119"/>
        <v>18</v>
      </c>
      <c r="AD130" s="96">
        <f t="shared" si="120"/>
        <v>6</v>
      </c>
      <c r="AE130" s="96">
        <f t="shared" si="121"/>
        <v>7</v>
      </c>
      <c r="AF130" s="96">
        <f t="shared" si="122"/>
        <v>16</v>
      </c>
      <c r="AG130" s="96">
        <f t="shared" si="123"/>
        <v>15</v>
      </c>
      <c r="AH130" s="96"/>
      <c r="AI130" s="96"/>
      <c r="AK130" s="96">
        <f t="shared" si="124"/>
        <v>12</v>
      </c>
      <c r="AL130" s="96">
        <f t="shared" si="125"/>
        <v>13</v>
      </c>
      <c r="AM130" s="96">
        <f t="shared" si="126"/>
        <v>17</v>
      </c>
      <c r="AN130" s="96">
        <f t="shared" si="127"/>
        <v>14</v>
      </c>
      <c r="AO130" s="96">
        <f t="shared" si="128"/>
        <v>1</v>
      </c>
      <c r="AP130" s="96">
        <f t="shared" si="129"/>
        <v>4</v>
      </c>
      <c r="AQ130" s="96">
        <f t="shared" si="130"/>
        <v>3</v>
      </c>
      <c r="AR130" s="96">
        <f t="shared" si="97"/>
        <v>2</v>
      </c>
      <c r="AS130" s="96"/>
      <c r="AT130" s="96"/>
    </row>
    <row r="131" spans="3:46" ht="21.75" thickBot="1" x14ac:dyDescent="0.4">
      <c r="C131" s="96">
        <f t="shared" si="98"/>
        <v>15</v>
      </c>
      <c r="D131" s="96">
        <f t="shared" si="99"/>
        <v>4</v>
      </c>
      <c r="E131" s="96">
        <f t="shared" si="100"/>
        <v>9</v>
      </c>
      <c r="F131" s="96">
        <f t="shared" si="101"/>
        <v>6</v>
      </c>
      <c r="G131" s="96">
        <f t="shared" si="102"/>
        <v>10</v>
      </c>
      <c r="H131" s="96">
        <f t="shared" si="103"/>
        <v>13</v>
      </c>
      <c r="I131" s="96">
        <f t="shared" si="104"/>
        <v>11</v>
      </c>
      <c r="J131" s="96">
        <f t="shared" si="105"/>
        <v>14</v>
      </c>
      <c r="K131" s="96">
        <f t="shared" si="106"/>
        <v>17</v>
      </c>
      <c r="M131" s="96">
        <f t="shared" si="107"/>
        <v>1</v>
      </c>
      <c r="N131" s="96">
        <f t="shared" si="108"/>
        <v>5</v>
      </c>
      <c r="O131" s="96">
        <f t="shared" si="109"/>
        <v>2</v>
      </c>
      <c r="P131" s="96">
        <f t="shared" si="110"/>
        <v>12</v>
      </c>
      <c r="Q131" s="96">
        <f t="shared" si="111"/>
        <v>3</v>
      </c>
      <c r="R131" s="96">
        <f t="shared" si="112"/>
        <v>7</v>
      </c>
      <c r="S131" s="96">
        <f t="shared" si="113"/>
        <v>8</v>
      </c>
      <c r="T131" s="96">
        <f t="shared" si="114"/>
        <v>16</v>
      </c>
      <c r="U131" s="96">
        <f t="shared" si="115"/>
        <v>18</v>
      </c>
      <c r="Z131" s="96">
        <f t="shared" si="116"/>
        <v>6</v>
      </c>
      <c r="AA131" s="96">
        <f t="shared" si="117"/>
        <v>13</v>
      </c>
      <c r="AB131" s="96">
        <f t="shared" si="118"/>
        <v>18</v>
      </c>
      <c r="AC131" s="96">
        <f t="shared" si="119"/>
        <v>15</v>
      </c>
      <c r="AD131" s="96">
        <f t="shared" si="120"/>
        <v>1</v>
      </c>
      <c r="AE131" s="96">
        <f t="shared" si="121"/>
        <v>4</v>
      </c>
      <c r="AF131" s="96">
        <f t="shared" si="122"/>
        <v>2</v>
      </c>
      <c r="AG131" s="96">
        <f t="shared" si="123"/>
        <v>5</v>
      </c>
      <c r="AH131" s="96"/>
      <c r="AI131" s="96"/>
      <c r="AK131" s="96">
        <f t="shared" si="124"/>
        <v>10</v>
      </c>
      <c r="AL131" s="96">
        <f t="shared" si="125"/>
        <v>14</v>
      </c>
      <c r="AM131" s="96">
        <f t="shared" si="126"/>
        <v>11</v>
      </c>
      <c r="AN131" s="96">
        <f t="shared" si="127"/>
        <v>3</v>
      </c>
      <c r="AO131" s="96">
        <f t="shared" si="128"/>
        <v>12</v>
      </c>
      <c r="AP131" s="96">
        <f t="shared" si="129"/>
        <v>16</v>
      </c>
      <c r="AQ131" s="96">
        <f t="shared" si="130"/>
        <v>17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2</v>
      </c>
      <c r="D132" s="96">
        <f t="shared" si="99"/>
        <v>1</v>
      </c>
      <c r="E132" s="96">
        <f t="shared" si="100"/>
        <v>8</v>
      </c>
      <c r="F132" s="96">
        <f t="shared" si="101"/>
        <v>9</v>
      </c>
      <c r="G132" s="96">
        <f t="shared" si="102"/>
        <v>5</v>
      </c>
      <c r="H132" s="96">
        <f t="shared" si="103"/>
        <v>13</v>
      </c>
      <c r="I132" s="96">
        <f t="shared" si="104"/>
        <v>7</v>
      </c>
      <c r="J132" s="96">
        <f t="shared" si="105"/>
        <v>12</v>
      </c>
      <c r="K132" s="96">
        <f t="shared" si="106"/>
        <v>17</v>
      </c>
      <c r="M132" s="96">
        <f t="shared" si="107"/>
        <v>3</v>
      </c>
      <c r="N132" s="96">
        <f t="shared" si="108"/>
        <v>14</v>
      </c>
      <c r="O132" s="96">
        <f t="shared" si="109"/>
        <v>4</v>
      </c>
      <c r="P132" s="96">
        <f t="shared" si="110"/>
        <v>16</v>
      </c>
      <c r="Q132" s="96">
        <f t="shared" si="111"/>
        <v>15</v>
      </c>
      <c r="R132" s="96">
        <f t="shared" si="112"/>
        <v>10</v>
      </c>
      <c r="S132" s="96">
        <f t="shared" si="113"/>
        <v>11</v>
      </c>
      <c r="T132" s="96">
        <f t="shared" si="114"/>
        <v>6</v>
      </c>
      <c r="U132" s="96">
        <f t="shared" si="115"/>
        <v>18</v>
      </c>
      <c r="Z132" s="96">
        <f t="shared" si="116"/>
        <v>11</v>
      </c>
      <c r="AA132" s="96">
        <f t="shared" si="117"/>
        <v>10</v>
      </c>
      <c r="AB132" s="96">
        <f t="shared" si="118"/>
        <v>17</v>
      </c>
      <c r="AC132" s="96">
        <f t="shared" si="119"/>
        <v>18</v>
      </c>
      <c r="AD132" s="96">
        <f t="shared" si="120"/>
        <v>14</v>
      </c>
      <c r="AE132" s="96">
        <f t="shared" si="121"/>
        <v>4</v>
      </c>
      <c r="AF132" s="96">
        <f t="shared" si="122"/>
        <v>16</v>
      </c>
      <c r="AG132" s="96">
        <f t="shared" si="123"/>
        <v>3</v>
      </c>
      <c r="AH132" s="96"/>
      <c r="AI132" s="96"/>
      <c r="AK132" s="96">
        <f t="shared" si="124"/>
        <v>12</v>
      </c>
      <c r="AL132" s="96">
        <f t="shared" si="125"/>
        <v>5</v>
      </c>
      <c r="AM132" s="96">
        <f t="shared" si="126"/>
        <v>13</v>
      </c>
      <c r="AN132" s="96">
        <f t="shared" si="127"/>
        <v>7</v>
      </c>
      <c r="AO132" s="96">
        <f t="shared" si="128"/>
        <v>6</v>
      </c>
      <c r="AP132" s="96">
        <f t="shared" si="129"/>
        <v>1</v>
      </c>
      <c r="AQ132" s="96">
        <f t="shared" si="130"/>
        <v>2</v>
      </c>
      <c r="AR132" s="96">
        <f t="shared" si="97"/>
        <v>15</v>
      </c>
      <c r="AS132" s="96"/>
      <c r="AT132" s="96"/>
    </row>
    <row r="133" spans="3:46" ht="21.75" thickBot="1" x14ac:dyDescent="0.4">
      <c r="C133" s="96">
        <f t="shared" si="98"/>
        <v>15</v>
      </c>
      <c r="D133" s="96">
        <f t="shared" si="99"/>
        <v>8</v>
      </c>
      <c r="E133" s="96">
        <f t="shared" si="100"/>
        <v>14</v>
      </c>
      <c r="F133" s="96">
        <f t="shared" si="101"/>
        <v>9</v>
      </c>
      <c r="G133" s="96">
        <f t="shared" si="102"/>
        <v>11</v>
      </c>
      <c r="H133" s="96">
        <f t="shared" si="103"/>
        <v>5</v>
      </c>
      <c r="I133" s="96">
        <f t="shared" si="104"/>
        <v>10</v>
      </c>
      <c r="J133" s="96">
        <f t="shared" si="105"/>
        <v>6</v>
      </c>
      <c r="K133" s="96">
        <f t="shared" si="106"/>
        <v>19</v>
      </c>
      <c r="M133" s="96">
        <f t="shared" si="107"/>
        <v>13</v>
      </c>
      <c r="N133" s="96">
        <f t="shared" si="108"/>
        <v>3</v>
      </c>
      <c r="O133" s="96">
        <f t="shared" si="109"/>
        <v>1</v>
      </c>
      <c r="P133" s="96">
        <f t="shared" si="110"/>
        <v>2</v>
      </c>
      <c r="Q133" s="96">
        <f t="shared" si="111"/>
        <v>12</v>
      </c>
      <c r="R133" s="96">
        <f t="shared" si="112"/>
        <v>4</v>
      </c>
      <c r="S133" s="96">
        <f t="shared" si="113"/>
        <v>7</v>
      </c>
      <c r="T133" s="96">
        <f t="shared" si="114"/>
        <v>20</v>
      </c>
      <c r="U133" s="96">
        <f t="shared" si="115"/>
        <v>18</v>
      </c>
      <c r="Z133" s="96">
        <f t="shared" si="116"/>
        <v>6</v>
      </c>
      <c r="AA133" s="96">
        <f t="shared" si="117"/>
        <v>17</v>
      </c>
      <c r="AB133" s="96">
        <f t="shared" si="118"/>
        <v>5</v>
      </c>
      <c r="AC133" s="96">
        <f t="shared" si="119"/>
        <v>18</v>
      </c>
      <c r="AD133" s="96">
        <f t="shared" si="120"/>
        <v>2</v>
      </c>
      <c r="AE133" s="96">
        <f t="shared" si="121"/>
        <v>14</v>
      </c>
      <c r="AF133" s="96">
        <f t="shared" si="122"/>
        <v>1</v>
      </c>
      <c r="AG133" s="96">
        <f t="shared" si="123"/>
        <v>15</v>
      </c>
      <c r="AH133" s="96"/>
      <c r="AI133" s="96"/>
      <c r="AK133" s="96">
        <f t="shared" si="124"/>
        <v>4</v>
      </c>
      <c r="AL133" s="96">
        <f t="shared" si="125"/>
        <v>12</v>
      </c>
      <c r="AM133" s="96">
        <f t="shared" si="126"/>
        <v>10</v>
      </c>
      <c r="AN133" s="96">
        <f t="shared" si="127"/>
        <v>11</v>
      </c>
      <c r="AO133" s="96">
        <f t="shared" si="128"/>
        <v>3</v>
      </c>
      <c r="AP133" s="96">
        <f t="shared" si="129"/>
        <v>13</v>
      </c>
      <c r="AQ133" s="96">
        <f t="shared" si="130"/>
        <v>16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15</v>
      </c>
      <c r="D134" s="96">
        <f t="shared" si="99"/>
        <v>14</v>
      </c>
      <c r="E134" s="96">
        <f t="shared" si="100"/>
        <v>2</v>
      </c>
      <c r="F134" s="96">
        <f t="shared" si="101"/>
        <v>8</v>
      </c>
      <c r="G134" s="96">
        <f t="shared" si="102"/>
        <v>10</v>
      </c>
      <c r="H134" s="96">
        <f t="shared" si="103"/>
        <v>5</v>
      </c>
      <c r="I134" s="96">
        <f t="shared" si="104"/>
        <v>1</v>
      </c>
      <c r="J134" s="96">
        <f t="shared" si="105"/>
        <v>6</v>
      </c>
      <c r="K134" s="96">
        <f t="shared" si="106"/>
        <v>20</v>
      </c>
      <c r="M134" s="96">
        <f t="shared" si="107"/>
        <v>16</v>
      </c>
      <c r="N134" s="96">
        <f t="shared" si="108"/>
        <v>13</v>
      </c>
      <c r="O134" s="96">
        <f t="shared" si="109"/>
        <v>3</v>
      </c>
      <c r="P134" s="96">
        <f t="shared" si="110"/>
        <v>9</v>
      </c>
      <c r="Q134" s="96">
        <f t="shared" si="111"/>
        <v>4</v>
      </c>
      <c r="R134" s="96">
        <f t="shared" si="112"/>
        <v>12</v>
      </c>
      <c r="S134" s="96">
        <f t="shared" si="113"/>
        <v>7</v>
      </c>
      <c r="T134" s="96">
        <f t="shared" si="114"/>
        <v>11</v>
      </c>
      <c r="U134" s="96">
        <f t="shared" si="115"/>
        <v>19</v>
      </c>
      <c r="Z134" s="96">
        <f t="shared" si="116"/>
        <v>6</v>
      </c>
      <c r="AA134" s="96">
        <f t="shared" si="117"/>
        <v>5</v>
      </c>
      <c r="AB134" s="96">
        <f t="shared" si="118"/>
        <v>11</v>
      </c>
      <c r="AC134" s="96">
        <f t="shared" si="119"/>
        <v>17</v>
      </c>
      <c r="AD134" s="96">
        <f t="shared" si="120"/>
        <v>1</v>
      </c>
      <c r="AE134" s="96">
        <f t="shared" si="121"/>
        <v>14</v>
      </c>
      <c r="AF134" s="96">
        <f t="shared" si="122"/>
        <v>10</v>
      </c>
      <c r="AG134" s="96">
        <f t="shared" si="123"/>
        <v>15</v>
      </c>
      <c r="AH134" s="96"/>
      <c r="AI134" s="96"/>
      <c r="AK134" s="96">
        <f t="shared" si="124"/>
        <v>7</v>
      </c>
      <c r="AL134" s="96">
        <f t="shared" si="125"/>
        <v>4</v>
      </c>
      <c r="AM134" s="96">
        <f t="shared" si="126"/>
        <v>12</v>
      </c>
      <c r="AN134" s="96">
        <f t="shared" si="127"/>
        <v>18</v>
      </c>
      <c r="AO134" s="96">
        <f t="shared" si="128"/>
        <v>13</v>
      </c>
      <c r="AP134" s="96">
        <f t="shared" si="129"/>
        <v>3</v>
      </c>
      <c r="AQ134" s="96">
        <f t="shared" si="130"/>
        <v>16</v>
      </c>
      <c r="AR134" s="96">
        <f t="shared" si="97"/>
        <v>2</v>
      </c>
      <c r="AS134" s="96"/>
      <c r="AT134" s="96"/>
    </row>
    <row r="135" spans="3:46" ht="21.75" thickBot="1" x14ac:dyDescent="0.4">
      <c r="C135" s="96">
        <f t="shared" si="98"/>
        <v>13</v>
      </c>
      <c r="D135" s="96">
        <f t="shared" si="99"/>
        <v>15</v>
      </c>
      <c r="E135" s="96">
        <f t="shared" si="100"/>
        <v>3</v>
      </c>
      <c r="F135" s="96">
        <f t="shared" si="101"/>
        <v>2</v>
      </c>
      <c r="G135" s="96">
        <f t="shared" si="102"/>
        <v>10</v>
      </c>
      <c r="H135" s="96">
        <f t="shared" si="103"/>
        <v>4</v>
      </c>
      <c r="I135" s="96">
        <f t="shared" si="104"/>
        <v>11</v>
      </c>
      <c r="J135" s="96">
        <f t="shared" si="105"/>
        <v>6</v>
      </c>
      <c r="K135" s="96">
        <f t="shared" si="106"/>
        <v>20</v>
      </c>
      <c r="M135" s="96">
        <f t="shared" si="107"/>
        <v>14</v>
      </c>
      <c r="N135" s="96">
        <f t="shared" si="108"/>
        <v>8</v>
      </c>
      <c r="O135" s="96">
        <f t="shared" si="109"/>
        <v>9</v>
      </c>
      <c r="P135" s="96">
        <f t="shared" si="110"/>
        <v>1</v>
      </c>
      <c r="Q135" s="96">
        <f t="shared" si="111"/>
        <v>12</v>
      </c>
      <c r="R135" s="96">
        <f t="shared" si="112"/>
        <v>5</v>
      </c>
      <c r="S135" s="96">
        <f t="shared" si="113"/>
        <v>7</v>
      </c>
      <c r="T135" s="96">
        <f t="shared" si="114"/>
        <v>16</v>
      </c>
      <c r="U135" s="96">
        <f t="shared" si="115"/>
        <v>19</v>
      </c>
      <c r="Z135" s="96">
        <f t="shared" si="116"/>
        <v>4</v>
      </c>
      <c r="AA135" s="96">
        <f t="shared" si="117"/>
        <v>6</v>
      </c>
      <c r="AB135" s="96">
        <f t="shared" si="118"/>
        <v>12</v>
      </c>
      <c r="AC135" s="96">
        <f t="shared" si="119"/>
        <v>11</v>
      </c>
      <c r="AD135" s="96">
        <f t="shared" si="120"/>
        <v>1</v>
      </c>
      <c r="AE135" s="96">
        <f t="shared" si="121"/>
        <v>13</v>
      </c>
      <c r="AF135" s="96">
        <f t="shared" si="122"/>
        <v>2</v>
      </c>
      <c r="AG135" s="96">
        <f t="shared" si="123"/>
        <v>15</v>
      </c>
      <c r="AH135" s="96"/>
      <c r="AI135" s="96"/>
      <c r="AK135" s="96">
        <f t="shared" si="124"/>
        <v>5</v>
      </c>
      <c r="AL135" s="96">
        <f t="shared" si="125"/>
        <v>17</v>
      </c>
      <c r="AM135" s="96">
        <f t="shared" si="126"/>
        <v>18</v>
      </c>
      <c r="AN135" s="96">
        <f t="shared" si="127"/>
        <v>10</v>
      </c>
      <c r="AO135" s="96">
        <f t="shared" si="128"/>
        <v>3</v>
      </c>
      <c r="AP135" s="96">
        <f t="shared" si="129"/>
        <v>14</v>
      </c>
      <c r="AQ135" s="96">
        <f t="shared" si="130"/>
        <v>16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3</v>
      </c>
      <c r="D136" s="96">
        <f t="shared" si="99"/>
        <v>14</v>
      </c>
      <c r="E136" s="96">
        <f t="shared" si="100"/>
        <v>8</v>
      </c>
      <c r="F136" s="96">
        <f t="shared" si="101"/>
        <v>9</v>
      </c>
      <c r="G136" s="96">
        <f t="shared" si="102"/>
        <v>13</v>
      </c>
      <c r="H136" s="96">
        <f t="shared" si="103"/>
        <v>12</v>
      </c>
      <c r="I136" s="96">
        <f t="shared" si="104"/>
        <v>7</v>
      </c>
      <c r="J136" s="96">
        <f t="shared" si="105"/>
        <v>15</v>
      </c>
      <c r="K136" s="96">
        <f t="shared" si="106"/>
        <v>17</v>
      </c>
      <c r="M136" s="96">
        <f t="shared" si="107"/>
        <v>2</v>
      </c>
      <c r="N136" s="96">
        <f t="shared" si="108"/>
        <v>1</v>
      </c>
      <c r="O136" s="96">
        <f t="shared" si="109"/>
        <v>4</v>
      </c>
      <c r="P136" s="96">
        <f t="shared" si="110"/>
        <v>5</v>
      </c>
      <c r="Q136" s="96">
        <f t="shared" si="111"/>
        <v>10</v>
      </c>
      <c r="R136" s="96">
        <f t="shared" si="112"/>
        <v>16</v>
      </c>
      <c r="S136" s="96">
        <f t="shared" si="113"/>
        <v>11</v>
      </c>
      <c r="T136" s="96">
        <f t="shared" si="114"/>
        <v>6</v>
      </c>
      <c r="U136" s="96">
        <f t="shared" si="115"/>
        <v>18</v>
      </c>
      <c r="Z136" s="96">
        <f t="shared" si="116"/>
        <v>12</v>
      </c>
      <c r="AA136" s="96">
        <f t="shared" si="117"/>
        <v>5</v>
      </c>
      <c r="AB136" s="96">
        <f t="shared" si="118"/>
        <v>17</v>
      </c>
      <c r="AC136" s="96">
        <f t="shared" si="119"/>
        <v>18</v>
      </c>
      <c r="AD136" s="96">
        <f t="shared" si="120"/>
        <v>4</v>
      </c>
      <c r="AE136" s="96">
        <f t="shared" si="121"/>
        <v>3</v>
      </c>
      <c r="AF136" s="96">
        <f t="shared" si="122"/>
        <v>16</v>
      </c>
      <c r="AG136" s="96">
        <f t="shared" si="123"/>
        <v>6</v>
      </c>
      <c r="AH136" s="96"/>
      <c r="AI136" s="96"/>
      <c r="AK136" s="96">
        <f t="shared" si="124"/>
        <v>11</v>
      </c>
      <c r="AL136" s="96">
        <f t="shared" si="125"/>
        <v>10</v>
      </c>
      <c r="AM136" s="96">
        <f t="shared" si="126"/>
        <v>13</v>
      </c>
      <c r="AN136" s="96">
        <f t="shared" si="127"/>
        <v>14</v>
      </c>
      <c r="AO136" s="96">
        <f t="shared" si="128"/>
        <v>1</v>
      </c>
      <c r="AP136" s="96">
        <f t="shared" si="129"/>
        <v>7</v>
      </c>
      <c r="AQ136" s="96">
        <f t="shared" si="130"/>
        <v>2</v>
      </c>
      <c r="AR136" s="96">
        <f t="shared" si="97"/>
        <v>15</v>
      </c>
      <c r="AS136" s="96"/>
      <c r="AT136" s="96"/>
    </row>
    <row r="137" spans="3:46" ht="21.75" thickBot="1" x14ac:dyDescent="0.4">
      <c r="C137" s="96">
        <f t="shared" si="98"/>
        <v>14</v>
      </c>
      <c r="D137" s="96">
        <f t="shared" si="99"/>
        <v>1</v>
      </c>
      <c r="E137" s="96">
        <f t="shared" si="100"/>
        <v>12</v>
      </c>
      <c r="F137" s="96">
        <f t="shared" si="101"/>
        <v>11</v>
      </c>
      <c r="G137" s="96">
        <f t="shared" si="102"/>
        <v>6</v>
      </c>
      <c r="H137" s="96">
        <f t="shared" si="103"/>
        <v>10</v>
      </c>
      <c r="I137" s="96">
        <f t="shared" si="104"/>
        <v>13</v>
      </c>
      <c r="J137" s="96">
        <f t="shared" si="105"/>
        <v>7</v>
      </c>
      <c r="K137" s="96">
        <f t="shared" si="106"/>
        <v>17</v>
      </c>
      <c r="M137" s="96">
        <f t="shared" si="107"/>
        <v>2</v>
      </c>
      <c r="N137" s="96">
        <f t="shared" si="108"/>
        <v>3</v>
      </c>
      <c r="O137" s="96">
        <f t="shared" si="109"/>
        <v>4</v>
      </c>
      <c r="P137" s="96">
        <f t="shared" si="110"/>
        <v>15</v>
      </c>
      <c r="Q137" s="96">
        <f t="shared" si="111"/>
        <v>9</v>
      </c>
      <c r="R137" s="96">
        <f t="shared" si="112"/>
        <v>16</v>
      </c>
      <c r="S137" s="96">
        <f t="shared" si="113"/>
        <v>5</v>
      </c>
      <c r="T137" s="96">
        <f t="shared" si="114"/>
        <v>8</v>
      </c>
      <c r="U137" s="96">
        <f t="shared" si="115"/>
        <v>18</v>
      </c>
      <c r="Z137" s="96">
        <f t="shared" si="116"/>
        <v>5</v>
      </c>
      <c r="AA137" s="96">
        <f t="shared" si="117"/>
        <v>10</v>
      </c>
      <c r="AB137" s="96">
        <f t="shared" si="118"/>
        <v>3</v>
      </c>
      <c r="AC137" s="96">
        <f t="shared" si="119"/>
        <v>2</v>
      </c>
      <c r="AD137" s="96">
        <f t="shared" si="120"/>
        <v>15</v>
      </c>
      <c r="AE137" s="96">
        <f t="shared" si="121"/>
        <v>1</v>
      </c>
      <c r="AF137" s="96">
        <f t="shared" si="122"/>
        <v>4</v>
      </c>
      <c r="AG137" s="96">
        <f t="shared" si="123"/>
        <v>16</v>
      </c>
      <c r="AH137" s="96"/>
      <c r="AI137" s="96"/>
      <c r="AK137" s="96">
        <f t="shared" si="124"/>
        <v>11</v>
      </c>
      <c r="AL137" s="96">
        <f t="shared" si="125"/>
        <v>12</v>
      </c>
      <c r="AM137" s="96">
        <f t="shared" si="126"/>
        <v>13</v>
      </c>
      <c r="AN137" s="96">
        <f t="shared" si="127"/>
        <v>6</v>
      </c>
      <c r="AO137" s="96">
        <f t="shared" si="128"/>
        <v>18</v>
      </c>
      <c r="AP137" s="96">
        <f t="shared" si="129"/>
        <v>7</v>
      </c>
      <c r="AQ137" s="96">
        <f t="shared" si="130"/>
        <v>14</v>
      </c>
      <c r="AR137" s="96">
        <f t="shared" si="97"/>
        <v>17</v>
      </c>
      <c r="AS137" s="96"/>
      <c r="AT137" s="96"/>
    </row>
    <row r="138" spans="3:46" ht="21.75" thickBot="1" x14ac:dyDescent="0.4">
      <c r="C138" s="96">
        <f t="shared" si="98"/>
        <v>7</v>
      </c>
      <c r="D138" s="96">
        <f t="shared" si="99"/>
        <v>9</v>
      </c>
      <c r="E138" s="96">
        <f t="shared" si="100"/>
        <v>12</v>
      </c>
      <c r="F138" s="96">
        <f t="shared" si="101"/>
        <v>13</v>
      </c>
      <c r="G138" s="96">
        <f t="shared" si="102"/>
        <v>6</v>
      </c>
      <c r="H138" s="96">
        <f t="shared" si="103"/>
        <v>3</v>
      </c>
      <c r="I138" s="96">
        <f t="shared" si="104"/>
        <v>4</v>
      </c>
      <c r="J138" s="96">
        <f t="shared" si="105"/>
        <v>14</v>
      </c>
      <c r="K138" s="96">
        <f t="shared" si="106"/>
        <v>17</v>
      </c>
      <c r="M138" s="96">
        <f t="shared" si="107"/>
        <v>8</v>
      </c>
      <c r="N138" s="96">
        <f t="shared" si="108"/>
        <v>10</v>
      </c>
      <c r="O138" s="96">
        <f t="shared" si="109"/>
        <v>16</v>
      </c>
      <c r="P138" s="96">
        <f t="shared" si="110"/>
        <v>5</v>
      </c>
      <c r="Q138" s="96">
        <f t="shared" si="111"/>
        <v>2</v>
      </c>
      <c r="R138" s="96">
        <f t="shared" si="112"/>
        <v>15</v>
      </c>
      <c r="S138" s="96">
        <f t="shared" si="113"/>
        <v>1</v>
      </c>
      <c r="T138" s="96">
        <f t="shared" si="114"/>
        <v>11</v>
      </c>
      <c r="U138" s="96">
        <f t="shared" si="115"/>
        <v>18</v>
      </c>
      <c r="Z138" s="96">
        <f t="shared" si="116"/>
        <v>16</v>
      </c>
      <c r="AA138" s="96">
        <f t="shared" si="117"/>
        <v>18</v>
      </c>
      <c r="AB138" s="96">
        <f t="shared" si="118"/>
        <v>3</v>
      </c>
      <c r="AC138" s="96">
        <f t="shared" si="119"/>
        <v>4</v>
      </c>
      <c r="AD138" s="96">
        <f t="shared" si="120"/>
        <v>15</v>
      </c>
      <c r="AE138" s="96">
        <f t="shared" si="121"/>
        <v>12</v>
      </c>
      <c r="AF138" s="96">
        <f t="shared" si="122"/>
        <v>13</v>
      </c>
      <c r="AG138" s="96">
        <f t="shared" si="123"/>
        <v>5</v>
      </c>
      <c r="AH138" s="96"/>
      <c r="AI138" s="96"/>
      <c r="AK138" s="96">
        <f t="shared" si="124"/>
        <v>17</v>
      </c>
      <c r="AL138" s="96">
        <f t="shared" si="125"/>
        <v>1</v>
      </c>
      <c r="AM138" s="96">
        <f t="shared" si="126"/>
        <v>7</v>
      </c>
      <c r="AN138" s="96">
        <f t="shared" si="127"/>
        <v>14</v>
      </c>
      <c r="AO138" s="96">
        <f t="shared" si="128"/>
        <v>11</v>
      </c>
      <c r="AP138" s="96">
        <f t="shared" si="129"/>
        <v>6</v>
      </c>
      <c r="AQ138" s="96">
        <f t="shared" si="130"/>
        <v>10</v>
      </c>
      <c r="AR138" s="96">
        <f t="shared" si="97"/>
        <v>2</v>
      </c>
      <c r="AS138" s="96"/>
      <c r="AT138" s="96"/>
    </row>
    <row r="139" spans="3:46" ht="21.75" thickBot="1" x14ac:dyDescent="0.4">
      <c r="C139" s="96">
        <f t="shared" si="98"/>
        <v>1</v>
      </c>
      <c r="D139" s="96">
        <f t="shared" si="99"/>
        <v>3</v>
      </c>
      <c r="E139" s="96">
        <f t="shared" si="100"/>
        <v>2</v>
      </c>
      <c r="F139" s="96">
        <f t="shared" si="101"/>
        <v>4</v>
      </c>
      <c r="G139" s="96">
        <f t="shared" si="102"/>
        <v>13</v>
      </c>
      <c r="H139" s="96">
        <f t="shared" si="103"/>
        <v>14</v>
      </c>
      <c r="I139" s="96">
        <f t="shared" si="104"/>
        <v>11</v>
      </c>
      <c r="J139" s="96">
        <f t="shared" si="105"/>
        <v>16</v>
      </c>
      <c r="K139" s="96">
        <f t="shared" si="106"/>
        <v>17</v>
      </c>
      <c r="M139" s="96">
        <f t="shared" si="107"/>
        <v>9</v>
      </c>
      <c r="N139" s="96">
        <f t="shared" si="108"/>
        <v>6</v>
      </c>
      <c r="O139" s="96">
        <f t="shared" si="109"/>
        <v>15</v>
      </c>
      <c r="P139" s="96">
        <f t="shared" si="110"/>
        <v>7</v>
      </c>
      <c r="Q139" s="96">
        <f t="shared" si="111"/>
        <v>8</v>
      </c>
      <c r="R139" s="96">
        <f t="shared" si="112"/>
        <v>5</v>
      </c>
      <c r="S139" s="96">
        <f t="shared" si="113"/>
        <v>10</v>
      </c>
      <c r="T139" s="96">
        <f t="shared" si="114"/>
        <v>12</v>
      </c>
      <c r="U139" s="96">
        <f t="shared" si="115"/>
        <v>18</v>
      </c>
      <c r="Z139" s="96">
        <f t="shared" si="116"/>
        <v>10</v>
      </c>
      <c r="AA139" s="96">
        <f t="shared" si="117"/>
        <v>12</v>
      </c>
      <c r="AB139" s="96">
        <f t="shared" si="118"/>
        <v>11</v>
      </c>
      <c r="AC139" s="96">
        <f t="shared" si="119"/>
        <v>13</v>
      </c>
      <c r="AD139" s="96">
        <f t="shared" si="120"/>
        <v>4</v>
      </c>
      <c r="AE139" s="96">
        <f t="shared" si="121"/>
        <v>5</v>
      </c>
      <c r="AF139" s="96">
        <f t="shared" si="122"/>
        <v>2</v>
      </c>
      <c r="AG139" s="96">
        <f t="shared" si="123"/>
        <v>7</v>
      </c>
      <c r="AH139" s="96"/>
      <c r="AI139" s="96"/>
      <c r="AK139" s="96">
        <f t="shared" si="124"/>
        <v>18</v>
      </c>
      <c r="AL139" s="96">
        <f t="shared" si="125"/>
        <v>15</v>
      </c>
      <c r="AM139" s="96">
        <f t="shared" si="126"/>
        <v>6</v>
      </c>
      <c r="AN139" s="96">
        <f t="shared" si="127"/>
        <v>16</v>
      </c>
      <c r="AO139" s="96">
        <f t="shared" si="128"/>
        <v>17</v>
      </c>
      <c r="AP139" s="96">
        <f t="shared" si="129"/>
        <v>14</v>
      </c>
      <c r="AQ139" s="96">
        <f t="shared" si="130"/>
        <v>1</v>
      </c>
      <c r="AR139" s="96">
        <f t="shared" si="97"/>
        <v>3</v>
      </c>
      <c r="AS139" s="96"/>
      <c r="AT139" s="96"/>
    </row>
    <row r="140" spans="3:46" ht="21.75" thickBot="1" x14ac:dyDescent="0.4">
      <c r="C140" s="96">
        <f t="shared" si="98"/>
        <v>2</v>
      </c>
      <c r="D140" s="96">
        <f t="shared" si="99"/>
        <v>14</v>
      </c>
      <c r="E140" s="96">
        <f t="shared" si="100"/>
        <v>4</v>
      </c>
      <c r="F140" s="96">
        <f t="shared" si="101"/>
        <v>5</v>
      </c>
      <c r="G140" s="96">
        <f t="shared" si="102"/>
        <v>10</v>
      </c>
      <c r="H140" s="96">
        <f t="shared" si="103"/>
        <v>12</v>
      </c>
      <c r="I140" s="96">
        <f t="shared" si="104"/>
        <v>11</v>
      </c>
      <c r="J140" s="96">
        <f t="shared" si="105"/>
        <v>6</v>
      </c>
      <c r="K140" s="96">
        <f t="shared" si="106"/>
        <v>17</v>
      </c>
      <c r="M140" s="96">
        <f t="shared" si="107"/>
        <v>1</v>
      </c>
      <c r="N140" s="96">
        <f t="shared" si="108"/>
        <v>3</v>
      </c>
      <c r="O140" s="96">
        <f t="shared" si="109"/>
        <v>8</v>
      </c>
      <c r="P140" s="96">
        <f t="shared" si="110"/>
        <v>15</v>
      </c>
      <c r="Q140" s="96">
        <f t="shared" si="111"/>
        <v>16</v>
      </c>
      <c r="R140" s="96">
        <f t="shared" si="112"/>
        <v>7</v>
      </c>
      <c r="S140" s="96">
        <f t="shared" si="113"/>
        <v>13</v>
      </c>
      <c r="T140" s="96">
        <f t="shared" si="114"/>
        <v>9</v>
      </c>
      <c r="U140" s="96">
        <f t="shared" si="115"/>
        <v>18</v>
      </c>
      <c r="Z140" s="96">
        <f t="shared" si="116"/>
        <v>11</v>
      </c>
      <c r="AA140" s="96">
        <f t="shared" si="117"/>
        <v>5</v>
      </c>
      <c r="AB140" s="96">
        <f t="shared" si="118"/>
        <v>13</v>
      </c>
      <c r="AC140" s="96">
        <f t="shared" si="119"/>
        <v>14</v>
      </c>
      <c r="AD140" s="96">
        <f t="shared" si="120"/>
        <v>1</v>
      </c>
      <c r="AE140" s="96">
        <f t="shared" si="121"/>
        <v>3</v>
      </c>
      <c r="AF140" s="96">
        <f t="shared" si="122"/>
        <v>2</v>
      </c>
      <c r="AG140" s="96">
        <f t="shared" si="123"/>
        <v>15</v>
      </c>
      <c r="AH140" s="96"/>
      <c r="AI140" s="96"/>
      <c r="AK140" s="96">
        <f t="shared" si="124"/>
        <v>10</v>
      </c>
      <c r="AL140" s="96">
        <f t="shared" si="125"/>
        <v>12</v>
      </c>
      <c r="AM140" s="96">
        <f t="shared" si="126"/>
        <v>17</v>
      </c>
      <c r="AN140" s="96">
        <f t="shared" si="127"/>
        <v>6</v>
      </c>
      <c r="AO140" s="96">
        <f t="shared" si="128"/>
        <v>7</v>
      </c>
      <c r="AP140" s="96">
        <f t="shared" si="129"/>
        <v>16</v>
      </c>
      <c r="AQ140" s="96">
        <f t="shared" si="130"/>
        <v>4</v>
      </c>
      <c r="AR140" s="96">
        <f t="shared" si="97"/>
        <v>18</v>
      </c>
      <c r="AS140" s="96"/>
      <c r="AT140" s="96"/>
    </row>
    <row r="141" spans="3:46" ht="21.75" thickBot="1" x14ac:dyDescent="0.4">
      <c r="C141" s="96">
        <f t="shared" si="98"/>
        <v>3</v>
      </c>
      <c r="D141" s="96">
        <f t="shared" si="99"/>
        <v>2</v>
      </c>
      <c r="E141" s="96">
        <f t="shared" si="100"/>
        <v>16</v>
      </c>
      <c r="F141" s="96">
        <f t="shared" si="101"/>
        <v>5</v>
      </c>
      <c r="G141" s="96">
        <f t="shared" si="102"/>
        <v>8</v>
      </c>
      <c r="H141" s="96">
        <f t="shared" si="103"/>
        <v>13</v>
      </c>
      <c r="I141" s="96">
        <f t="shared" si="104"/>
        <v>10</v>
      </c>
      <c r="J141" s="96">
        <f t="shared" si="105"/>
        <v>12</v>
      </c>
      <c r="K141" s="96">
        <f t="shared" si="106"/>
        <v>17</v>
      </c>
      <c r="M141" s="96">
        <f t="shared" si="107"/>
        <v>1</v>
      </c>
      <c r="N141" s="96">
        <f t="shared" si="108"/>
        <v>14</v>
      </c>
      <c r="O141" s="96">
        <f t="shared" si="109"/>
        <v>9</v>
      </c>
      <c r="P141" s="96">
        <f t="shared" si="110"/>
        <v>4</v>
      </c>
      <c r="Q141" s="96">
        <f t="shared" si="111"/>
        <v>15</v>
      </c>
      <c r="R141" s="96">
        <f t="shared" si="112"/>
        <v>11</v>
      </c>
      <c r="S141" s="96">
        <f t="shared" si="113"/>
        <v>7</v>
      </c>
      <c r="T141" s="96">
        <f t="shared" si="114"/>
        <v>6</v>
      </c>
      <c r="U141" s="96">
        <f t="shared" si="115"/>
        <v>18</v>
      </c>
      <c r="Z141" s="96">
        <f t="shared" si="116"/>
        <v>12</v>
      </c>
      <c r="AA141" s="96">
        <f t="shared" si="117"/>
        <v>11</v>
      </c>
      <c r="AB141" s="96">
        <f t="shared" si="118"/>
        <v>7</v>
      </c>
      <c r="AC141" s="96">
        <f t="shared" si="119"/>
        <v>14</v>
      </c>
      <c r="AD141" s="96">
        <f t="shared" si="120"/>
        <v>17</v>
      </c>
      <c r="AE141" s="96">
        <f t="shared" si="121"/>
        <v>4</v>
      </c>
      <c r="AF141" s="96">
        <f t="shared" si="122"/>
        <v>1</v>
      </c>
      <c r="AG141" s="96">
        <f t="shared" si="123"/>
        <v>3</v>
      </c>
      <c r="AH141" s="96"/>
      <c r="AI141" s="96"/>
      <c r="AK141" s="96">
        <f t="shared" si="124"/>
        <v>10</v>
      </c>
      <c r="AL141" s="96">
        <f t="shared" si="125"/>
        <v>5</v>
      </c>
      <c r="AM141" s="96">
        <f t="shared" si="126"/>
        <v>18</v>
      </c>
      <c r="AN141" s="96">
        <f t="shared" si="127"/>
        <v>13</v>
      </c>
      <c r="AO141" s="96">
        <f t="shared" si="128"/>
        <v>6</v>
      </c>
      <c r="AP141" s="96">
        <f t="shared" si="129"/>
        <v>2</v>
      </c>
      <c r="AQ141" s="96">
        <f t="shared" si="130"/>
        <v>16</v>
      </c>
      <c r="AR141" s="96">
        <f t="shared" si="97"/>
        <v>15</v>
      </c>
      <c r="AS141" s="96"/>
      <c r="AT141" s="96"/>
    </row>
    <row r="142" spans="3:46" ht="21.75" thickBot="1" x14ac:dyDescent="0.4">
      <c r="C142" s="96">
        <f t="shared" si="98"/>
        <v>3</v>
      </c>
      <c r="D142" s="96">
        <f t="shared" si="99"/>
        <v>14</v>
      </c>
      <c r="E142" s="96">
        <f t="shared" si="100"/>
        <v>1</v>
      </c>
      <c r="F142" s="96">
        <f t="shared" si="101"/>
        <v>8</v>
      </c>
      <c r="G142" s="96">
        <f t="shared" si="102"/>
        <v>5</v>
      </c>
      <c r="H142" s="96">
        <f t="shared" si="103"/>
        <v>10</v>
      </c>
      <c r="I142" s="96">
        <f t="shared" si="104"/>
        <v>16</v>
      </c>
      <c r="J142" s="96">
        <f t="shared" si="105"/>
        <v>15</v>
      </c>
      <c r="K142" s="96">
        <f t="shared" si="106"/>
        <v>17</v>
      </c>
      <c r="M142" s="96">
        <f t="shared" si="107"/>
        <v>9</v>
      </c>
      <c r="N142" s="96">
        <f t="shared" si="108"/>
        <v>2</v>
      </c>
      <c r="O142" s="96">
        <f t="shared" si="109"/>
        <v>7</v>
      </c>
      <c r="P142" s="96">
        <f t="shared" si="110"/>
        <v>4</v>
      </c>
      <c r="Q142" s="96">
        <f t="shared" si="111"/>
        <v>13</v>
      </c>
      <c r="R142" s="96">
        <f t="shared" si="112"/>
        <v>12</v>
      </c>
      <c r="S142" s="96">
        <f t="shared" si="113"/>
        <v>11</v>
      </c>
      <c r="T142" s="96">
        <f t="shared" si="114"/>
        <v>6</v>
      </c>
      <c r="U142" s="96">
        <f t="shared" si="115"/>
        <v>18</v>
      </c>
      <c r="Z142" s="96">
        <f t="shared" si="116"/>
        <v>12</v>
      </c>
      <c r="AA142" s="96">
        <f t="shared" si="117"/>
        <v>5</v>
      </c>
      <c r="AB142" s="96">
        <f t="shared" si="118"/>
        <v>10</v>
      </c>
      <c r="AC142" s="96">
        <f t="shared" si="119"/>
        <v>17</v>
      </c>
      <c r="AD142" s="96">
        <f t="shared" si="120"/>
        <v>14</v>
      </c>
      <c r="AE142" s="96">
        <f t="shared" si="121"/>
        <v>1</v>
      </c>
      <c r="AF142" s="96">
        <f t="shared" si="122"/>
        <v>7</v>
      </c>
      <c r="AG142" s="96">
        <f t="shared" si="123"/>
        <v>6</v>
      </c>
      <c r="AH142" s="96"/>
      <c r="AI142" s="96"/>
      <c r="AK142" s="96">
        <f t="shared" si="124"/>
        <v>18</v>
      </c>
      <c r="AL142" s="96">
        <f t="shared" si="125"/>
        <v>11</v>
      </c>
      <c r="AM142" s="96">
        <f t="shared" si="126"/>
        <v>16</v>
      </c>
      <c r="AN142" s="96">
        <f t="shared" si="127"/>
        <v>13</v>
      </c>
      <c r="AO142" s="96">
        <f t="shared" si="128"/>
        <v>4</v>
      </c>
      <c r="AP142" s="96">
        <f t="shared" si="129"/>
        <v>3</v>
      </c>
      <c r="AQ142" s="96">
        <f t="shared" si="130"/>
        <v>2</v>
      </c>
      <c r="AR142" s="96">
        <f t="shared" si="97"/>
        <v>15</v>
      </c>
      <c r="AS142" s="96"/>
      <c r="AT142" s="96"/>
    </row>
    <row r="143" spans="3:46" ht="21.75" thickBot="1" x14ac:dyDescent="0.4">
      <c r="C143" s="96">
        <f t="shared" si="98"/>
        <v>3</v>
      </c>
      <c r="D143" s="96">
        <f t="shared" si="99"/>
        <v>16</v>
      </c>
      <c r="E143" s="96">
        <f t="shared" si="100"/>
        <v>2</v>
      </c>
      <c r="F143" s="96">
        <f t="shared" si="101"/>
        <v>5</v>
      </c>
      <c r="G143" s="96">
        <f t="shared" si="102"/>
        <v>8</v>
      </c>
      <c r="H143" s="96">
        <f t="shared" si="103"/>
        <v>13</v>
      </c>
      <c r="I143" s="96">
        <f t="shared" si="104"/>
        <v>12</v>
      </c>
      <c r="J143" s="96">
        <f t="shared" si="105"/>
        <v>15</v>
      </c>
      <c r="K143" s="96">
        <f t="shared" si="106"/>
        <v>17</v>
      </c>
      <c r="M143" s="96">
        <f t="shared" si="107"/>
        <v>1</v>
      </c>
      <c r="N143" s="96">
        <f t="shared" si="108"/>
        <v>9</v>
      </c>
      <c r="O143" s="96">
        <f t="shared" si="109"/>
        <v>14</v>
      </c>
      <c r="P143" s="96">
        <f t="shared" si="110"/>
        <v>11</v>
      </c>
      <c r="Q143" s="96">
        <f t="shared" si="111"/>
        <v>4</v>
      </c>
      <c r="R143" s="96">
        <f t="shared" si="112"/>
        <v>10</v>
      </c>
      <c r="S143" s="96">
        <f t="shared" si="113"/>
        <v>7</v>
      </c>
      <c r="T143" s="96">
        <f t="shared" si="114"/>
        <v>6</v>
      </c>
      <c r="U143" s="96">
        <f t="shared" si="115"/>
        <v>18</v>
      </c>
      <c r="Z143" s="96">
        <f t="shared" si="116"/>
        <v>12</v>
      </c>
      <c r="AA143" s="96">
        <f t="shared" si="117"/>
        <v>7</v>
      </c>
      <c r="AB143" s="96">
        <f t="shared" si="118"/>
        <v>11</v>
      </c>
      <c r="AC143" s="96">
        <f t="shared" si="119"/>
        <v>14</v>
      </c>
      <c r="AD143" s="96">
        <f t="shared" si="120"/>
        <v>17</v>
      </c>
      <c r="AE143" s="96">
        <f t="shared" si="121"/>
        <v>4</v>
      </c>
      <c r="AF143" s="96">
        <f t="shared" si="122"/>
        <v>3</v>
      </c>
      <c r="AG143" s="96">
        <f t="shared" si="123"/>
        <v>6</v>
      </c>
      <c r="AH143" s="96"/>
      <c r="AI143" s="96"/>
      <c r="AK143" s="96">
        <f t="shared" si="124"/>
        <v>10</v>
      </c>
      <c r="AL143" s="96">
        <f t="shared" si="125"/>
        <v>18</v>
      </c>
      <c r="AM143" s="96">
        <f t="shared" si="126"/>
        <v>5</v>
      </c>
      <c r="AN143" s="96">
        <f t="shared" si="127"/>
        <v>2</v>
      </c>
      <c r="AO143" s="96">
        <f t="shared" si="128"/>
        <v>13</v>
      </c>
      <c r="AP143" s="96">
        <f t="shared" si="129"/>
        <v>1</v>
      </c>
      <c r="AQ143" s="96">
        <f t="shared" si="130"/>
        <v>16</v>
      </c>
      <c r="AR143" s="96">
        <f t="shared" si="97"/>
        <v>15</v>
      </c>
      <c r="AS143" s="96"/>
      <c r="AT143" s="96"/>
    </row>
    <row r="144" spans="3:46" ht="21.75" thickBot="1" x14ac:dyDescent="0.4">
      <c r="C144" s="96">
        <f t="shared" si="98"/>
        <v>2</v>
      </c>
      <c r="D144" s="96">
        <f t="shared" si="99"/>
        <v>14</v>
      </c>
      <c r="E144" s="96">
        <f t="shared" si="100"/>
        <v>5</v>
      </c>
      <c r="F144" s="96">
        <f t="shared" si="101"/>
        <v>4</v>
      </c>
      <c r="G144" s="96">
        <f t="shared" si="102"/>
        <v>8</v>
      </c>
      <c r="H144" s="96">
        <f t="shared" si="103"/>
        <v>12</v>
      </c>
      <c r="I144" s="96">
        <f t="shared" si="104"/>
        <v>7</v>
      </c>
      <c r="J144" s="96">
        <f t="shared" si="105"/>
        <v>15</v>
      </c>
      <c r="K144" s="96">
        <f t="shared" si="106"/>
        <v>17</v>
      </c>
      <c r="M144" s="96">
        <f t="shared" si="107"/>
        <v>1</v>
      </c>
      <c r="N144" s="96">
        <f t="shared" si="108"/>
        <v>3</v>
      </c>
      <c r="O144" s="96">
        <f t="shared" si="109"/>
        <v>9</v>
      </c>
      <c r="P144" s="96">
        <f t="shared" si="110"/>
        <v>10</v>
      </c>
      <c r="Q144" s="96">
        <f t="shared" si="111"/>
        <v>13</v>
      </c>
      <c r="R144" s="96">
        <f t="shared" si="112"/>
        <v>16</v>
      </c>
      <c r="S144" s="96">
        <f t="shared" si="113"/>
        <v>11</v>
      </c>
      <c r="T144" s="96">
        <f t="shared" si="114"/>
        <v>6</v>
      </c>
      <c r="U144" s="96">
        <f t="shared" si="115"/>
        <v>18</v>
      </c>
      <c r="Z144" s="96">
        <f t="shared" si="116"/>
        <v>11</v>
      </c>
      <c r="AA144" s="96">
        <f t="shared" si="117"/>
        <v>5</v>
      </c>
      <c r="AB144" s="96">
        <f t="shared" si="118"/>
        <v>14</v>
      </c>
      <c r="AC144" s="96">
        <f t="shared" si="119"/>
        <v>13</v>
      </c>
      <c r="AD144" s="96">
        <f t="shared" si="120"/>
        <v>17</v>
      </c>
      <c r="AE144" s="96">
        <f t="shared" si="121"/>
        <v>3</v>
      </c>
      <c r="AF144" s="96">
        <f t="shared" si="122"/>
        <v>16</v>
      </c>
      <c r="AG144" s="96">
        <f t="shared" si="123"/>
        <v>6</v>
      </c>
      <c r="AH144" s="96"/>
      <c r="AI144" s="96"/>
      <c r="AK144" s="96">
        <f t="shared" si="124"/>
        <v>10</v>
      </c>
      <c r="AL144" s="96">
        <f t="shared" si="125"/>
        <v>12</v>
      </c>
      <c r="AM144" s="96">
        <f t="shared" si="126"/>
        <v>18</v>
      </c>
      <c r="AN144" s="96">
        <f t="shared" si="127"/>
        <v>1</v>
      </c>
      <c r="AO144" s="96">
        <f t="shared" si="128"/>
        <v>4</v>
      </c>
      <c r="AP144" s="96">
        <f t="shared" si="129"/>
        <v>7</v>
      </c>
      <c r="AQ144" s="96">
        <f t="shared" si="130"/>
        <v>2</v>
      </c>
      <c r="AR144" s="96">
        <f t="shared" si="97"/>
        <v>15</v>
      </c>
      <c r="AS144" s="96"/>
      <c r="AT144" s="96"/>
    </row>
    <row r="145" spans="3:46" ht="21.75" thickBot="1" x14ac:dyDescent="0.4">
      <c r="C145" s="96">
        <f t="shared" si="98"/>
        <v>3</v>
      </c>
      <c r="D145" s="96">
        <f t="shared" si="99"/>
        <v>2</v>
      </c>
      <c r="E145" s="96">
        <f t="shared" si="100"/>
        <v>1</v>
      </c>
      <c r="F145" s="96">
        <f t="shared" si="101"/>
        <v>9</v>
      </c>
      <c r="G145" s="96">
        <f t="shared" si="102"/>
        <v>12</v>
      </c>
      <c r="H145" s="96">
        <f t="shared" si="103"/>
        <v>6</v>
      </c>
      <c r="I145" s="96">
        <f t="shared" si="104"/>
        <v>16</v>
      </c>
      <c r="J145" s="96">
        <f t="shared" si="105"/>
        <v>5</v>
      </c>
      <c r="K145" s="96">
        <f t="shared" si="106"/>
        <v>17</v>
      </c>
      <c r="M145" s="96">
        <f t="shared" si="107"/>
        <v>14</v>
      </c>
      <c r="N145" s="96">
        <f t="shared" si="108"/>
        <v>8</v>
      </c>
      <c r="O145" s="96">
        <f t="shared" si="109"/>
        <v>4</v>
      </c>
      <c r="P145" s="96">
        <f t="shared" si="110"/>
        <v>15</v>
      </c>
      <c r="Q145" s="96">
        <f t="shared" si="111"/>
        <v>11</v>
      </c>
      <c r="R145" s="96">
        <f t="shared" si="112"/>
        <v>10</v>
      </c>
      <c r="S145" s="96">
        <f t="shared" si="113"/>
        <v>13</v>
      </c>
      <c r="T145" s="96">
        <f t="shared" si="114"/>
        <v>7</v>
      </c>
      <c r="U145" s="96">
        <f t="shared" si="115"/>
        <v>18</v>
      </c>
      <c r="Z145" s="96">
        <f t="shared" si="116"/>
        <v>12</v>
      </c>
      <c r="AA145" s="96">
        <f t="shared" si="117"/>
        <v>11</v>
      </c>
      <c r="AB145" s="96">
        <f t="shared" si="118"/>
        <v>10</v>
      </c>
      <c r="AC145" s="96">
        <f t="shared" si="119"/>
        <v>18</v>
      </c>
      <c r="AD145" s="96">
        <f t="shared" si="120"/>
        <v>3</v>
      </c>
      <c r="AE145" s="96">
        <f t="shared" si="121"/>
        <v>15</v>
      </c>
      <c r="AF145" s="96">
        <f t="shared" si="122"/>
        <v>7</v>
      </c>
      <c r="AG145" s="96">
        <f t="shared" si="123"/>
        <v>14</v>
      </c>
      <c r="AH145" s="96"/>
      <c r="AI145" s="96"/>
      <c r="AK145" s="96">
        <f t="shared" si="124"/>
        <v>5</v>
      </c>
      <c r="AL145" s="96">
        <f t="shared" si="125"/>
        <v>17</v>
      </c>
      <c r="AM145" s="96">
        <f t="shared" si="126"/>
        <v>13</v>
      </c>
      <c r="AN145" s="96">
        <f t="shared" si="127"/>
        <v>6</v>
      </c>
      <c r="AO145" s="96">
        <f t="shared" si="128"/>
        <v>2</v>
      </c>
      <c r="AP145" s="96">
        <f t="shared" si="129"/>
        <v>1</v>
      </c>
      <c r="AQ145" s="96">
        <f t="shared" si="130"/>
        <v>4</v>
      </c>
      <c r="AR145" s="96">
        <f t="shared" si="97"/>
        <v>16</v>
      </c>
      <c r="AS145" s="96"/>
      <c r="AT145" s="96"/>
    </row>
    <row r="146" spans="3:46" ht="21.75" thickBot="1" x14ac:dyDescent="0.4">
      <c r="C146" s="96">
        <f t="shared" si="98"/>
        <v>4</v>
      </c>
      <c r="D146" s="96">
        <f t="shared" si="99"/>
        <v>2</v>
      </c>
      <c r="E146" s="96">
        <f t="shared" si="100"/>
        <v>1</v>
      </c>
      <c r="F146" s="96">
        <f t="shared" si="101"/>
        <v>11</v>
      </c>
      <c r="G146" s="96">
        <f t="shared" si="102"/>
        <v>14</v>
      </c>
      <c r="H146" s="96">
        <f t="shared" si="103"/>
        <v>15</v>
      </c>
      <c r="I146" s="96">
        <f t="shared" si="104"/>
        <v>9</v>
      </c>
      <c r="J146" s="96">
        <f t="shared" si="105"/>
        <v>13</v>
      </c>
      <c r="K146" s="96">
        <f t="shared" si="106"/>
        <v>17</v>
      </c>
      <c r="M146" s="96">
        <f t="shared" si="107"/>
        <v>3</v>
      </c>
      <c r="N146" s="96">
        <f t="shared" si="108"/>
        <v>10</v>
      </c>
      <c r="O146" s="96">
        <f t="shared" si="109"/>
        <v>8</v>
      </c>
      <c r="P146" s="96">
        <f t="shared" si="110"/>
        <v>5</v>
      </c>
      <c r="Q146" s="96">
        <f t="shared" si="111"/>
        <v>12</v>
      </c>
      <c r="R146" s="96">
        <f t="shared" si="112"/>
        <v>6</v>
      </c>
      <c r="S146" s="96">
        <f t="shared" si="113"/>
        <v>16</v>
      </c>
      <c r="T146" s="96">
        <f t="shared" si="114"/>
        <v>7</v>
      </c>
      <c r="U146" s="96">
        <f t="shared" si="115"/>
        <v>18</v>
      </c>
      <c r="Z146" s="96">
        <f t="shared" si="116"/>
        <v>13</v>
      </c>
      <c r="AA146" s="96">
        <f t="shared" si="117"/>
        <v>11</v>
      </c>
      <c r="AB146" s="96">
        <f t="shared" si="118"/>
        <v>10</v>
      </c>
      <c r="AC146" s="96">
        <f t="shared" si="119"/>
        <v>2</v>
      </c>
      <c r="AD146" s="96">
        <f t="shared" si="120"/>
        <v>5</v>
      </c>
      <c r="AE146" s="96">
        <f t="shared" si="121"/>
        <v>6</v>
      </c>
      <c r="AF146" s="96">
        <f t="shared" si="122"/>
        <v>18</v>
      </c>
      <c r="AG146" s="96">
        <f t="shared" si="123"/>
        <v>4</v>
      </c>
      <c r="AH146" s="96"/>
      <c r="AI146" s="96"/>
      <c r="AK146" s="96">
        <f t="shared" si="124"/>
        <v>12</v>
      </c>
      <c r="AL146" s="96">
        <f t="shared" si="125"/>
        <v>1</v>
      </c>
      <c r="AM146" s="96">
        <f t="shared" si="126"/>
        <v>17</v>
      </c>
      <c r="AN146" s="96">
        <f t="shared" si="127"/>
        <v>14</v>
      </c>
      <c r="AO146" s="96">
        <f t="shared" si="128"/>
        <v>3</v>
      </c>
      <c r="AP146" s="96">
        <f t="shared" si="129"/>
        <v>15</v>
      </c>
      <c r="AQ146" s="96">
        <f t="shared" si="130"/>
        <v>7</v>
      </c>
      <c r="AR146" s="96">
        <f t="shared" si="97"/>
        <v>16</v>
      </c>
      <c r="AS146" s="96"/>
      <c r="AT146" s="96"/>
    </row>
    <row r="147" spans="3:46" ht="21.75" thickBot="1" x14ac:dyDescent="0.4">
      <c r="C147" s="96">
        <f t="shared" si="98"/>
        <v>3</v>
      </c>
      <c r="D147" s="96">
        <f t="shared" si="99"/>
        <v>9</v>
      </c>
      <c r="E147" s="96">
        <f t="shared" si="100"/>
        <v>2</v>
      </c>
      <c r="F147" s="96">
        <f t="shared" si="101"/>
        <v>8</v>
      </c>
      <c r="G147" s="96">
        <f t="shared" si="102"/>
        <v>11</v>
      </c>
      <c r="H147" s="96">
        <f t="shared" si="103"/>
        <v>6</v>
      </c>
      <c r="I147" s="96">
        <f t="shared" si="104"/>
        <v>16</v>
      </c>
      <c r="J147" s="96">
        <f t="shared" si="105"/>
        <v>5</v>
      </c>
      <c r="K147" s="96">
        <f t="shared" si="106"/>
        <v>17</v>
      </c>
      <c r="M147" s="96">
        <f t="shared" si="107"/>
        <v>1</v>
      </c>
      <c r="N147" s="96">
        <f t="shared" si="108"/>
        <v>14</v>
      </c>
      <c r="O147" s="96">
        <f t="shared" si="109"/>
        <v>12</v>
      </c>
      <c r="P147" s="96">
        <f t="shared" si="110"/>
        <v>4</v>
      </c>
      <c r="Q147" s="96">
        <f t="shared" si="111"/>
        <v>15</v>
      </c>
      <c r="R147" s="96">
        <f t="shared" si="112"/>
        <v>10</v>
      </c>
      <c r="S147" s="96">
        <f t="shared" si="113"/>
        <v>13</v>
      </c>
      <c r="T147" s="96">
        <f t="shared" si="114"/>
        <v>7</v>
      </c>
      <c r="U147" s="96">
        <f t="shared" si="115"/>
        <v>18</v>
      </c>
      <c r="Z147" s="96">
        <f t="shared" si="116"/>
        <v>12</v>
      </c>
      <c r="AA147" s="96">
        <f t="shared" si="117"/>
        <v>18</v>
      </c>
      <c r="AB147" s="96">
        <f t="shared" si="118"/>
        <v>11</v>
      </c>
      <c r="AC147" s="96">
        <f t="shared" si="119"/>
        <v>17</v>
      </c>
      <c r="AD147" s="96">
        <f t="shared" si="120"/>
        <v>2</v>
      </c>
      <c r="AE147" s="96">
        <f t="shared" si="121"/>
        <v>15</v>
      </c>
      <c r="AF147" s="96">
        <f t="shared" si="122"/>
        <v>7</v>
      </c>
      <c r="AG147" s="96">
        <f t="shared" si="123"/>
        <v>14</v>
      </c>
      <c r="AH147" s="96"/>
      <c r="AI147" s="96"/>
      <c r="AK147" s="96">
        <f t="shared" si="124"/>
        <v>10</v>
      </c>
      <c r="AL147" s="96">
        <f t="shared" si="125"/>
        <v>5</v>
      </c>
      <c r="AM147" s="96">
        <f t="shared" si="126"/>
        <v>3</v>
      </c>
      <c r="AN147" s="96">
        <f t="shared" si="127"/>
        <v>13</v>
      </c>
      <c r="AO147" s="96">
        <f t="shared" si="128"/>
        <v>6</v>
      </c>
      <c r="AP147" s="96">
        <f t="shared" si="129"/>
        <v>1</v>
      </c>
      <c r="AQ147" s="96">
        <f t="shared" si="130"/>
        <v>4</v>
      </c>
      <c r="AR147" s="96">
        <f t="shared" si="97"/>
        <v>16</v>
      </c>
      <c r="AS147" s="96"/>
      <c r="AT147" s="96"/>
    </row>
    <row r="148" spans="3:46" ht="21.75" thickBot="1" x14ac:dyDescent="0.4">
      <c r="C148" s="96">
        <f t="shared" si="98"/>
        <v>14</v>
      </c>
      <c r="D148" s="96">
        <f t="shared" si="99"/>
        <v>9</v>
      </c>
      <c r="E148" s="96">
        <f t="shared" si="100"/>
        <v>8</v>
      </c>
      <c r="F148" s="96">
        <f t="shared" si="101"/>
        <v>4</v>
      </c>
      <c r="G148" s="96">
        <f t="shared" si="102"/>
        <v>3</v>
      </c>
      <c r="H148" s="96">
        <f t="shared" si="103"/>
        <v>15</v>
      </c>
      <c r="I148" s="96">
        <f t="shared" si="104"/>
        <v>13</v>
      </c>
      <c r="J148" s="96">
        <f t="shared" si="105"/>
        <v>10</v>
      </c>
      <c r="K148" s="96">
        <f t="shared" si="106"/>
        <v>17</v>
      </c>
      <c r="M148" s="96">
        <f t="shared" si="107"/>
        <v>5</v>
      </c>
      <c r="N148" s="96">
        <f t="shared" si="108"/>
        <v>12</v>
      </c>
      <c r="O148" s="96">
        <f t="shared" si="109"/>
        <v>1</v>
      </c>
      <c r="P148" s="96">
        <f t="shared" si="110"/>
        <v>2</v>
      </c>
      <c r="Q148" s="96">
        <f t="shared" si="111"/>
        <v>6</v>
      </c>
      <c r="R148" s="96">
        <f t="shared" si="112"/>
        <v>7</v>
      </c>
      <c r="S148" s="96">
        <f t="shared" si="113"/>
        <v>11</v>
      </c>
      <c r="T148" s="96">
        <f t="shared" si="114"/>
        <v>16</v>
      </c>
      <c r="U148" s="96">
        <f t="shared" si="115"/>
        <v>18</v>
      </c>
      <c r="Z148" s="96">
        <f t="shared" si="116"/>
        <v>5</v>
      </c>
      <c r="AA148" s="96">
        <f t="shared" si="117"/>
        <v>18</v>
      </c>
      <c r="AB148" s="96">
        <f t="shared" si="118"/>
        <v>17</v>
      </c>
      <c r="AC148" s="96">
        <f t="shared" si="119"/>
        <v>13</v>
      </c>
      <c r="AD148" s="96">
        <f t="shared" si="120"/>
        <v>12</v>
      </c>
      <c r="AE148" s="96">
        <f t="shared" si="121"/>
        <v>6</v>
      </c>
      <c r="AF148" s="96">
        <f t="shared" si="122"/>
        <v>4</v>
      </c>
      <c r="AG148" s="96">
        <f t="shared" si="123"/>
        <v>1</v>
      </c>
      <c r="AH148" s="96"/>
      <c r="AI148" s="96"/>
      <c r="AK148" s="96">
        <f t="shared" si="124"/>
        <v>14</v>
      </c>
      <c r="AL148" s="96">
        <f t="shared" si="125"/>
        <v>3</v>
      </c>
      <c r="AM148" s="96">
        <f t="shared" si="126"/>
        <v>10</v>
      </c>
      <c r="AN148" s="96">
        <f t="shared" si="127"/>
        <v>11</v>
      </c>
      <c r="AO148" s="96">
        <f t="shared" si="128"/>
        <v>15</v>
      </c>
      <c r="AP148" s="96">
        <f t="shared" si="129"/>
        <v>16</v>
      </c>
      <c r="AQ148" s="96">
        <f t="shared" si="130"/>
        <v>2</v>
      </c>
      <c r="AR148" s="96">
        <f t="shared" si="97"/>
        <v>7</v>
      </c>
      <c r="AS148" s="96"/>
      <c r="AT148" s="96"/>
    </row>
    <row r="149" spans="3:46" ht="21.75" thickBot="1" x14ac:dyDescent="0.4">
      <c r="C149" s="96">
        <f t="shared" si="98"/>
        <v>3</v>
      </c>
      <c r="D149" s="96">
        <f t="shared" si="99"/>
        <v>15</v>
      </c>
      <c r="E149" s="96">
        <f t="shared" si="100"/>
        <v>12</v>
      </c>
      <c r="F149" s="96">
        <f t="shared" si="101"/>
        <v>1</v>
      </c>
      <c r="G149" s="96">
        <f t="shared" si="102"/>
        <v>9</v>
      </c>
      <c r="H149" s="96">
        <f t="shared" si="103"/>
        <v>4</v>
      </c>
      <c r="I149" s="96">
        <f t="shared" si="104"/>
        <v>13</v>
      </c>
      <c r="J149" s="96">
        <f t="shared" si="105"/>
        <v>11</v>
      </c>
      <c r="K149" s="96">
        <f t="shared" si="106"/>
        <v>17</v>
      </c>
      <c r="M149" s="96">
        <f t="shared" si="107"/>
        <v>14</v>
      </c>
      <c r="N149" s="96">
        <f t="shared" si="108"/>
        <v>16</v>
      </c>
      <c r="O149" s="96">
        <f t="shared" si="109"/>
        <v>2</v>
      </c>
      <c r="P149" s="96">
        <f t="shared" si="110"/>
        <v>5</v>
      </c>
      <c r="Q149" s="96">
        <f t="shared" si="111"/>
        <v>6</v>
      </c>
      <c r="R149" s="96">
        <f t="shared" si="112"/>
        <v>7</v>
      </c>
      <c r="S149" s="96">
        <f t="shared" si="113"/>
        <v>8</v>
      </c>
      <c r="T149" s="96">
        <f t="shared" si="114"/>
        <v>10</v>
      </c>
      <c r="U149" s="96">
        <f t="shared" si="115"/>
        <v>18</v>
      </c>
      <c r="Z149" s="96">
        <f t="shared" si="116"/>
        <v>12</v>
      </c>
      <c r="AA149" s="96">
        <f t="shared" si="117"/>
        <v>6</v>
      </c>
      <c r="AB149" s="96">
        <f t="shared" si="118"/>
        <v>3</v>
      </c>
      <c r="AC149" s="96">
        <f t="shared" si="119"/>
        <v>10</v>
      </c>
      <c r="AD149" s="96">
        <f t="shared" si="120"/>
        <v>18</v>
      </c>
      <c r="AE149" s="96">
        <f t="shared" si="121"/>
        <v>13</v>
      </c>
      <c r="AF149" s="96">
        <f t="shared" si="122"/>
        <v>4</v>
      </c>
      <c r="AG149" s="96">
        <f t="shared" si="123"/>
        <v>2</v>
      </c>
      <c r="AH149" s="96"/>
      <c r="AI149" s="96"/>
      <c r="AK149" s="96">
        <f t="shared" si="124"/>
        <v>5</v>
      </c>
      <c r="AL149" s="96">
        <f t="shared" si="125"/>
        <v>7</v>
      </c>
      <c r="AM149" s="96">
        <f t="shared" si="126"/>
        <v>11</v>
      </c>
      <c r="AN149" s="96">
        <f t="shared" si="127"/>
        <v>14</v>
      </c>
      <c r="AO149" s="96">
        <f t="shared" si="128"/>
        <v>15</v>
      </c>
      <c r="AP149" s="96">
        <f t="shared" si="129"/>
        <v>16</v>
      </c>
      <c r="AQ149" s="96">
        <f t="shared" si="130"/>
        <v>17</v>
      </c>
      <c r="AR149" s="96">
        <f t="shared" si="97"/>
        <v>1</v>
      </c>
      <c r="AS149" s="96"/>
      <c r="AT149" s="96"/>
    </row>
    <row r="150" spans="3:46" ht="21.75" thickBot="1" x14ac:dyDescent="0.4">
      <c r="C150" s="96">
        <f t="shared" si="98"/>
        <v>6</v>
      </c>
      <c r="D150" s="96">
        <f t="shared" si="99"/>
        <v>3</v>
      </c>
      <c r="E150" s="96">
        <f t="shared" si="100"/>
        <v>4</v>
      </c>
      <c r="F150" s="96">
        <f t="shared" si="101"/>
        <v>16</v>
      </c>
      <c r="G150" s="96">
        <f t="shared" si="102"/>
        <v>9</v>
      </c>
      <c r="H150" s="96">
        <f t="shared" si="103"/>
        <v>7</v>
      </c>
      <c r="I150" s="96">
        <f t="shared" si="104"/>
        <v>8</v>
      </c>
      <c r="J150" s="96">
        <f t="shared" si="105"/>
        <v>11</v>
      </c>
      <c r="K150" s="96">
        <f t="shared" si="106"/>
        <v>17</v>
      </c>
      <c r="M150" s="96">
        <f t="shared" si="107"/>
        <v>2</v>
      </c>
      <c r="N150" s="96">
        <f t="shared" si="108"/>
        <v>14</v>
      </c>
      <c r="O150" s="96">
        <f t="shared" si="109"/>
        <v>10</v>
      </c>
      <c r="P150" s="96">
        <f t="shared" si="110"/>
        <v>1</v>
      </c>
      <c r="Q150" s="96">
        <f t="shared" si="111"/>
        <v>15</v>
      </c>
      <c r="R150" s="96">
        <f t="shared" si="112"/>
        <v>13</v>
      </c>
      <c r="S150" s="96">
        <f t="shared" si="113"/>
        <v>5</v>
      </c>
      <c r="T150" s="96">
        <f t="shared" si="114"/>
        <v>12</v>
      </c>
      <c r="U150" s="96">
        <f t="shared" si="115"/>
        <v>18</v>
      </c>
      <c r="Z150" s="96">
        <f t="shared" si="116"/>
        <v>15</v>
      </c>
      <c r="AA150" s="96">
        <f t="shared" si="117"/>
        <v>12</v>
      </c>
      <c r="AB150" s="96">
        <f t="shared" si="118"/>
        <v>13</v>
      </c>
      <c r="AC150" s="96">
        <f t="shared" si="119"/>
        <v>7</v>
      </c>
      <c r="AD150" s="96">
        <f t="shared" si="120"/>
        <v>18</v>
      </c>
      <c r="AE150" s="96">
        <f t="shared" si="121"/>
        <v>16</v>
      </c>
      <c r="AF150" s="96">
        <f t="shared" si="122"/>
        <v>17</v>
      </c>
      <c r="AG150" s="96">
        <f t="shared" si="123"/>
        <v>2</v>
      </c>
      <c r="AH150" s="96"/>
      <c r="AI150" s="96"/>
      <c r="AK150" s="96">
        <f t="shared" si="124"/>
        <v>11</v>
      </c>
      <c r="AL150" s="96">
        <f t="shared" si="125"/>
        <v>5</v>
      </c>
      <c r="AM150" s="96">
        <f t="shared" si="126"/>
        <v>1</v>
      </c>
      <c r="AN150" s="96">
        <f t="shared" si="127"/>
        <v>10</v>
      </c>
      <c r="AO150" s="96">
        <f t="shared" si="128"/>
        <v>6</v>
      </c>
      <c r="AP150" s="96">
        <f t="shared" si="129"/>
        <v>4</v>
      </c>
      <c r="AQ150" s="96">
        <f t="shared" si="130"/>
        <v>14</v>
      </c>
      <c r="AR150" s="96">
        <f t="shared" si="97"/>
        <v>3</v>
      </c>
      <c r="AS150" s="96"/>
      <c r="AT150" s="96"/>
    </row>
    <row r="151" spans="3:46" ht="21.75" thickBot="1" x14ac:dyDescent="0.4">
      <c r="C151" s="96">
        <f t="shared" si="98"/>
        <v>1</v>
      </c>
      <c r="D151" s="96">
        <f t="shared" si="99"/>
        <v>14</v>
      </c>
      <c r="E151" s="96">
        <f t="shared" si="100"/>
        <v>8</v>
      </c>
      <c r="F151" s="96">
        <f t="shared" si="101"/>
        <v>3</v>
      </c>
      <c r="G151" s="96">
        <f t="shared" si="102"/>
        <v>16</v>
      </c>
      <c r="H151" s="96">
        <f t="shared" si="103"/>
        <v>15</v>
      </c>
      <c r="I151" s="96">
        <f t="shared" si="104"/>
        <v>11</v>
      </c>
      <c r="J151" s="96">
        <f t="shared" si="105"/>
        <v>7</v>
      </c>
      <c r="K151" s="96">
        <f t="shared" si="106"/>
        <v>17</v>
      </c>
      <c r="M151" s="96">
        <f t="shared" si="107"/>
        <v>2</v>
      </c>
      <c r="N151" s="96">
        <f t="shared" si="108"/>
        <v>5</v>
      </c>
      <c r="O151" s="96">
        <f t="shared" si="109"/>
        <v>9</v>
      </c>
      <c r="P151" s="96">
        <f t="shared" si="110"/>
        <v>6</v>
      </c>
      <c r="Q151" s="96">
        <f t="shared" si="111"/>
        <v>4</v>
      </c>
      <c r="R151" s="96">
        <f t="shared" si="112"/>
        <v>13</v>
      </c>
      <c r="S151" s="96">
        <f t="shared" si="113"/>
        <v>10</v>
      </c>
      <c r="T151" s="96">
        <f t="shared" si="114"/>
        <v>12</v>
      </c>
      <c r="U151" s="96">
        <f t="shared" si="115"/>
        <v>18</v>
      </c>
      <c r="Z151" s="96">
        <f t="shared" si="116"/>
        <v>10</v>
      </c>
      <c r="AA151" s="96">
        <f t="shared" si="117"/>
        <v>5</v>
      </c>
      <c r="AB151" s="96">
        <f t="shared" si="118"/>
        <v>17</v>
      </c>
      <c r="AC151" s="96">
        <f t="shared" si="119"/>
        <v>12</v>
      </c>
      <c r="AD151" s="96">
        <f t="shared" si="120"/>
        <v>7</v>
      </c>
      <c r="AE151" s="96">
        <f t="shared" si="121"/>
        <v>6</v>
      </c>
      <c r="AF151" s="96">
        <f t="shared" si="122"/>
        <v>2</v>
      </c>
      <c r="AG151" s="96">
        <f t="shared" si="123"/>
        <v>16</v>
      </c>
      <c r="AH151" s="96"/>
      <c r="AI151" s="96"/>
      <c r="AK151" s="96">
        <f t="shared" si="124"/>
        <v>11</v>
      </c>
      <c r="AL151" s="96">
        <f t="shared" si="125"/>
        <v>14</v>
      </c>
      <c r="AM151" s="96">
        <f t="shared" si="126"/>
        <v>18</v>
      </c>
      <c r="AN151" s="96">
        <f t="shared" si="127"/>
        <v>15</v>
      </c>
      <c r="AO151" s="96">
        <f t="shared" si="128"/>
        <v>13</v>
      </c>
      <c r="AP151" s="96">
        <f t="shared" si="129"/>
        <v>4</v>
      </c>
      <c r="AQ151" s="96">
        <f t="shared" si="130"/>
        <v>1</v>
      </c>
      <c r="AR151" s="96">
        <f t="shared" si="97"/>
        <v>3</v>
      </c>
      <c r="AS151" s="96"/>
      <c r="AT151" s="96"/>
    </row>
    <row r="152" spans="3:46" ht="21.75" thickBot="1" x14ac:dyDescent="0.4">
      <c r="C152" s="96">
        <f t="shared" si="98"/>
        <v>3</v>
      </c>
      <c r="D152" s="96">
        <f t="shared" si="99"/>
        <v>1</v>
      </c>
      <c r="E152" s="96">
        <f t="shared" si="100"/>
        <v>4</v>
      </c>
      <c r="F152" s="96">
        <f t="shared" si="101"/>
        <v>9</v>
      </c>
      <c r="G152" s="96">
        <f t="shared" si="102"/>
        <v>16</v>
      </c>
      <c r="H152" s="96">
        <f t="shared" si="103"/>
        <v>8</v>
      </c>
      <c r="I152" s="96">
        <f t="shared" si="104"/>
        <v>11</v>
      </c>
      <c r="J152" s="96">
        <f t="shared" si="105"/>
        <v>12</v>
      </c>
      <c r="K152" s="96">
        <f t="shared" si="106"/>
        <v>17</v>
      </c>
      <c r="M152" s="96">
        <f t="shared" si="107"/>
        <v>14</v>
      </c>
      <c r="N152" s="96">
        <f t="shared" si="108"/>
        <v>2</v>
      </c>
      <c r="O152" s="96">
        <f t="shared" si="109"/>
        <v>15</v>
      </c>
      <c r="P152" s="96">
        <f t="shared" si="110"/>
        <v>7</v>
      </c>
      <c r="Q152" s="96">
        <f t="shared" si="111"/>
        <v>5</v>
      </c>
      <c r="R152" s="96">
        <f t="shared" si="112"/>
        <v>13</v>
      </c>
      <c r="S152" s="96">
        <f t="shared" si="113"/>
        <v>10</v>
      </c>
      <c r="T152" s="96">
        <f t="shared" si="114"/>
        <v>6</v>
      </c>
      <c r="U152" s="96">
        <f t="shared" si="115"/>
        <v>18</v>
      </c>
      <c r="Z152" s="96">
        <f t="shared" si="116"/>
        <v>12</v>
      </c>
      <c r="AA152" s="96">
        <f t="shared" si="117"/>
        <v>10</v>
      </c>
      <c r="AB152" s="96">
        <f t="shared" si="118"/>
        <v>13</v>
      </c>
      <c r="AC152" s="96">
        <f t="shared" si="119"/>
        <v>18</v>
      </c>
      <c r="AD152" s="96">
        <f t="shared" si="120"/>
        <v>7</v>
      </c>
      <c r="AE152" s="96">
        <f t="shared" si="121"/>
        <v>17</v>
      </c>
      <c r="AF152" s="96">
        <f t="shared" si="122"/>
        <v>2</v>
      </c>
      <c r="AG152" s="96">
        <f t="shared" si="123"/>
        <v>3</v>
      </c>
      <c r="AH152" s="96"/>
      <c r="AI152" s="96"/>
      <c r="AK152" s="96">
        <f t="shared" si="124"/>
        <v>5</v>
      </c>
      <c r="AL152" s="96">
        <f t="shared" si="125"/>
        <v>11</v>
      </c>
      <c r="AM152" s="96">
        <f t="shared" si="126"/>
        <v>6</v>
      </c>
      <c r="AN152" s="96">
        <f t="shared" si="127"/>
        <v>16</v>
      </c>
      <c r="AO152" s="96">
        <f t="shared" si="128"/>
        <v>14</v>
      </c>
      <c r="AP152" s="96">
        <f t="shared" si="129"/>
        <v>4</v>
      </c>
      <c r="AQ152" s="96">
        <f t="shared" si="130"/>
        <v>1</v>
      </c>
      <c r="AR152" s="96">
        <f t="shared" si="97"/>
        <v>15</v>
      </c>
      <c r="AS152" s="96"/>
      <c r="AT152" s="96"/>
    </row>
    <row r="153" spans="3:46" ht="21.75" thickBot="1" x14ac:dyDescent="0.4">
      <c r="C153" s="96">
        <f t="shared" si="98"/>
        <v>3</v>
      </c>
      <c r="D153" s="96">
        <f t="shared" si="99"/>
        <v>5</v>
      </c>
      <c r="E153" s="96">
        <f t="shared" si="100"/>
        <v>14</v>
      </c>
      <c r="F153" s="96">
        <f t="shared" si="101"/>
        <v>16</v>
      </c>
      <c r="G153" s="96">
        <f t="shared" si="102"/>
        <v>8</v>
      </c>
      <c r="H153" s="96">
        <f t="shared" si="103"/>
        <v>13</v>
      </c>
      <c r="I153" s="96">
        <f t="shared" si="104"/>
        <v>10</v>
      </c>
      <c r="J153" s="96">
        <f t="shared" si="105"/>
        <v>12</v>
      </c>
      <c r="K153" s="96">
        <f t="shared" si="106"/>
        <v>17</v>
      </c>
      <c r="M153" s="96">
        <f t="shared" si="107"/>
        <v>1</v>
      </c>
      <c r="N153" s="96">
        <f t="shared" si="108"/>
        <v>2</v>
      </c>
      <c r="O153" s="96">
        <f t="shared" si="109"/>
        <v>4</v>
      </c>
      <c r="P153" s="96">
        <f t="shared" si="110"/>
        <v>9</v>
      </c>
      <c r="Q153" s="96">
        <f t="shared" si="111"/>
        <v>15</v>
      </c>
      <c r="R153" s="96">
        <f t="shared" si="112"/>
        <v>11</v>
      </c>
      <c r="S153" s="96">
        <f t="shared" si="113"/>
        <v>7</v>
      </c>
      <c r="T153" s="96">
        <f t="shared" si="114"/>
        <v>6</v>
      </c>
      <c r="U153" s="96">
        <f t="shared" si="115"/>
        <v>18</v>
      </c>
      <c r="Z153" s="96">
        <f t="shared" si="116"/>
        <v>12</v>
      </c>
      <c r="AA153" s="96">
        <f t="shared" si="117"/>
        <v>14</v>
      </c>
      <c r="AB153" s="96">
        <f t="shared" si="118"/>
        <v>5</v>
      </c>
      <c r="AC153" s="96">
        <f t="shared" si="119"/>
        <v>7</v>
      </c>
      <c r="AD153" s="96">
        <f t="shared" si="120"/>
        <v>17</v>
      </c>
      <c r="AE153" s="96">
        <f t="shared" si="121"/>
        <v>4</v>
      </c>
      <c r="AF153" s="96">
        <f t="shared" si="122"/>
        <v>1</v>
      </c>
      <c r="AG153" s="96">
        <f t="shared" si="123"/>
        <v>3</v>
      </c>
      <c r="AH153" s="96"/>
      <c r="AI153" s="96"/>
      <c r="AK153" s="96">
        <f t="shared" si="124"/>
        <v>10</v>
      </c>
      <c r="AL153" s="96">
        <f t="shared" si="125"/>
        <v>11</v>
      </c>
      <c r="AM153" s="96">
        <f t="shared" si="126"/>
        <v>13</v>
      </c>
      <c r="AN153" s="96">
        <f t="shared" si="127"/>
        <v>18</v>
      </c>
      <c r="AO153" s="96">
        <f t="shared" si="128"/>
        <v>6</v>
      </c>
      <c r="AP153" s="96">
        <f t="shared" si="129"/>
        <v>2</v>
      </c>
      <c r="AQ153" s="96">
        <f t="shared" si="130"/>
        <v>16</v>
      </c>
      <c r="AR153" s="96">
        <f t="shared" si="97"/>
        <v>15</v>
      </c>
      <c r="AS153" s="96"/>
      <c r="AT153" s="96"/>
    </row>
    <row r="154" spans="3:46" ht="21.75" thickBot="1" x14ac:dyDescent="0.4">
      <c r="C154" s="96">
        <f t="shared" si="98"/>
        <v>5</v>
      </c>
      <c r="D154" s="96">
        <f t="shared" si="99"/>
        <v>3</v>
      </c>
      <c r="E154" s="96">
        <f t="shared" si="100"/>
        <v>16</v>
      </c>
      <c r="F154" s="96">
        <f t="shared" si="101"/>
        <v>4</v>
      </c>
      <c r="G154" s="96">
        <f t="shared" si="102"/>
        <v>2</v>
      </c>
      <c r="H154" s="96">
        <f t="shared" si="103"/>
        <v>13</v>
      </c>
      <c r="I154" s="96">
        <f t="shared" si="104"/>
        <v>7</v>
      </c>
      <c r="J154" s="96">
        <f t="shared" si="105"/>
        <v>15</v>
      </c>
      <c r="K154" s="96">
        <f t="shared" si="106"/>
        <v>17</v>
      </c>
      <c r="M154" s="96">
        <f t="shared" si="107"/>
        <v>8</v>
      </c>
      <c r="N154" s="96">
        <f t="shared" si="108"/>
        <v>10</v>
      </c>
      <c r="O154" s="96">
        <f t="shared" si="109"/>
        <v>1</v>
      </c>
      <c r="P154" s="96">
        <f t="shared" si="110"/>
        <v>14</v>
      </c>
      <c r="Q154" s="96">
        <f t="shared" si="111"/>
        <v>9</v>
      </c>
      <c r="R154" s="96">
        <f t="shared" si="112"/>
        <v>12</v>
      </c>
      <c r="S154" s="96">
        <f t="shared" si="113"/>
        <v>11</v>
      </c>
      <c r="T154" s="96">
        <f t="shared" si="114"/>
        <v>6</v>
      </c>
      <c r="U154" s="96">
        <f t="shared" si="115"/>
        <v>18</v>
      </c>
      <c r="Z154" s="96">
        <f t="shared" si="116"/>
        <v>14</v>
      </c>
      <c r="AA154" s="96">
        <f t="shared" si="117"/>
        <v>12</v>
      </c>
      <c r="AB154" s="96">
        <f t="shared" si="118"/>
        <v>7</v>
      </c>
      <c r="AC154" s="96">
        <f t="shared" si="119"/>
        <v>13</v>
      </c>
      <c r="AD154" s="96">
        <f t="shared" si="120"/>
        <v>11</v>
      </c>
      <c r="AE154" s="96">
        <f t="shared" si="121"/>
        <v>4</v>
      </c>
      <c r="AF154" s="96">
        <f t="shared" si="122"/>
        <v>16</v>
      </c>
      <c r="AG154" s="96">
        <f t="shared" si="123"/>
        <v>6</v>
      </c>
      <c r="AH154" s="96"/>
      <c r="AI154" s="96"/>
      <c r="AK154" s="96">
        <f t="shared" si="124"/>
        <v>17</v>
      </c>
      <c r="AL154" s="96">
        <f t="shared" si="125"/>
        <v>1</v>
      </c>
      <c r="AM154" s="96">
        <f t="shared" si="126"/>
        <v>10</v>
      </c>
      <c r="AN154" s="96">
        <f t="shared" si="127"/>
        <v>5</v>
      </c>
      <c r="AO154" s="96">
        <f t="shared" si="128"/>
        <v>18</v>
      </c>
      <c r="AP154" s="96">
        <f t="shared" si="129"/>
        <v>3</v>
      </c>
      <c r="AQ154" s="96">
        <f t="shared" si="130"/>
        <v>2</v>
      </c>
      <c r="AR154" s="96">
        <f t="shared" ref="AR154:AR171" si="131">AO102</f>
        <v>15</v>
      </c>
      <c r="AS154" s="96"/>
      <c r="AT154" s="96"/>
    </row>
    <row r="155" spans="3:46" ht="21.75" thickBot="1" x14ac:dyDescent="0.4">
      <c r="C155" s="96">
        <f t="shared" si="98"/>
        <v>1</v>
      </c>
      <c r="D155" s="96">
        <f t="shared" si="99"/>
        <v>3</v>
      </c>
      <c r="E155" s="96">
        <f t="shared" si="100"/>
        <v>8</v>
      </c>
      <c r="F155" s="96">
        <f t="shared" si="101"/>
        <v>14</v>
      </c>
      <c r="G155" s="96">
        <f t="shared" si="102"/>
        <v>9</v>
      </c>
      <c r="H155" s="96">
        <f t="shared" si="103"/>
        <v>13</v>
      </c>
      <c r="I155" s="96">
        <f t="shared" si="104"/>
        <v>12</v>
      </c>
      <c r="J155" s="96">
        <f t="shared" si="105"/>
        <v>7</v>
      </c>
      <c r="K155" s="96">
        <f t="shared" si="106"/>
        <v>17</v>
      </c>
      <c r="M155" s="96">
        <f t="shared" si="107"/>
        <v>15</v>
      </c>
      <c r="N155" s="96">
        <f t="shared" si="108"/>
        <v>2</v>
      </c>
      <c r="O155" s="96">
        <f t="shared" si="109"/>
        <v>4</v>
      </c>
      <c r="P155" s="96">
        <f t="shared" si="110"/>
        <v>11</v>
      </c>
      <c r="Q155" s="96">
        <f t="shared" si="111"/>
        <v>5</v>
      </c>
      <c r="R155" s="96">
        <f t="shared" si="112"/>
        <v>10</v>
      </c>
      <c r="S155" s="96">
        <f t="shared" si="113"/>
        <v>16</v>
      </c>
      <c r="T155" s="96">
        <f t="shared" si="114"/>
        <v>6</v>
      </c>
      <c r="U155" s="96">
        <f t="shared" si="115"/>
        <v>18</v>
      </c>
      <c r="Z155" s="96">
        <f t="shared" si="116"/>
        <v>10</v>
      </c>
      <c r="AA155" s="96">
        <f t="shared" si="117"/>
        <v>12</v>
      </c>
      <c r="AB155" s="96">
        <f t="shared" si="118"/>
        <v>17</v>
      </c>
      <c r="AC155" s="96">
        <f t="shared" si="119"/>
        <v>5</v>
      </c>
      <c r="AD155" s="96">
        <f t="shared" si="120"/>
        <v>18</v>
      </c>
      <c r="AE155" s="96">
        <f t="shared" si="121"/>
        <v>4</v>
      </c>
      <c r="AF155" s="96">
        <f t="shared" si="122"/>
        <v>3</v>
      </c>
      <c r="AG155" s="96">
        <f t="shared" si="123"/>
        <v>16</v>
      </c>
      <c r="AH155" s="96"/>
      <c r="AI155" s="96"/>
      <c r="AK155" s="96">
        <f t="shared" si="124"/>
        <v>6</v>
      </c>
      <c r="AL155" s="96">
        <f t="shared" si="125"/>
        <v>11</v>
      </c>
      <c r="AM155" s="96">
        <f t="shared" si="126"/>
        <v>13</v>
      </c>
      <c r="AN155" s="96">
        <f t="shared" si="127"/>
        <v>2</v>
      </c>
      <c r="AO155" s="96">
        <f t="shared" si="128"/>
        <v>14</v>
      </c>
      <c r="AP155" s="96">
        <f t="shared" si="129"/>
        <v>1</v>
      </c>
      <c r="AQ155" s="96">
        <f t="shared" si="130"/>
        <v>7</v>
      </c>
      <c r="AR155" s="96">
        <f t="shared" si="131"/>
        <v>15</v>
      </c>
      <c r="AS155" s="96"/>
      <c r="AT155" s="96"/>
    </row>
    <row r="156" spans="3:46" ht="21.75" thickBot="1" x14ac:dyDescent="0.4">
      <c r="C156" s="96">
        <f t="shared" si="98"/>
        <v>2</v>
      </c>
      <c r="D156" s="96">
        <f t="shared" si="99"/>
        <v>14</v>
      </c>
      <c r="E156" s="96">
        <f t="shared" si="100"/>
        <v>5</v>
      </c>
      <c r="F156" s="96">
        <f t="shared" si="101"/>
        <v>8</v>
      </c>
      <c r="G156" s="96">
        <f t="shared" si="102"/>
        <v>3</v>
      </c>
      <c r="H156" s="96">
        <f t="shared" si="103"/>
        <v>10</v>
      </c>
      <c r="I156" s="96">
        <f t="shared" si="104"/>
        <v>16</v>
      </c>
      <c r="J156" s="96">
        <f t="shared" si="105"/>
        <v>15</v>
      </c>
      <c r="K156" s="96">
        <f t="shared" si="106"/>
        <v>17</v>
      </c>
      <c r="M156" s="96">
        <f t="shared" si="107"/>
        <v>4</v>
      </c>
      <c r="N156" s="96">
        <f t="shared" si="108"/>
        <v>1</v>
      </c>
      <c r="O156" s="96">
        <f t="shared" si="109"/>
        <v>13</v>
      </c>
      <c r="P156" s="96">
        <f t="shared" si="110"/>
        <v>11</v>
      </c>
      <c r="Q156" s="96">
        <f t="shared" si="111"/>
        <v>9</v>
      </c>
      <c r="R156" s="96">
        <f t="shared" si="112"/>
        <v>12</v>
      </c>
      <c r="S156" s="96">
        <f t="shared" si="113"/>
        <v>7</v>
      </c>
      <c r="T156" s="96">
        <f t="shared" si="114"/>
        <v>6</v>
      </c>
      <c r="U156" s="96">
        <f t="shared" si="115"/>
        <v>18</v>
      </c>
      <c r="Z156" s="96">
        <f t="shared" si="116"/>
        <v>11</v>
      </c>
      <c r="AA156" s="96">
        <f t="shared" si="117"/>
        <v>5</v>
      </c>
      <c r="AB156" s="96">
        <f t="shared" si="118"/>
        <v>14</v>
      </c>
      <c r="AC156" s="96">
        <f t="shared" si="119"/>
        <v>17</v>
      </c>
      <c r="AD156" s="96">
        <f t="shared" si="120"/>
        <v>12</v>
      </c>
      <c r="AE156" s="96">
        <f t="shared" si="121"/>
        <v>1</v>
      </c>
      <c r="AF156" s="96">
        <f t="shared" si="122"/>
        <v>7</v>
      </c>
      <c r="AG156" s="96">
        <f t="shared" si="123"/>
        <v>6</v>
      </c>
      <c r="AH156" s="96"/>
      <c r="AI156" s="96"/>
      <c r="AK156" s="96">
        <f t="shared" si="124"/>
        <v>13</v>
      </c>
      <c r="AL156" s="96">
        <f t="shared" si="125"/>
        <v>10</v>
      </c>
      <c r="AM156" s="96">
        <f t="shared" si="126"/>
        <v>4</v>
      </c>
      <c r="AN156" s="96">
        <f t="shared" si="127"/>
        <v>2</v>
      </c>
      <c r="AO156" s="96">
        <f t="shared" si="128"/>
        <v>18</v>
      </c>
      <c r="AP156" s="96">
        <f t="shared" si="129"/>
        <v>3</v>
      </c>
      <c r="AQ156" s="96">
        <f t="shared" si="130"/>
        <v>16</v>
      </c>
      <c r="AR156" s="96">
        <f t="shared" si="131"/>
        <v>15</v>
      </c>
      <c r="AS156" s="96"/>
      <c r="AT156" s="96"/>
    </row>
    <row r="157" spans="3:46" ht="21.75" thickBot="1" x14ac:dyDescent="0.4">
      <c r="C157" s="96">
        <f t="shared" si="98"/>
        <v>2</v>
      </c>
      <c r="D157" s="96">
        <f t="shared" si="99"/>
        <v>3</v>
      </c>
      <c r="E157" s="96">
        <f t="shared" si="100"/>
        <v>10</v>
      </c>
      <c r="F157" s="96">
        <f t="shared" si="101"/>
        <v>14</v>
      </c>
      <c r="G157" s="96">
        <f t="shared" si="102"/>
        <v>7</v>
      </c>
      <c r="H157" s="96">
        <f t="shared" si="103"/>
        <v>9</v>
      </c>
      <c r="I157" s="96">
        <f t="shared" si="104"/>
        <v>13</v>
      </c>
      <c r="J157" s="96">
        <f t="shared" si="105"/>
        <v>4</v>
      </c>
      <c r="K157" s="96">
        <f t="shared" si="106"/>
        <v>17</v>
      </c>
      <c r="M157" s="96">
        <f t="shared" si="107"/>
        <v>1</v>
      </c>
      <c r="N157" s="96">
        <f t="shared" si="108"/>
        <v>15</v>
      </c>
      <c r="O157" s="96">
        <f t="shared" si="109"/>
        <v>16</v>
      </c>
      <c r="P157" s="96">
        <f t="shared" si="110"/>
        <v>5</v>
      </c>
      <c r="Q157" s="96">
        <f t="shared" si="111"/>
        <v>8</v>
      </c>
      <c r="R157" s="96">
        <f t="shared" si="112"/>
        <v>12</v>
      </c>
      <c r="S157" s="96">
        <f t="shared" si="113"/>
        <v>6</v>
      </c>
      <c r="T157" s="96">
        <f t="shared" si="114"/>
        <v>11</v>
      </c>
      <c r="U157" s="96">
        <f t="shared" si="115"/>
        <v>18</v>
      </c>
      <c r="Z157" s="96">
        <f t="shared" si="116"/>
        <v>11</v>
      </c>
      <c r="AA157" s="96">
        <f t="shared" si="117"/>
        <v>12</v>
      </c>
      <c r="AB157" s="96">
        <f t="shared" si="118"/>
        <v>1</v>
      </c>
      <c r="AC157" s="96">
        <f t="shared" si="119"/>
        <v>5</v>
      </c>
      <c r="AD157" s="96">
        <f t="shared" si="120"/>
        <v>16</v>
      </c>
      <c r="AE157" s="96">
        <f t="shared" si="121"/>
        <v>18</v>
      </c>
      <c r="AF157" s="96">
        <f t="shared" si="122"/>
        <v>4</v>
      </c>
      <c r="AG157" s="96">
        <f t="shared" si="123"/>
        <v>13</v>
      </c>
      <c r="AH157" s="96"/>
      <c r="AI157" s="96"/>
      <c r="AK157" s="96">
        <f t="shared" si="124"/>
        <v>10</v>
      </c>
      <c r="AL157" s="96">
        <f t="shared" si="125"/>
        <v>6</v>
      </c>
      <c r="AM157" s="96">
        <f t="shared" si="126"/>
        <v>7</v>
      </c>
      <c r="AN157" s="96">
        <f t="shared" si="127"/>
        <v>14</v>
      </c>
      <c r="AO157" s="96">
        <f t="shared" si="128"/>
        <v>17</v>
      </c>
      <c r="AP157" s="96">
        <f t="shared" si="129"/>
        <v>3</v>
      </c>
      <c r="AQ157" s="96">
        <f t="shared" si="130"/>
        <v>15</v>
      </c>
      <c r="AR157" s="96">
        <f t="shared" si="131"/>
        <v>2</v>
      </c>
      <c r="AS157" s="96"/>
      <c r="AT157" s="96"/>
    </row>
    <row r="158" spans="3:46" ht="21.75" thickBot="1" x14ac:dyDescent="0.4">
      <c r="C158" s="96">
        <f t="shared" si="98"/>
        <v>2</v>
      </c>
      <c r="D158" s="96">
        <f t="shared" si="99"/>
        <v>3</v>
      </c>
      <c r="E158" s="96">
        <f t="shared" si="100"/>
        <v>4</v>
      </c>
      <c r="F158" s="96">
        <f t="shared" si="101"/>
        <v>9</v>
      </c>
      <c r="G158" s="96">
        <f t="shared" si="102"/>
        <v>7</v>
      </c>
      <c r="H158" s="96">
        <f t="shared" si="103"/>
        <v>10</v>
      </c>
      <c r="I158" s="96">
        <f t="shared" si="104"/>
        <v>13</v>
      </c>
      <c r="J158" s="96">
        <f t="shared" si="105"/>
        <v>15</v>
      </c>
      <c r="K158" s="96">
        <f t="shared" si="106"/>
        <v>17</v>
      </c>
      <c r="M158" s="96">
        <f t="shared" si="107"/>
        <v>1</v>
      </c>
      <c r="N158" s="96">
        <f t="shared" si="108"/>
        <v>14</v>
      </c>
      <c r="O158" s="96">
        <f t="shared" si="109"/>
        <v>12</v>
      </c>
      <c r="P158" s="96">
        <f t="shared" si="110"/>
        <v>5</v>
      </c>
      <c r="Q158" s="96">
        <f t="shared" si="111"/>
        <v>8</v>
      </c>
      <c r="R158" s="96">
        <f t="shared" si="112"/>
        <v>16</v>
      </c>
      <c r="S158" s="96">
        <f t="shared" si="113"/>
        <v>6</v>
      </c>
      <c r="T158" s="96">
        <f t="shared" si="114"/>
        <v>11</v>
      </c>
      <c r="U158" s="96">
        <f t="shared" si="115"/>
        <v>18</v>
      </c>
      <c r="Z158" s="96">
        <f t="shared" si="116"/>
        <v>11</v>
      </c>
      <c r="AA158" s="96">
        <f t="shared" si="117"/>
        <v>12</v>
      </c>
      <c r="AB158" s="96">
        <f t="shared" si="118"/>
        <v>13</v>
      </c>
      <c r="AC158" s="96">
        <f t="shared" si="119"/>
        <v>18</v>
      </c>
      <c r="AD158" s="96">
        <f t="shared" si="120"/>
        <v>16</v>
      </c>
      <c r="AE158" s="96">
        <f t="shared" si="121"/>
        <v>1</v>
      </c>
      <c r="AF158" s="96">
        <f t="shared" si="122"/>
        <v>4</v>
      </c>
      <c r="AG158" s="96">
        <f t="shared" si="123"/>
        <v>6</v>
      </c>
      <c r="AH158" s="96"/>
      <c r="AI158" s="96"/>
      <c r="AK158" s="96">
        <f t="shared" si="124"/>
        <v>10</v>
      </c>
      <c r="AL158" s="96">
        <f t="shared" si="125"/>
        <v>5</v>
      </c>
      <c r="AM158" s="96">
        <f t="shared" si="126"/>
        <v>3</v>
      </c>
      <c r="AN158" s="96">
        <f t="shared" si="127"/>
        <v>14</v>
      </c>
      <c r="AO158" s="96">
        <f t="shared" si="128"/>
        <v>17</v>
      </c>
      <c r="AP158" s="96">
        <f t="shared" si="129"/>
        <v>7</v>
      </c>
      <c r="AQ158" s="96">
        <f t="shared" si="130"/>
        <v>15</v>
      </c>
      <c r="AR158" s="96">
        <f t="shared" si="131"/>
        <v>2</v>
      </c>
      <c r="AS158" s="96"/>
      <c r="AT158" s="96"/>
    </row>
    <row r="159" spans="3:46" ht="21.75" thickBot="1" x14ac:dyDescent="0.4">
      <c r="C159" s="96">
        <f t="shared" si="98"/>
        <v>1</v>
      </c>
      <c r="D159" s="96">
        <f t="shared" si="99"/>
        <v>3</v>
      </c>
      <c r="E159" s="96">
        <f t="shared" si="100"/>
        <v>4</v>
      </c>
      <c r="F159" s="96">
        <f t="shared" si="101"/>
        <v>14</v>
      </c>
      <c r="G159" s="96">
        <f t="shared" si="102"/>
        <v>7</v>
      </c>
      <c r="H159" s="96">
        <f t="shared" si="103"/>
        <v>10</v>
      </c>
      <c r="I159" s="96">
        <f t="shared" si="104"/>
        <v>5</v>
      </c>
      <c r="J159" s="96">
        <f t="shared" si="105"/>
        <v>15</v>
      </c>
      <c r="K159" s="96">
        <f t="shared" si="106"/>
        <v>17</v>
      </c>
      <c r="M159" s="96">
        <f t="shared" si="107"/>
        <v>2</v>
      </c>
      <c r="N159" s="96">
        <f t="shared" si="108"/>
        <v>12</v>
      </c>
      <c r="O159" s="96">
        <f t="shared" si="109"/>
        <v>9</v>
      </c>
      <c r="P159" s="96">
        <f t="shared" si="110"/>
        <v>16</v>
      </c>
      <c r="Q159" s="96">
        <f t="shared" si="111"/>
        <v>8</v>
      </c>
      <c r="R159" s="96">
        <f t="shared" si="112"/>
        <v>13</v>
      </c>
      <c r="S159" s="96">
        <f t="shared" si="113"/>
        <v>6</v>
      </c>
      <c r="T159" s="96">
        <f t="shared" si="114"/>
        <v>11</v>
      </c>
      <c r="U159" s="96">
        <f t="shared" si="115"/>
        <v>18</v>
      </c>
      <c r="Z159" s="96">
        <f t="shared" si="116"/>
        <v>10</v>
      </c>
      <c r="AA159" s="96">
        <f t="shared" si="117"/>
        <v>12</v>
      </c>
      <c r="AB159" s="96">
        <f t="shared" si="118"/>
        <v>13</v>
      </c>
      <c r="AC159" s="96">
        <f t="shared" si="119"/>
        <v>5</v>
      </c>
      <c r="AD159" s="96">
        <f t="shared" si="120"/>
        <v>16</v>
      </c>
      <c r="AE159" s="96">
        <f t="shared" si="121"/>
        <v>1</v>
      </c>
      <c r="AF159" s="96">
        <f t="shared" si="122"/>
        <v>14</v>
      </c>
      <c r="AG159" s="96">
        <f t="shared" si="123"/>
        <v>6</v>
      </c>
      <c r="AH159" s="96"/>
      <c r="AI159" s="96"/>
      <c r="AK159" s="96">
        <f t="shared" si="124"/>
        <v>11</v>
      </c>
      <c r="AL159" s="96">
        <f t="shared" si="125"/>
        <v>3</v>
      </c>
      <c r="AM159" s="96">
        <f t="shared" si="126"/>
        <v>18</v>
      </c>
      <c r="AN159" s="96">
        <f t="shared" si="127"/>
        <v>7</v>
      </c>
      <c r="AO159" s="96">
        <f t="shared" si="128"/>
        <v>17</v>
      </c>
      <c r="AP159" s="96">
        <f t="shared" si="129"/>
        <v>4</v>
      </c>
      <c r="AQ159" s="96">
        <f t="shared" si="130"/>
        <v>15</v>
      </c>
      <c r="AR159" s="96">
        <f t="shared" si="131"/>
        <v>2</v>
      </c>
      <c r="AS159" s="96"/>
      <c r="AT159" s="96"/>
    </row>
    <row r="160" spans="3:46" ht="21.75" thickBot="1" x14ac:dyDescent="0.4">
      <c r="C160" s="96">
        <f t="shared" si="98"/>
        <v>4</v>
      </c>
      <c r="D160" s="96">
        <f t="shared" si="99"/>
        <v>14</v>
      </c>
      <c r="E160" s="96">
        <f t="shared" si="100"/>
        <v>1</v>
      </c>
      <c r="F160" s="96">
        <f t="shared" si="101"/>
        <v>16</v>
      </c>
      <c r="G160" s="96">
        <f t="shared" si="102"/>
        <v>6</v>
      </c>
      <c r="H160" s="96">
        <f t="shared" si="103"/>
        <v>15</v>
      </c>
      <c r="I160" s="96">
        <f t="shared" si="104"/>
        <v>7</v>
      </c>
      <c r="J160" s="96">
        <f t="shared" si="105"/>
        <v>9</v>
      </c>
      <c r="K160" s="96">
        <f t="shared" si="106"/>
        <v>12</v>
      </c>
      <c r="M160" s="96">
        <f t="shared" si="107"/>
        <v>3</v>
      </c>
      <c r="N160" s="96">
        <f t="shared" si="108"/>
        <v>2</v>
      </c>
      <c r="O160" s="96">
        <f t="shared" si="109"/>
        <v>11</v>
      </c>
      <c r="P160" s="96">
        <f t="shared" si="110"/>
        <v>13</v>
      </c>
      <c r="Q160" s="96">
        <f t="shared" si="111"/>
        <v>5</v>
      </c>
      <c r="R160" s="96">
        <f t="shared" si="112"/>
        <v>8</v>
      </c>
      <c r="S160" s="96">
        <f t="shared" si="113"/>
        <v>10</v>
      </c>
      <c r="T160" s="96">
        <f t="shared" si="114"/>
        <v>17</v>
      </c>
      <c r="U160" s="96">
        <f t="shared" si="115"/>
        <v>18</v>
      </c>
      <c r="Z160" s="96">
        <f t="shared" si="116"/>
        <v>13</v>
      </c>
      <c r="AA160" s="96">
        <f t="shared" si="117"/>
        <v>5</v>
      </c>
      <c r="AB160" s="96">
        <f t="shared" si="118"/>
        <v>10</v>
      </c>
      <c r="AC160" s="96">
        <f t="shared" si="119"/>
        <v>7</v>
      </c>
      <c r="AD160" s="96">
        <f t="shared" si="120"/>
        <v>15</v>
      </c>
      <c r="AE160" s="96">
        <f t="shared" si="121"/>
        <v>6</v>
      </c>
      <c r="AF160" s="96">
        <f t="shared" si="122"/>
        <v>16</v>
      </c>
      <c r="AG160" s="96">
        <f t="shared" si="123"/>
        <v>18</v>
      </c>
      <c r="AH160" s="96"/>
      <c r="AI160" s="96"/>
      <c r="AK160" s="96">
        <f t="shared" si="124"/>
        <v>12</v>
      </c>
      <c r="AL160" s="96">
        <f t="shared" si="125"/>
        <v>11</v>
      </c>
      <c r="AM160" s="96">
        <f t="shared" si="126"/>
        <v>2</v>
      </c>
      <c r="AN160" s="96">
        <f t="shared" si="127"/>
        <v>4</v>
      </c>
      <c r="AO160" s="96">
        <f t="shared" si="128"/>
        <v>14</v>
      </c>
      <c r="AP160" s="96">
        <f t="shared" si="129"/>
        <v>17</v>
      </c>
      <c r="AQ160" s="96">
        <f t="shared" si="130"/>
        <v>1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3</v>
      </c>
      <c r="D161" s="96">
        <f t="shared" si="99"/>
        <v>2</v>
      </c>
      <c r="E161" s="96">
        <f t="shared" si="100"/>
        <v>16</v>
      </c>
      <c r="F161" s="96">
        <f t="shared" si="101"/>
        <v>5</v>
      </c>
      <c r="G161" s="96">
        <f t="shared" si="102"/>
        <v>4</v>
      </c>
      <c r="H161" s="96">
        <f t="shared" si="103"/>
        <v>15</v>
      </c>
      <c r="I161" s="96">
        <f t="shared" si="104"/>
        <v>13</v>
      </c>
      <c r="J161" s="96">
        <f t="shared" si="105"/>
        <v>10</v>
      </c>
      <c r="K161" s="96">
        <f t="shared" si="106"/>
        <v>12</v>
      </c>
      <c r="M161" s="96">
        <f t="shared" si="107"/>
        <v>1</v>
      </c>
      <c r="N161" s="96">
        <f t="shared" si="108"/>
        <v>14</v>
      </c>
      <c r="O161" s="96">
        <f t="shared" si="109"/>
        <v>9</v>
      </c>
      <c r="P161" s="96">
        <f t="shared" si="110"/>
        <v>8</v>
      </c>
      <c r="Q161" s="96">
        <f t="shared" si="111"/>
        <v>6</v>
      </c>
      <c r="R161" s="96">
        <f t="shared" si="112"/>
        <v>11</v>
      </c>
      <c r="S161" s="96">
        <f t="shared" si="113"/>
        <v>7</v>
      </c>
      <c r="T161" s="96">
        <f t="shared" si="114"/>
        <v>17</v>
      </c>
      <c r="U161" s="96">
        <f t="shared" si="115"/>
        <v>18</v>
      </c>
      <c r="Z161" s="96">
        <f t="shared" si="116"/>
        <v>12</v>
      </c>
      <c r="AA161" s="96">
        <f t="shared" si="117"/>
        <v>11</v>
      </c>
      <c r="AB161" s="96">
        <f t="shared" si="118"/>
        <v>7</v>
      </c>
      <c r="AC161" s="96">
        <f t="shared" si="119"/>
        <v>14</v>
      </c>
      <c r="AD161" s="96">
        <f t="shared" si="120"/>
        <v>13</v>
      </c>
      <c r="AE161" s="96">
        <f t="shared" si="121"/>
        <v>6</v>
      </c>
      <c r="AF161" s="96">
        <f t="shared" si="122"/>
        <v>4</v>
      </c>
      <c r="AG161" s="96">
        <f t="shared" si="123"/>
        <v>1</v>
      </c>
      <c r="AH161" s="96"/>
      <c r="AI161" s="96"/>
      <c r="AK161" s="96">
        <f t="shared" si="124"/>
        <v>10</v>
      </c>
      <c r="AL161" s="96">
        <f t="shared" si="125"/>
        <v>5</v>
      </c>
      <c r="AM161" s="96">
        <f t="shared" si="126"/>
        <v>18</v>
      </c>
      <c r="AN161" s="96">
        <f t="shared" si="127"/>
        <v>17</v>
      </c>
      <c r="AO161" s="96">
        <f t="shared" si="128"/>
        <v>15</v>
      </c>
      <c r="AP161" s="96">
        <f t="shared" si="129"/>
        <v>2</v>
      </c>
      <c r="AQ161" s="96">
        <f t="shared" si="130"/>
        <v>16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8</v>
      </c>
      <c r="D162" s="96">
        <f t="shared" si="99"/>
        <v>14</v>
      </c>
      <c r="E162" s="96">
        <f t="shared" si="100"/>
        <v>5</v>
      </c>
      <c r="F162" s="96">
        <f t="shared" si="101"/>
        <v>10</v>
      </c>
      <c r="G162" s="96">
        <f t="shared" si="102"/>
        <v>4</v>
      </c>
      <c r="H162" s="96">
        <f t="shared" si="103"/>
        <v>15</v>
      </c>
      <c r="I162" s="96">
        <f t="shared" si="104"/>
        <v>13</v>
      </c>
      <c r="J162" s="96">
        <f t="shared" si="105"/>
        <v>16</v>
      </c>
      <c r="K162" s="96">
        <f t="shared" si="106"/>
        <v>12</v>
      </c>
      <c r="M162" s="96">
        <f t="shared" si="107"/>
        <v>9</v>
      </c>
      <c r="N162" s="96">
        <f t="shared" si="108"/>
        <v>3</v>
      </c>
      <c r="O162" s="96">
        <f t="shared" si="109"/>
        <v>1</v>
      </c>
      <c r="P162" s="96">
        <f t="shared" si="110"/>
        <v>2</v>
      </c>
      <c r="Q162" s="96">
        <f t="shared" si="111"/>
        <v>6</v>
      </c>
      <c r="R162" s="96">
        <f t="shared" si="112"/>
        <v>11</v>
      </c>
      <c r="S162" s="96">
        <f t="shared" si="113"/>
        <v>7</v>
      </c>
      <c r="T162" s="96">
        <f t="shared" si="114"/>
        <v>17</v>
      </c>
      <c r="U162" s="96">
        <f t="shared" si="115"/>
        <v>18</v>
      </c>
      <c r="Z162" s="96">
        <f t="shared" si="116"/>
        <v>17</v>
      </c>
      <c r="AA162" s="96">
        <f t="shared" si="117"/>
        <v>5</v>
      </c>
      <c r="AB162" s="96">
        <f t="shared" si="118"/>
        <v>14</v>
      </c>
      <c r="AC162" s="96">
        <f t="shared" si="119"/>
        <v>1</v>
      </c>
      <c r="AD162" s="96">
        <f t="shared" si="120"/>
        <v>13</v>
      </c>
      <c r="AE162" s="96">
        <f t="shared" si="121"/>
        <v>6</v>
      </c>
      <c r="AF162" s="96">
        <f t="shared" si="122"/>
        <v>4</v>
      </c>
      <c r="AG162" s="96">
        <f t="shared" si="123"/>
        <v>7</v>
      </c>
      <c r="AH162" s="96"/>
      <c r="AI162" s="96"/>
      <c r="AK162" s="96">
        <f t="shared" si="124"/>
        <v>18</v>
      </c>
      <c r="AL162" s="96">
        <f t="shared" si="125"/>
        <v>12</v>
      </c>
      <c r="AM162" s="96">
        <f t="shared" si="126"/>
        <v>10</v>
      </c>
      <c r="AN162" s="96">
        <f t="shared" si="127"/>
        <v>11</v>
      </c>
      <c r="AO162" s="96">
        <f t="shared" si="128"/>
        <v>15</v>
      </c>
      <c r="AP162" s="96">
        <f t="shared" si="129"/>
        <v>2</v>
      </c>
      <c r="AQ162" s="96">
        <f t="shared" si="130"/>
        <v>16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8</v>
      </c>
      <c r="D163" s="96">
        <f t="shared" si="99"/>
        <v>3</v>
      </c>
      <c r="E163" s="96">
        <f t="shared" si="100"/>
        <v>4</v>
      </c>
      <c r="F163" s="96">
        <f t="shared" si="101"/>
        <v>9</v>
      </c>
      <c r="G163" s="96">
        <f t="shared" si="102"/>
        <v>6</v>
      </c>
      <c r="H163" s="96">
        <f t="shared" si="103"/>
        <v>10</v>
      </c>
      <c r="I163" s="96">
        <f t="shared" si="104"/>
        <v>12</v>
      </c>
      <c r="J163" s="96">
        <f t="shared" si="105"/>
        <v>15</v>
      </c>
      <c r="K163" s="96">
        <f t="shared" si="106"/>
        <v>17</v>
      </c>
      <c r="M163" s="96">
        <f t="shared" si="107"/>
        <v>14</v>
      </c>
      <c r="N163" s="96">
        <f t="shared" si="108"/>
        <v>1</v>
      </c>
      <c r="O163" s="96">
        <f t="shared" si="109"/>
        <v>5</v>
      </c>
      <c r="P163" s="96">
        <f t="shared" si="110"/>
        <v>2</v>
      </c>
      <c r="Q163" s="96">
        <f t="shared" si="111"/>
        <v>7</v>
      </c>
      <c r="R163" s="96">
        <f t="shared" si="112"/>
        <v>11</v>
      </c>
      <c r="S163" s="96">
        <f t="shared" si="113"/>
        <v>13</v>
      </c>
      <c r="T163" s="96">
        <f t="shared" si="114"/>
        <v>16</v>
      </c>
      <c r="U163" s="96">
        <f t="shared" si="115"/>
        <v>18</v>
      </c>
      <c r="Z163" s="96">
        <f t="shared" si="116"/>
        <v>17</v>
      </c>
      <c r="AA163" s="96">
        <f t="shared" si="117"/>
        <v>12</v>
      </c>
      <c r="AB163" s="96">
        <f t="shared" si="118"/>
        <v>13</v>
      </c>
      <c r="AC163" s="96">
        <f t="shared" si="119"/>
        <v>18</v>
      </c>
      <c r="AD163" s="96">
        <f t="shared" si="120"/>
        <v>15</v>
      </c>
      <c r="AE163" s="96">
        <f t="shared" si="121"/>
        <v>1</v>
      </c>
      <c r="AF163" s="96">
        <f t="shared" si="122"/>
        <v>3</v>
      </c>
      <c r="AG163" s="96">
        <f t="shared" si="123"/>
        <v>6</v>
      </c>
      <c r="AH163" s="96"/>
      <c r="AI163" s="96"/>
      <c r="AK163" s="96">
        <f t="shared" si="124"/>
        <v>5</v>
      </c>
      <c r="AL163" s="96">
        <f t="shared" si="125"/>
        <v>10</v>
      </c>
      <c r="AM163" s="96">
        <f t="shared" si="126"/>
        <v>14</v>
      </c>
      <c r="AN163" s="96">
        <f t="shared" si="127"/>
        <v>11</v>
      </c>
      <c r="AO163" s="96">
        <f t="shared" si="128"/>
        <v>16</v>
      </c>
      <c r="AP163" s="96">
        <f t="shared" si="129"/>
        <v>2</v>
      </c>
      <c r="AQ163" s="96">
        <f t="shared" si="130"/>
        <v>4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</v>
      </c>
      <c r="D164" s="96">
        <f t="shared" si="99"/>
        <v>9</v>
      </c>
      <c r="E164" s="96">
        <f t="shared" si="100"/>
        <v>14</v>
      </c>
      <c r="F164" s="96">
        <f t="shared" si="101"/>
        <v>4</v>
      </c>
      <c r="G164" s="96">
        <f t="shared" si="102"/>
        <v>6</v>
      </c>
      <c r="H164" s="96">
        <f t="shared" si="103"/>
        <v>10</v>
      </c>
      <c r="I164" s="96">
        <f t="shared" si="104"/>
        <v>8</v>
      </c>
      <c r="J164" s="96">
        <f t="shared" si="105"/>
        <v>13</v>
      </c>
      <c r="K164" s="96">
        <f t="shared" si="106"/>
        <v>17</v>
      </c>
      <c r="M164" s="96">
        <f t="shared" si="107"/>
        <v>3</v>
      </c>
      <c r="N164" s="96">
        <f t="shared" si="108"/>
        <v>2</v>
      </c>
      <c r="O164" s="96">
        <f t="shared" si="109"/>
        <v>16</v>
      </c>
      <c r="P164" s="96">
        <f t="shared" si="110"/>
        <v>5</v>
      </c>
      <c r="Q164" s="96">
        <f t="shared" si="111"/>
        <v>7</v>
      </c>
      <c r="R164" s="96">
        <f t="shared" si="112"/>
        <v>11</v>
      </c>
      <c r="S164" s="96">
        <f t="shared" si="113"/>
        <v>12</v>
      </c>
      <c r="T164" s="96">
        <f t="shared" si="114"/>
        <v>15</v>
      </c>
      <c r="U164" s="96">
        <f t="shared" si="115"/>
        <v>18</v>
      </c>
      <c r="Z164" s="96">
        <f t="shared" si="116"/>
        <v>10</v>
      </c>
      <c r="AA164" s="96">
        <f t="shared" si="117"/>
        <v>18</v>
      </c>
      <c r="AB164" s="96">
        <f t="shared" si="118"/>
        <v>5</v>
      </c>
      <c r="AC164" s="96">
        <f t="shared" si="119"/>
        <v>13</v>
      </c>
      <c r="AD164" s="96">
        <f t="shared" si="120"/>
        <v>15</v>
      </c>
      <c r="AE164" s="96">
        <f t="shared" si="121"/>
        <v>1</v>
      </c>
      <c r="AF164" s="96">
        <f t="shared" si="122"/>
        <v>17</v>
      </c>
      <c r="AG164" s="96">
        <f t="shared" si="123"/>
        <v>4</v>
      </c>
      <c r="AH164" s="96"/>
      <c r="AI164" s="96"/>
      <c r="AK164" s="96">
        <f t="shared" si="124"/>
        <v>12</v>
      </c>
      <c r="AL164" s="96">
        <f t="shared" si="125"/>
        <v>11</v>
      </c>
      <c r="AM164" s="96">
        <f t="shared" si="126"/>
        <v>7</v>
      </c>
      <c r="AN164" s="96">
        <f t="shared" si="127"/>
        <v>14</v>
      </c>
      <c r="AO164" s="96">
        <f t="shared" si="128"/>
        <v>16</v>
      </c>
      <c r="AP164" s="96">
        <f t="shared" si="129"/>
        <v>2</v>
      </c>
      <c r="AQ164" s="96">
        <f t="shared" si="130"/>
        <v>3</v>
      </c>
      <c r="AR164" s="96">
        <f t="shared" si="131"/>
        <v>6</v>
      </c>
      <c r="AS164" s="96"/>
      <c r="AT164" s="96"/>
    </row>
    <row r="165" spans="3:46" ht="21.75" thickBot="1" x14ac:dyDescent="0.4">
      <c r="C165" s="96">
        <f t="shared" si="98"/>
        <v>14</v>
      </c>
      <c r="D165" s="96">
        <f t="shared" si="99"/>
        <v>1</v>
      </c>
      <c r="E165" s="96">
        <f t="shared" si="100"/>
        <v>4</v>
      </c>
      <c r="F165" s="96">
        <f t="shared" si="101"/>
        <v>13</v>
      </c>
      <c r="G165" s="96">
        <f t="shared" si="102"/>
        <v>5</v>
      </c>
      <c r="H165" s="96">
        <f t="shared" si="103"/>
        <v>10</v>
      </c>
      <c r="I165" s="96">
        <f t="shared" si="104"/>
        <v>8</v>
      </c>
      <c r="J165" s="96">
        <f t="shared" si="105"/>
        <v>15</v>
      </c>
      <c r="K165" s="96">
        <f t="shared" si="106"/>
        <v>17</v>
      </c>
      <c r="M165" s="96">
        <f t="shared" si="107"/>
        <v>9</v>
      </c>
      <c r="N165" s="96">
        <f t="shared" si="108"/>
        <v>3</v>
      </c>
      <c r="O165" s="96">
        <f t="shared" si="109"/>
        <v>2</v>
      </c>
      <c r="P165" s="96">
        <f t="shared" si="110"/>
        <v>7</v>
      </c>
      <c r="Q165" s="96">
        <f t="shared" si="111"/>
        <v>6</v>
      </c>
      <c r="R165" s="96">
        <f t="shared" si="112"/>
        <v>11</v>
      </c>
      <c r="S165" s="96">
        <f t="shared" si="113"/>
        <v>12</v>
      </c>
      <c r="T165" s="96">
        <f t="shared" si="114"/>
        <v>16</v>
      </c>
      <c r="U165" s="96">
        <f t="shared" si="115"/>
        <v>18</v>
      </c>
      <c r="Z165" s="96">
        <f t="shared" si="116"/>
        <v>5</v>
      </c>
      <c r="AA165" s="96">
        <f t="shared" si="117"/>
        <v>10</v>
      </c>
      <c r="AB165" s="96">
        <f t="shared" si="118"/>
        <v>13</v>
      </c>
      <c r="AC165" s="96">
        <f t="shared" si="119"/>
        <v>4</v>
      </c>
      <c r="AD165" s="96">
        <f t="shared" si="120"/>
        <v>14</v>
      </c>
      <c r="AE165" s="96">
        <f t="shared" si="121"/>
        <v>1</v>
      </c>
      <c r="AF165" s="96">
        <f t="shared" si="122"/>
        <v>17</v>
      </c>
      <c r="AG165" s="96">
        <f t="shared" si="123"/>
        <v>6</v>
      </c>
      <c r="AH165" s="96"/>
      <c r="AI165" s="96"/>
      <c r="AK165" s="96">
        <f t="shared" si="124"/>
        <v>18</v>
      </c>
      <c r="AL165" s="96">
        <f t="shared" si="125"/>
        <v>12</v>
      </c>
      <c r="AM165" s="96">
        <f t="shared" si="126"/>
        <v>11</v>
      </c>
      <c r="AN165" s="96">
        <f t="shared" si="127"/>
        <v>16</v>
      </c>
      <c r="AO165" s="96">
        <f t="shared" si="128"/>
        <v>15</v>
      </c>
      <c r="AP165" s="96">
        <f t="shared" si="129"/>
        <v>2</v>
      </c>
      <c r="AQ165" s="96">
        <f t="shared" si="130"/>
        <v>3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1</v>
      </c>
      <c r="D166" s="96">
        <f t="shared" si="99"/>
        <v>2</v>
      </c>
      <c r="E166" s="96">
        <f t="shared" si="100"/>
        <v>4</v>
      </c>
      <c r="F166" s="96">
        <f t="shared" si="101"/>
        <v>7</v>
      </c>
      <c r="G166" s="96">
        <f t="shared" si="102"/>
        <v>6</v>
      </c>
      <c r="H166" s="96">
        <f t="shared" si="103"/>
        <v>11</v>
      </c>
      <c r="I166" s="96">
        <f t="shared" si="104"/>
        <v>13</v>
      </c>
      <c r="J166" s="96">
        <f t="shared" si="105"/>
        <v>15</v>
      </c>
      <c r="K166" s="96">
        <f t="shared" si="106"/>
        <v>17</v>
      </c>
      <c r="M166" s="96">
        <f t="shared" si="107"/>
        <v>3</v>
      </c>
      <c r="N166" s="96">
        <f t="shared" si="108"/>
        <v>8</v>
      </c>
      <c r="O166" s="96">
        <f t="shared" si="109"/>
        <v>5</v>
      </c>
      <c r="P166" s="96">
        <f t="shared" si="110"/>
        <v>14</v>
      </c>
      <c r="Q166" s="96">
        <f t="shared" si="111"/>
        <v>9</v>
      </c>
      <c r="R166" s="96">
        <f t="shared" si="112"/>
        <v>10</v>
      </c>
      <c r="S166" s="96">
        <f t="shared" si="113"/>
        <v>12</v>
      </c>
      <c r="T166" s="96">
        <f t="shared" si="114"/>
        <v>16</v>
      </c>
      <c r="U166" s="96">
        <f t="shared" si="115"/>
        <v>18</v>
      </c>
      <c r="Z166" s="96">
        <f t="shared" si="116"/>
        <v>10</v>
      </c>
      <c r="AA166" s="96">
        <f t="shared" si="117"/>
        <v>11</v>
      </c>
      <c r="AB166" s="96">
        <f t="shared" si="118"/>
        <v>13</v>
      </c>
      <c r="AC166" s="96">
        <f t="shared" si="119"/>
        <v>16</v>
      </c>
      <c r="AD166" s="96">
        <f t="shared" si="120"/>
        <v>15</v>
      </c>
      <c r="AE166" s="96">
        <f t="shared" si="121"/>
        <v>2</v>
      </c>
      <c r="AF166" s="96">
        <f t="shared" si="122"/>
        <v>4</v>
      </c>
      <c r="AG166" s="96">
        <f t="shared" si="123"/>
        <v>6</v>
      </c>
      <c r="AH166" s="96"/>
      <c r="AI166" s="96"/>
      <c r="AK166" s="96">
        <f t="shared" si="124"/>
        <v>12</v>
      </c>
      <c r="AL166" s="96">
        <f t="shared" si="125"/>
        <v>17</v>
      </c>
      <c r="AM166" s="96">
        <f t="shared" si="126"/>
        <v>14</v>
      </c>
      <c r="AN166" s="96">
        <f t="shared" si="127"/>
        <v>5</v>
      </c>
      <c r="AO166" s="96">
        <f t="shared" si="128"/>
        <v>18</v>
      </c>
      <c r="AP166" s="96">
        <f t="shared" si="129"/>
        <v>1</v>
      </c>
      <c r="AQ166" s="96">
        <f t="shared" si="130"/>
        <v>3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3</v>
      </c>
      <c r="D167" s="96">
        <f t="shared" si="99"/>
        <v>2</v>
      </c>
      <c r="E167" s="96">
        <f t="shared" si="100"/>
        <v>1</v>
      </c>
      <c r="F167" s="96">
        <f t="shared" si="101"/>
        <v>9</v>
      </c>
      <c r="G167" s="96">
        <f t="shared" si="102"/>
        <v>5</v>
      </c>
      <c r="H167" s="96">
        <f t="shared" si="103"/>
        <v>7</v>
      </c>
      <c r="I167" s="96">
        <f t="shared" si="104"/>
        <v>10</v>
      </c>
      <c r="J167" s="96">
        <f t="shared" si="105"/>
        <v>12</v>
      </c>
      <c r="K167" s="96">
        <f t="shared" si="106"/>
        <v>17</v>
      </c>
      <c r="M167" s="96">
        <f t="shared" si="107"/>
        <v>14</v>
      </c>
      <c r="N167" s="96">
        <f t="shared" si="108"/>
        <v>8</v>
      </c>
      <c r="O167" s="96">
        <f t="shared" si="109"/>
        <v>4</v>
      </c>
      <c r="P167" s="96">
        <f t="shared" si="110"/>
        <v>15</v>
      </c>
      <c r="Q167" s="96">
        <f t="shared" si="111"/>
        <v>6</v>
      </c>
      <c r="R167" s="96">
        <f t="shared" si="112"/>
        <v>11</v>
      </c>
      <c r="S167" s="96">
        <f t="shared" si="113"/>
        <v>13</v>
      </c>
      <c r="T167" s="96">
        <f t="shared" si="114"/>
        <v>16</v>
      </c>
      <c r="U167" s="96">
        <f t="shared" si="115"/>
        <v>18</v>
      </c>
      <c r="Z167" s="96">
        <f t="shared" si="116"/>
        <v>12</v>
      </c>
      <c r="AA167" s="96">
        <f t="shared" si="117"/>
        <v>11</v>
      </c>
      <c r="AB167" s="96">
        <f t="shared" si="118"/>
        <v>10</v>
      </c>
      <c r="AC167" s="96">
        <f t="shared" si="119"/>
        <v>18</v>
      </c>
      <c r="AD167" s="96">
        <f t="shared" si="120"/>
        <v>14</v>
      </c>
      <c r="AE167" s="96">
        <f t="shared" si="121"/>
        <v>16</v>
      </c>
      <c r="AF167" s="96">
        <f t="shared" si="122"/>
        <v>1</v>
      </c>
      <c r="AG167" s="96">
        <f t="shared" si="123"/>
        <v>3</v>
      </c>
      <c r="AH167" s="96"/>
      <c r="AI167" s="96"/>
      <c r="AK167" s="96">
        <f t="shared" si="124"/>
        <v>5</v>
      </c>
      <c r="AL167" s="96">
        <f t="shared" si="125"/>
        <v>17</v>
      </c>
      <c r="AM167" s="96">
        <f t="shared" si="126"/>
        <v>13</v>
      </c>
      <c r="AN167" s="96">
        <f t="shared" si="127"/>
        <v>6</v>
      </c>
      <c r="AO167" s="96">
        <f t="shared" si="128"/>
        <v>15</v>
      </c>
      <c r="AP167" s="96">
        <f t="shared" si="129"/>
        <v>2</v>
      </c>
      <c r="AQ167" s="96">
        <f t="shared" si="130"/>
        <v>4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</v>
      </c>
      <c r="D168" s="96">
        <f t="shared" si="99"/>
        <v>2</v>
      </c>
      <c r="E168" s="96">
        <f t="shared" si="100"/>
        <v>14</v>
      </c>
      <c r="F168" s="96">
        <f t="shared" si="101"/>
        <v>10</v>
      </c>
      <c r="G168" s="96">
        <f t="shared" si="102"/>
        <v>5</v>
      </c>
      <c r="H168" s="96">
        <f t="shared" si="103"/>
        <v>6</v>
      </c>
      <c r="I168" s="96">
        <f t="shared" si="104"/>
        <v>11</v>
      </c>
      <c r="J168" s="96">
        <f t="shared" si="105"/>
        <v>12</v>
      </c>
      <c r="K168" s="96">
        <f t="shared" si="106"/>
        <v>17</v>
      </c>
      <c r="M168" s="96">
        <f t="shared" si="107"/>
        <v>3</v>
      </c>
      <c r="N168" s="96">
        <f t="shared" si="108"/>
        <v>15</v>
      </c>
      <c r="O168" s="96">
        <f t="shared" si="109"/>
        <v>8</v>
      </c>
      <c r="P168" s="96">
        <f t="shared" si="110"/>
        <v>7</v>
      </c>
      <c r="Q168" s="96">
        <f t="shared" si="111"/>
        <v>4</v>
      </c>
      <c r="R168" s="96">
        <f t="shared" si="112"/>
        <v>9</v>
      </c>
      <c r="S168" s="96">
        <f t="shared" si="113"/>
        <v>13</v>
      </c>
      <c r="T168" s="96">
        <f t="shared" si="114"/>
        <v>16</v>
      </c>
      <c r="U168" s="96">
        <f t="shared" si="115"/>
        <v>18</v>
      </c>
      <c r="Z168" s="96">
        <f t="shared" si="116"/>
        <v>10</v>
      </c>
      <c r="AA168" s="96">
        <f t="shared" si="117"/>
        <v>11</v>
      </c>
      <c r="AB168" s="96">
        <f t="shared" si="118"/>
        <v>5</v>
      </c>
      <c r="AC168" s="96">
        <f t="shared" si="119"/>
        <v>1</v>
      </c>
      <c r="AD168" s="96">
        <f t="shared" si="120"/>
        <v>14</v>
      </c>
      <c r="AE168" s="96">
        <f t="shared" si="121"/>
        <v>15</v>
      </c>
      <c r="AF168" s="96">
        <f t="shared" si="122"/>
        <v>2</v>
      </c>
      <c r="AG168" s="96">
        <f t="shared" si="123"/>
        <v>3</v>
      </c>
      <c r="AH168" s="96"/>
      <c r="AI168" s="96"/>
      <c r="AK168" s="96">
        <f t="shared" si="124"/>
        <v>12</v>
      </c>
      <c r="AL168" s="96">
        <f t="shared" si="125"/>
        <v>6</v>
      </c>
      <c r="AM168" s="96">
        <f t="shared" si="126"/>
        <v>17</v>
      </c>
      <c r="AN168" s="96">
        <f t="shared" si="127"/>
        <v>16</v>
      </c>
      <c r="AO168" s="96">
        <f t="shared" si="128"/>
        <v>13</v>
      </c>
      <c r="AP168" s="96">
        <f t="shared" si="129"/>
        <v>18</v>
      </c>
      <c r="AQ168" s="96">
        <f t="shared" si="130"/>
        <v>4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14</v>
      </c>
      <c r="D169" s="96">
        <f t="shared" si="99"/>
        <v>8</v>
      </c>
      <c r="E169" s="96">
        <f t="shared" si="100"/>
        <v>10</v>
      </c>
      <c r="F169" s="96">
        <f t="shared" si="101"/>
        <v>16</v>
      </c>
      <c r="G169" s="96">
        <f t="shared" si="102"/>
        <v>5</v>
      </c>
      <c r="H169" s="96">
        <f t="shared" si="103"/>
        <v>1</v>
      </c>
      <c r="I169" s="96">
        <f t="shared" si="104"/>
        <v>13</v>
      </c>
      <c r="J169" s="96">
        <f t="shared" si="105"/>
        <v>9</v>
      </c>
      <c r="K169" s="96">
        <f t="shared" si="106"/>
        <v>12</v>
      </c>
      <c r="M169" s="96">
        <f t="shared" si="107"/>
        <v>2</v>
      </c>
      <c r="N169" s="96">
        <f t="shared" si="108"/>
        <v>4</v>
      </c>
      <c r="O169" s="96">
        <f t="shared" si="109"/>
        <v>15</v>
      </c>
      <c r="P169" s="96">
        <f t="shared" si="110"/>
        <v>3</v>
      </c>
      <c r="Q169" s="96">
        <f t="shared" si="111"/>
        <v>7</v>
      </c>
      <c r="R169" s="96">
        <f t="shared" si="112"/>
        <v>17</v>
      </c>
      <c r="S169" s="96">
        <f t="shared" si="113"/>
        <v>6</v>
      </c>
      <c r="T169" s="96">
        <f t="shared" si="114"/>
        <v>11</v>
      </c>
      <c r="U169" s="96">
        <f t="shared" si="115"/>
        <v>18</v>
      </c>
      <c r="Z169" s="96">
        <f t="shared" si="116"/>
        <v>5</v>
      </c>
      <c r="AA169" s="96">
        <f t="shared" si="117"/>
        <v>17</v>
      </c>
      <c r="AB169" s="96">
        <f t="shared" si="118"/>
        <v>1</v>
      </c>
      <c r="AC169" s="96">
        <f t="shared" si="119"/>
        <v>7</v>
      </c>
      <c r="AD169" s="96">
        <f t="shared" si="120"/>
        <v>14</v>
      </c>
      <c r="AE169" s="96">
        <f t="shared" si="121"/>
        <v>10</v>
      </c>
      <c r="AF169" s="96">
        <f t="shared" si="122"/>
        <v>4</v>
      </c>
      <c r="AG169" s="96">
        <f t="shared" si="123"/>
        <v>18</v>
      </c>
      <c r="AH169" s="96"/>
      <c r="AI169" s="96"/>
      <c r="AK169" s="96">
        <f t="shared" si="124"/>
        <v>11</v>
      </c>
      <c r="AL169" s="96">
        <f t="shared" si="125"/>
        <v>13</v>
      </c>
      <c r="AM169" s="96">
        <f t="shared" si="126"/>
        <v>6</v>
      </c>
      <c r="AN169" s="96">
        <f t="shared" si="127"/>
        <v>12</v>
      </c>
      <c r="AO169" s="96">
        <f t="shared" si="128"/>
        <v>16</v>
      </c>
      <c r="AP169" s="96">
        <f t="shared" si="129"/>
        <v>8</v>
      </c>
      <c r="AQ169" s="96">
        <f t="shared" si="130"/>
        <v>15</v>
      </c>
      <c r="AR169" s="96">
        <f t="shared" si="131"/>
        <v>2</v>
      </c>
      <c r="AS169" s="96"/>
      <c r="AT169" s="96"/>
    </row>
    <row r="170" spans="3:46" ht="21.75" thickBot="1" x14ac:dyDescent="0.4">
      <c r="C170" s="96">
        <f t="shared" si="98"/>
        <v>1</v>
      </c>
      <c r="D170" s="96">
        <f t="shared" si="99"/>
        <v>2</v>
      </c>
      <c r="E170" s="96">
        <f t="shared" si="100"/>
        <v>8</v>
      </c>
      <c r="F170" s="96">
        <f t="shared" si="101"/>
        <v>5</v>
      </c>
      <c r="G170" s="96">
        <f t="shared" si="102"/>
        <v>7</v>
      </c>
      <c r="H170" s="96">
        <f t="shared" si="103"/>
        <v>13</v>
      </c>
      <c r="I170" s="96">
        <f t="shared" si="104"/>
        <v>9</v>
      </c>
      <c r="J170" s="96">
        <f t="shared" si="105"/>
        <v>12</v>
      </c>
      <c r="K170" s="96">
        <f t="shared" si="106"/>
        <v>18</v>
      </c>
      <c r="M170" s="96">
        <f t="shared" si="107"/>
        <v>3</v>
      </c>
      <c r="N170" s="96">
        <f t="shared" si="108"/>
        <v>14</v>
      </c>
      <c r="O170" s="96">
        <f t="shared" si="109"/>
        <v>16</v>
      </c>
      <c r="P170" s="96">
        <f t="shared" si="110"/>
        <v>15</v>
      </c>
      <c r="Q170" s="96">
        <f t="shared" si="111"/>
        <v>17</v>
      </c>
      <c r="R170" s="96">
        <f t="shared" si="112"/>
        <v>6</v>
      </c>
      <c r="S170" s="96">
        <f t="shared" si="113"/>
        <v>11</v>
      </c>
      <c r="T170" s="96">
        <f t="shared" si="114"/>
        <v>4</v>
      </c>
      <c r="U170" s="96">
        <f t="shared" si="115"/>
        <v>19</v>
      </c>
      <c r="Z170" s="96">
        <f t="shared" si="116"/>
        <v>10</v>
      </c>
      <c r="AA170" s="96">
        <f t="shared" si="117"/>
        <v>11</v>
      </c>
      <c r="AB170" s="96">
        <f t="shared" si="118"/>
        <v>17</v>
      </c>
      <c r="AC170" s="96">
        <f t="shared" si="119"/>
        <v>14</v>
      </c>
      <c r="AD170" s="96">
        <f t="shared" si="120"/>
        <v>16</v>
      </c>
      <c r="AE170" s="96">
        <f t="shared" si="121"/>
        <v>4</v>
      </c>
      <c r="AF170" s="96">
        <f t="shared" si="122"/>
        <v>18</v>
      </c>
      <c r="AG170" s="96">
        <f t="shared" si="123"/>
        <v>3</v>
      </c>
      <c r="AH170" s="96"/>
      <c r="AI170" s="96"/>
      <c r="AK170" s="96">
        <f t="shared" si="124"/>
        <v>12</v>
      </c>
      <c r="AL170" s="96">
        <f t="shared" si="125"/>
        <v>5</v>
      </c>
      <c r="AM170" s="96">
        <f t="shared" si="126"/>
        <v>7</v>
      </c>
      <c r="AN170" s="96">
        <f t="shared" si="127"/>
        <v>6</v>
      </c>
      <c r="AO170" s="96">
        <f t="shared" si="128"/>
        <v>8</v>
      </c>
      <c r="AP170" s="96">
        <f t="shared" si="129"/>
        <v>15</v>
      </c>
      <c r="AQ170" s="96">
        <f t="shared" si="130"/>
        <v>2</v>
      </c>
      <c r="AR170" s="96">
        <f t="shared" si="131"/>
        <v>13</v>
      </c>
      <c r="AS170" s="96"/>
      <c r="AT170" s="96"/>
    </row>
    <row r="171" spans="3:46" ht="21.75" thickBot="1" x14ac:dyDescent="0.4">
      <c r="C171" s="96">
        <f t="shared" si="98"/>
        <v>2</v>
      </c>
      <c r="D171" s="96">
        <f t="shared" si="99"/>
        <v>14</v>
      </c>
      <c r="E171" s="96">
        <f t="shared" si="100"/>
        <v>1</v>
      </c>
      <c r="F171" s="96">
        <f t="shared" si="101"/>
        <v>9</v>
      </c>
      <c r="G171" s="96">
        <f t="shared" si="102"/>
        <v>7</v>
      </c>
      <c r="H171" s="96">
        <f t="shared" si="103"/>
        <v>17</v>
      </c>
      <c r="I171" s="96">
        <f t="shared" si="104"/>
        <v>6</v>
      </c>
      <c r="J171" s="96">
        <f t="shared" si="105"/>
        <v>12</v>
      </c>
      <c r="K171" s="96">
        <f t="shared" si="106"/>
        <v>18</v>
      </c>
      <c r="M171" s="96">
        <f t="shared" si="107"/>
        <v>3</v>
      </c>
      <c r="N171" s="96">
        <f t="shared" si="108"/>
        <v>4</v>
      </c>
      <c r="O171" s="96">
        <f t="shared" si="109"/>
        <v>8</v>
      </c>
      <c r="P171" s="96">
        <f t="shared" si="110"/>
        <v>5</v>
      </c>
      <c r="Q171" s="96">
        <f t="shared" si="111"/>
        <v>15</v>
      </c>
      <c r="R171" s="96">
        <f t="shared" si="112"/>
        <v>13</v>
      </c>
      <c r="S171" s="96">
        <f t="shared" si="113"/>
        <v>11</v>
      </c>
      <c r="T171" s="96">
        <f t="shared" si="114"/>
        <v>16</v>
      </c>
      <c r="U171" s="96">
        <f t="shared" si="115"/>
        <v>19</v>
      </c>
      <c r="Z171" s="96">
        <f t="shared" si="116"/>
        <v>11</v>
      </c>
      <c r="AA171" s="96">
        <f t="shared" si="117"/>
        <v>5</v>
      </c>
      <c r="AB171" s="96">
        <f t="shared" si="118"/>
        <v>10</v>
      </c>
      <c r="AC171" s="96">
        <f t="shared" si="119"/>
        <v>18</v>
      </c>
      <c r="AD171" s="96">
        <f t="shared" si="120"/>
        <v>16</v>
      </c>
      <c r="AE171" s="96">
        <f t="shared" si="121"/>
        <v>8</v>
      </c>
      <c r="AF171" s="96">
        <f t="shared" si="122"/>
        <v>15</v>
      </c>
      <c r="AG171" s="96">
        <f t="shared" si="123"/>
        <v>3</v>
      </c>
      <c r="AH171" s="96"/>
      <c r="AI171" s="96"/>
      <c r="AK171" s="96">
        <f t="shared" si="124"/>
        <v>12</v>
      </c>
      <c r="AL171" s="96">
        <f t="shared" si="125"/>
        <v>13</v>
      </c>
      <c r="AM171" s="96">
        <f t="shared" si="126"/>
        <v>17</v>
      </c>
      <c r="AN171" s="96">
        <f t="shared" si="127"/>
        <v>14</v>
      </c>
      <c r="AO171" s="96">
        <f t="shared" si="128"/>
        <v>6</v>
      </c>
      <c r="AP171" s="96">
        <f t="shared" si="129"/>
        <v>4</v>
      </c>
      <c r="AQ171" s="96">
        <f t="shared" si="130"/>
        <v>2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5</v>
      </c>
      <c r="E178" s="96">
        <f t="shared" si="134"/>
        <v>10</v>
      </c>
      <c r="F178" s="96">
        <f t="shared" si="135"/>
        <v>1</v>
      </c>
      <c r="G178" s="96">
        <f t="shared" si="136"/>
        <v>11</v>
      </c>
      <c r="H178" s="96">
        <f t="shared" si="137"/>
        <v>13</v>
      </c>
      <c r="I178" s="96"/>
      <c r="J178" s="96">
        <f t="shared" si="138"/>
        <v>6</v>
      </c>
      <c r="K178" s="96">
        <f t="shared" si="139"/>
        <v>8</v>
      </c>
      <c r="L178" s="96">
        <f t="shared" si="140"/>
        <v>2</v>
      </c>
      <c r="M178" s="96">
        <f t="shared" si="141"/>
        <v>12</v>
      </c>
      <c r="N178" s="96">
        <f t="shared" si="142"/>
        <v>15</v>
      </c>
      <c r="O178" s="96">
        <f t="shared" si="143"/>
        <v>17</v>
      </c>
      <c r="P178" s="96"/>
      <c r="Q178" s="96">
        <f t="shared" si="144"/>
        <v>7</v>
      </c>
      <c r="R178" s="96">
        <f t="shared" si="145"/>
        <v>9</v>
      </c>
      <c r="S178" s="96">
        <f t="shared" si="146"/>
        <v>4</v>
      </c>
      <c r="T178" s="96">
        <f t="shared" si="147"/>
        <v>14</v>
      </c>
      <c r="U178" s="96">
        <f t="shared" si="148"/>
        <v>16</v>
      </c>
      <c r="V178" s="96">
        <f t="shared" si="149"/>
        <v>18</v>
      </c>
      <c r="X178" s="96"/>
      <c r="Y178" s="96">
        <f t="shared" si="150"/>
        <v>8</v>
      </c>
      <c r="Z178" s="96">
        <f t="shared" si="151"/>
        <v>4</v>
      </c>
      <c r="AA178" s="96">
        <f t="shared" si="152"/>
        <v>11</v>
      </c>
      <c r="AB178" s="96">
        <f t="shared" si="153"/>
        <v>17</v>
      </c>
      <c r="AC178" s="96"/>
      <c r="AD178" s="96"/>
      <c r="AE178" s="96">
        <f t="shared" si="154"/>
        <v>9</v>
      </c>
      <c r="AF178" s="96">
        <f t="shared" si="155"/>
        <v>1</v>
      </c>
      <c r="AG178" s="96">
        <f t="shared" si="156"/>
        <v>15</v>
      </c>
      <c r="AH178" s="96">
        <f t="shared" si="157"/>
        <v>18</v>
      </c>
      <c r="AI178" s="96"/>
      <c r="AJ178" s="96"/>
      <c r="AK178" s="96">
        <f t="shared" si="158"/>
        <v>10</v>
      </c>
      <c r="AL178" s="96">
        <f t="shared" si="159"/>
        <v>12</v>
      </c>
      <c r="AM178" s="96">
        <f t="shared" si="160"/>
        <v>16</v>
      </c>
      <c r="AN178" s="96">
        <f t="shared" si="161"/>
        <v>19</v>
      </c>
      <c r="AO178" s="96"/>
      <c r="AP178" s="96"/>
      <c r="AQ178" s="96">
        <f t="shared" si="162"/>
        <v>2</v>
      </c>
      <c r="AR178" s="96">
        <f t="shared" si="163"/>
        <v>14</v>
      </c>
      <c r="AS178" s="96">
        <f t="shared" si="164"/>
        <v>13</v>
      </c>
      <c r="AT178" s="96">
        <f t="shared" si="165"/>
        <v>20</v>
      </c>
    </row>
    <row r="179" spans="3:46" ht="15" customHeight="1" thickBot="1" x14ac:dyDescent="0.4">
      <c r="C179" s="96">
        <f t="shared" si="132"/>
        <v>6</v>
      </c>
      <c r="D179" s="96">
        <f t="shared" si="133"/>
        <v>4</v>
      </c>
      <c r="E179" s="96">
        <f t="shared" si="134"/>
        <v>13</v>
      </c>
      <c r="F179" s="96">
        <f t="shared" si="135"/>
        <v>7</v>
      </c>
      <c r="G179" s="96">
        <f t="shared" si="136"/>
        <v>11</v>
      </c>
      <c r="H179" s="96">
        <f t="shared" si="137"/>
        <v>20</v>
      </c>
      <c r="I179" s="96"/>
      <c r="J179" s="96">
        <f t="shared" si="138"/>
        <v>2</v>
      </c>
      <c r="K179" s="96">
        <f t="shared" si="139"/>
        <v>10</v>
      </c>
      <c r="L179" s="96">
        <f t="shared" si="140"/>
        <v>1</v>
      </c>
      <c r="M179" s="96">
        <f t="shared" si="141"/>
        <v>15</v>
      </c>
      <c r="N179" s="96">
        <f t="shared" si="142"/>
        <v>12</v>
      </c>
      <c r="O179" s="96">
        <f t="shared" si="143"/>
        <v>19</v>
      </c>
      <c r="P179" s="96"/>
      <c r="Q179" s="96">
        <f t="shared" si="144"/>
        <v>3</v>
      </c>
      <c r="R179" s="96">
        <f t="shared" si="145"/>
        <v>5</v>
      </c>
      <c r="S179" s="96">
        <f t="shared" si="146"/>
        <v>9</v>
      </c>
      <c r="T179" s="96">
        <f t="shared" si="147"/>
        <v>8</v>
      </c>
      <c r="U179" s="96">
        <f t="shared" si="148"/>
        <v>14</v>
      </c>
      <c r="V179" s="96">
        <f t="shared" si="149"/>
        <v>18</v>
      </c>
      <c r="X179" s="96"/>
      <c r="Y179" s="96">
        <f t="shared" si="150"/>
        <v>10</v>
      </c>
      <c r="Z179" s="96">
        <f t="shared" si="151"/>
        <v>9</v>
      </c>
      <c r="AA179" s="96">
        <f t="shared" si="152"/>
        <v>11</v>
      </c>
      <c r="AB179" s="96">
        <f t="shared" si="153"/>
        <v>19</v>
      </c>
      <c r="AC179" s="96"/>
      <c r="AD179" s="96"/>
      <c r="AE179" s="96">
        <f t="shared" si="154"/>
        <v>5</v>
      </c>
      <c r="AF179" s="96">
        <f t="shared" si="155"/>
        <v>7</v>
      </c>
      <c r="AG179" s="96">
        <f t="shared" si="156"/>
        <v>12</v>
      </c>
      <c r="AH179" s="96">
        <f t="shared" si="157"/>
        <v>18</v>
      </c>
      <c r="AI179" s="96"/>
      <c r="AJ179" s="96"/>
      <c r="AK179" s="96">
        <f t="shared" si="158"/>
        <v>13</v>
      </c>
      <c r="AL179" s="96">
        <f t="shared" si="159"/>
        <v>15</v>
      </c>
      <c r="AM179" s="96">
        <f t="shared" si="160"/>
        <v>14</v>
      </c>
      <c r="AN179" s="96">
        <f t="shared" si="161"/>
        <v>17</v>
      </c>
      <c r="AO179" s="96"/>
      <c r="AP179" s="96"/>
      <c r="AQ179" s="96">
        <f t="shared" si="162"/>
        <v>1</v>
      </c>
      <c r="AR179" s="96">
        <f t="shared" si="163"/>
        <v>8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1</v>
      </c>
      <c r="D180" s="96">
        <f t="shared" si="133"/>
        <v>14</v>
      </c>
      <c r="E180" s="96">
        <f t="shared" si="134"/>
        <v>9</v>
      </c>
      <c r="F180" s="96">
        <f t="shared" si="135"/>
        <v>15</v>
      </c>
      <c r="G180" s="96">
        <f t="shared" si="136"/>
        <v>10</v>
      </c>
      <c r="H180" s="96">
        <f t="shared" si="137"/>
        <v>6</v>
      </c>
      <c r="I180" s="96"/>
      <c r="J180" s="96">
        <f t="shared" si="138"/>
        <v>3</v>
      </c>
      <c r="K180" s="96">
        <f t="shared" si="139"/>
        <v>8</v>
      </c>
      <c r="L180" s="96">
        <f t="shared" si="140"/>
        <v>5</v>
      </c>
      <c r="M180" s="96">
        <f t="shared" si="141"/>
        <v>11</v>
      </c>
      <c r="N180" s="96">
        <f t="shared" si="142"/>
        <v>7</v>
      </c>
      <c r="O180" s="96">
        <f t="shared" si="143"/>
        <v>17</v>
      </c>
      <c r="P180" s="96"/>
      <c r="Q180" s="96">
        <f t="shared" si="144"/>
        <v>2</v>
      </c>
      <c r="R180" s="96">
        <f t="shared" si="145"/>
        <v>16</v>
      </c>
      <c r="S180" s="96">
        <f t="shared" si="146"/>
        <v>4</v>
      </c>
      <c r="T180" s="96">
        <f t="shared" si="147"/>
        <v>13</v>
      </c>
      <c r="U180" s="96">
        <f t="shared" si="148"/>
        <v>12</v>
      </c>
      <c r="V180" s="96">
        <f t="shared" si="149"/>
        <v>18</v>
      </c>
      <c r="X180" s="96"/>
      <c r="Y180" s="96">
        <f t="shared" si="150"/>
        <v>8</v>
      </c>
      <c r="Z180" s="96">
        <f t="shared" si="151"/>
        <v>4</v>
      </c>
      <c r="AA180" s="96">
        <f t="shared" si="152"/>
        <v>10</v>
      </c>
      <c r="AB180" s="96">
        <f t="shared" si="153"/>
        <v>17</v>
      </c>
      <c r="AC180" s="96"/>
      <c r="AD180" s="96"/>
      <c r="AE180" s="96">
        <f t="shared" si="154"/>
        <v>16</v>
      </c>
      <c r="AF180" s="96">
        <f t="shared" si="155"/>
        <v>15</v>
      </c>
      <c r="AG180" s="96">
        <f t="shared" si="156"/>
        <v>7</v>
      </c>
      <c r="AH180" s="96">
        <f t="shared" si="157"/>
        <v>18</v>
      </c>
      <c r="AI180" s="96"/>
      <c r="AJ180" s="96"/>
      <c r="AK180" s="96">
        <f t="shared" si="158"/>
        <v>9</v>
      </c>
      <c r="AL180" s="96">
        <f t="shared" si="159"/>
        <v>11</v>
      </c>
      <c r="AM180" s="96">
        <f t="shared" si="160"/>
        <v>12</v>
      </c>
      <c r="AN180" s="96">
        <f t="shared" si="161"/>
        <v>19</v>
      </c>
      <c r="AO180" s="96"/>
      <c r="AP180" s="96"/>
      <c r="AQ180" s="96">
        <f t="shared" si="162"/>
        <v>5</v>
      </c>
      <c r="AR180" s="96">
        <f t="shared" si="163"/>
        <v>13</v>
      </c>
      <c r="AS180" s="96">
        <f t="shared" si="164"/>
        <v>6</v>
      </c>
      <c r="AT180" s="96">
        <f t="shared" si="165"/>
        <v>20</v>
      </c>
    </row>
    <row r="181" spans="3:46" ht="15" customHeight="1" thickBot="1" x14ac:dyDescent="0.4">
      <c r="C181" s="96">
        <f t="shared" si="132"/>
        <v>2</v>
      </c>
      <c r="D181" s="96">
        <f t="shared" si="133"/>
        <v>4</v>
      </c>
      <c r="E181" s="96">
        <f t="shared" si="134"/>
        <v>9</v>
      </c>
      <c r="F181" s="96">
        <f t="shared" si="135"/>
        <v>10</v>
      </c>
      <c r="G181" s="96">
        <f t="shared" si="136"/>
        <v>7</v>
      </c>
      <c r="H181" s="96">
        <f t="shared" si="137"/>
        <v>11</v>
      </c>
      <c r="I181" s="96"/>
      <c r="J181" s="96">
        <f t="shared" si="138"/>
        <v>3</v>
      </c>
      <c r="K181" s="96">
        <f t="shared" si="139"/>
        <v>1</v>
      </c>
      <c r="L181" s="96">
        <f t="shared" si="140"/>
        <v>5</v>
      </c>
      <c r="M181" s="96">
        <f t="shared" si="141"/>
        <v>16</v>
      </c>
      <c r="N181" s="96">
        <f t="shared" si="142"/>
        <v>12</v>
      </c>
      <c r="O181" s="96">
        <f t="shared" si="143"/>
        <v>17</v>
      </c>
      <c r="P181" s="96"/>
      <c r="Q181" s="96">
        <f t="shared" si="144"/>
        <v>14</v>
      </c>
      <c r="R181" s="96">
        <f t="shared" si="145"/>
        <v>8</v>
      </c>
      <c r="S181" s="96">
        <f t="shared" si="146"/>
        <v>15</v>
      </c>
      <c r="T181" s="96">
        <f t="shared" si="147"/>
        <v>13</v>
      </c>
      <c r="U181" s="96">
        <f t="shared" si="148"/>
        <v>6</v>
      </c>
      <c r="V181" s="96">
        <f t="shared" si="149"/>
        <v>18</v>
      </c>
      <c r="X181" s="96"/>
      <c r="Y181" s="96">
        <f t="shared" si="150"/>
        <v>1</v>
      </c>
      <c r="Z181" s="96">
        <f t="shared" si="151"/>
        <v>15</v>
      </c>
      <c r="AA181" s="96">
        <f t="shared" si="152"/>
        <v>7</v>
      </c>
      <c r="AB181" s="96">
        <f t="shared" si="153"/>
        <v>17</v>
      </c>
      <c r="AC181" s="96"/>
      <c r="AD181" s="96"/>
      <c r="AE181" s="96">
        <f t="shared" si="154"/>
        <v>8</v>
      </c>
      <c r="AF181" s="96">
        <f t="shared" si="155"/>
        <v>10</v>
      </c>
      <c r="AG181" s="96">
        <f t="shared" si="156"/>
        <v>12</v>
      </c>
      <c r="AH181" s="96">
        <f t="shared" si="157"/>
        <v>18</v>
      </c>
      <c r="AI181" s="96"/>
      <c r="AJ181" s="96"/>
      <c r="AK181" s="96">
        <f t="shared" si="158"/>
        <v>9</v>
      </c>
      <c r="AL181" s="96">
        <f t="shared" si="159"/>
        <v>16</v>
      </c>
      <c r="AM181" s="96">
        <f t="shared" si="160"/>
        <v>6</v>
      </c>
      <c r="AN181" s="96">
        <f t="shared" si="161"/>
        <v>19</v>
      </c>
      <c r="AO181" s="96"/>
      <c r="AP181" s="96"/>
      <c r="AQ181" s="96">
        <f t="shared" si="162"/>
        <v>5</v>
      </c>
      <c r="AR181" s="96">
        <f t="shared" si="163"/>
        <v>13</v>
      </c>
      <c r="AS181" s="96">
        <f t="shared" si="164"/>
        <v>11</v>
      </c>
      <c r="AT181" s="96">
        <f t="shared" si="165"/>
        <v>20</v>
      </c>
    </row>
    <row r="182" spans="3:46" ht="15" customHeight="1" thickBot="1" x14ac:dyDescent="0.4">
      <c r="C182" s="96">
        <f t="shared" si="132"/>
        <v>15</v>
      </c>
      <c r="D182" s="96">
        <f t="shared" si="133"/>
        <v>5</v>
      </c>
      <c r="E182" s="96">
        <f t="shared" si="134"/>
        <v>6</v>
      </c>
      <c r="F182" s="96">
        <f t="shared" si="135"/>
        <v>3</v>
      </c>
      <c r="G182" s="96">
        <f t="shared" si="136"/>
        <v>11</v>
      </c>
      <c r="H182" s="96">
        <f t="shared" si="137"/>
        <v>16</v>
      </c>
      <c r="I182" s="96"/>
      <c r="J182" s="96">
        <f t="shared" si="138"/>
        <v>1</v>
      </c>
      <c r="K182" s="96">
        <f t="shared" si="139"/>
        <v>9</v>
      </c>
      <c r="L182" s="96">
        <f t="shared" si="140"/>
        <v>12</v>
      </c>
      <c r="M182" s="96">
        <f t="shared" si="141"/>
        <v>13</v>
      </c>
      <c r="N182" s="96">
        <f t="shared" si="142"/>
        <v>8</v>
      </c>
      <c r="O182" s="96">
        <f t="shared" si="143"/>
        <v>17</v>
      </c>
      <c r="P182" s="96"/>
      <c r="Q182" s="96">
        <f t="shared" si="144"/>
        <v>4</v>
      </c>
      <c r="R182" s="96">
        <f t="shared" si="145"/>
        <v>2</v>
      </c>
      <c r="S182" s="96">
        <f t="shared" si="146"/>
        <v>10</v>
      </c>
      <c r="T182" s="96">
        <f t="shared" si="147"/>
        <v>7</v>
      </c>
      <c r="U182" s="96">
        <f t="shared" si="148"/>
        <v>14</v>
      </c>
      <c r="V182" s="96">
        <f t="shared" si="149"/>
        <v>18</v>
      </c>
      <c r="X182" s="96"/>
      <c r="Y182" s="96">
        <f t="shared" si="150"/>
        <v>9</v>
      </c>
      <c r="Z182" s="96">
        <f t="shared" si="151"/>
        <v>10</v>
      </c>
      <c r="AA182" s="96">
        <f t="shared" si="152"/>
        <v>11</v>
      </c>
      <c r="AB182" s="96">
        <f t="shared" si="153"/>
        <v>17</v>
      </c>
      <c r="AC182" s="96"/>
      <c r="AD182" s="96"/>
      <c r="AE182" s="96">
        <f t="shared" si="154"/>
        <v>2</v>
      </c>
      <c r="AF182" s="96">
        <f t="shared" si="155"/>
        <v>3</v>
      </c>
      <c r="AG182" s="96">
        <f t="shared" si="156"/>
        <v>8</v>
      </c>
      <c r="AH182" s="96">
        <f t="shared" si="157"/>
        <v>18</v>
      </c>
      <c r="AI182" s="96"/>
      <c r="AJ182" s="96"/>
      <c r="AK182" s="96">
        <f t="shared" si="158"/>
        <v>6</v>
      </c>
      <c r="AL182" s="96">
        <f t="shared" si="159"/>
        <v>13</v>
      </c>
      <c r="AM182" s="96">
        <f t="shared" si="160"/>
        <v>14</v>
      </c>
      <c r="AN182" s="96">
        <f t="shared" si="161"/>
        <v>19</v>
      </c>
      <c r="AO182" s="96"/>
      <c r="AP182" s="96"/>
      <c r="AQ182" s="96">
        <f t="shared" si="162"/>
        <v>12</v>
      </c>
      <c r="AR182" s="96">
        <f t="shared" si="163"/>
        <v>7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2</v>
      </c>
      <c r="D183" s="96">
        <f t="shared" si="133"/>
        <v>14</v>
      </c>
      <c r="E183" s="96">
        <f t="shared" si="134"/>
        <v>9</v>
      </c>
      <c r="F183" s="96">
        <f t="shared" si="135"/>
        <v>15</v>
      </c>
      <c r="G183" s="96">
        <f t="shared" si="136"/>
        <v>7</v>
      </c>
      <c r="H183" s="96">
        <f t="shared" si="137"/>
        <v>6</v>
      </c>
      <c r="I183" s="96"/>
      <c r="J183" s="96">
        <f t="shared" si="138"/>
        <v>3</v>
      </c>
      <c r="K183" s="96">
        <f t="shared" si="139"/>
        <v>8</v>
      </c>
      <c r="L183" s="96">
        <f t="shared" si="140"/>
        <v>16</v>
      </c>
      <c r="M183" s="96">
        <f t="shared" si="141"/>
        <v>13</v>
      </c>
      <c r="N183" s="96">
        <f t="shared" si="142"/>
        <v>11</v>
      </c>
      <c r="O183" s="96">
        <f t="shared" si="143"/>
        <v>17</v>
      </c>
      <c r="P183" s="96"/>
      <c r="Q183" s="96">
        <f t="shared" si="144"/>
        <v>1</v>
      </c>
      <c r="R183" s="96">
        <f t="shared" si="145"/>
        <v>4</v>
      </c>
      <c r="S183" s="96">
        <f t="shared" si="146"/>
        <v>5</v>
      </c>
      <c r="T183" s="96">
        <f t="shared" si="147"/>
        <v>10</v>
      </c>
      <c r="U183" s="96">
        <f t="shared" si="148"/>
        <v>12</v>
      </c>
      <c r="V183" s="96">
        <f t="shared" si="149"/>
        <v>18</v>
      </c>
      <c r="X183" s="96"/>
      <c r="Y183" s="96">
        <f t="shared" si="150"/>
        <v>8</v>
      </c>
      <c r="Z183" s="96">
        <f t="shared" si="151"/>
        <v>5</v>
      </c>
      <c r="AA183" s="96">
        <f t="shared" si="152"/>
        <v>7</v>
      </c>
      <c r="AB183" s="96">
        <f t="shared" si="153"/>
        <v>17</v>
      </c>
      <c r="AC183" s="96"/>
      <c r="AD183" s="96"/>
      <c r="AE183" s="96">
        <f t="shared" si="154"/>
        <v>4</v>
      </c>
      <c r="AF183" s="96">
        <f t="shared" si="155"/>
        <v>15</v>
      </c>
      <c r="AG183" s="96">
        <f t="shared" si="156"/>
        <v>11</v>
      </c>
      <c r="AH183" s="96">
        <f t="shared" si="157"/>
        <v>18</v>
      </c>
      <c r="AI183" s="96"/>
      <c r="AJ183" s="96"/>
      <c r="AK183" s="96">
        <f t="shared" si="158"/>
        <v>9</v>
      </c>
      <c r="AL183" s="96">
        <f t="shared" si="159"/>
        <v>13</v>
      </c>
      <c r="AM183" s="96">
        <f t="shared" si="160"/>
        <v>12</v>
      </c>
      <c r="AN183" s="96">
        <f t="shared" si="161"/>
        <v>19</v>
      </c>
      <c r="AO183" s="96"/>
      <c r="AP183" s="96"/>
      <c r="AQ183" s="96">
        <f t="shared" si="162"/>
        <v>16</v>
      </c>
      <c r="AR183" s="96">
        <f t="shared" si="163"/>
        <v>10</v>
      </c>
      <c r="AS183" s="96">
        <f t="shared" si="164"/>
        <v>6</v>
      </c>
      <c r="AT183" s="96">
        <f t="shared" si="165"/>
        <v>20</v>
      </c>
    </row>
    <row r="184" spans="3:46" ht="15" customHeight="1" thickBot="1" x14ac:dyDescent="0.4">
      <c r="C184" s="96">
        <f t="shared" si="132"/>
        <v>15</v>
      </c>
      <c r="D184" s="96">
        <f t="shared" si="133"/>
        <v>3</v>
      </c>
      <c r="E184" s="96">
        <f t="shared" si="134"/>
        <v>9</v>
      </c>
      <c r="F184" s="96">
        <f t="shared" si="135"/>
        <v>12</v>
      </c>
      <c r="G184" s="96">
        <f t="shared" si="136"/>
        <v>10</v>
      </c>
      <c r="H184" s="96">
        <f t="shared" si="137"/>
        <v>20</v>
      </c>
      <c r="I184" s="96"/>
      <c r="J184" s="96">
        <f t="shared" si="138"/>
        <v>13</v>
      </c>
      <c r="K184" s="96">
        <f t="shared" si="139"/>
        <v>14</v>
      </c>
      <c r="L184" s="96">
        <f t="shared" si="140"/>
        <v>2</v>
      </c>
      <c r="M184" s="96">
        <f t="shared" si="141"/>
        <v>5</v>
      </c>
      <c r="N184" s="96">
        <f t="shared" si="142"/>
        <v>7</v>
      </c>
      <c r="O184" s="96">
        <f t="shared" si="143"/>
        <v>19</v>
      </c>
      <c r="P184" s="96"/>
      <c r="Q184" s="96">
        <f t="shared" si="144"/>
        <v>8</v>
      </c>
      <c r="R184" s="96">
        <f t="shared" si="145"/>
        <v>1</v>
      </c>
      <c r="S184" s="96">
        <f t="shared" si="146"/>
        <v>11</v>
      </c>
      <c r="T184" s="96">
        <f t="shared" si="147"/>
        <v>4</v>
      </c>
      <c r="U184" s="96">
        <f t="shared" si="148"/>
        <v>6</v>
      </c>
      <c r="V184" s="96">
        <f t="shared" si="149"/>
        <v>18</v>
      </c>
      <c r="X184" s="96"/>
      <c r="Y184" s="96">
        <f t="shared" si="150"/>
        <v>14</v>
      </c>
      <c r="Z184" s="96">
        <f t="shared" si="151"/>
        <v>11</v>
      </c>
      <c r="AA184" s="96">
        <f t="shared" si="152"/>
        <v>10</v>
      </c>
      <c r="AB184" s="96">
        <f t="shared" si="153"/>
        <v>19</v>
      </c>
      <c r="AC184" s="96"/>
      <c r="AD184" s="96"/>
      <c r="AE184" s="96">
        <f t="shared" si="154"/>
        <v>1</v>
      </c>
      <c r="AF184" s="96">
        <f t="shared" si="155"/>
        <v>12</v>
      </c>
      <c r="AG184" s="96">
        <f t="shared" si="156"/>
        <v>7</v>
      </c>
      <c r="AH184" s="96">
        <f t="shared" si="157"/>
        <v>18</v>
      </c>
      <c r="AI184" s="96"/>
      <c r="AJ184" s="96"/>
      <c r="AK184" s="96">
        <f t="shared" si="158"/>
        <v>9</v>
      </c>
      <c r="AL184" s="96">
        <f t="shared" si="159"/>
        <v>5</v>
      </c>
      <c r="AM184" s="96">
        <f t="shared" si="160"/>
        <v>6</v>
      </c>
      <c r="AN184" s="96">
        <f t="shared" si="161"/>
        <v>17</v>
      </c>
      <c r="AO184" s="96"/>
      <c r="AP184" s="96"/>
      <c r="AQ184" s="96">
        <f t="shared" si="162"/>
        <v>2</v>
      </c>
      <c r="AR184" s="96">
        <f t="shared" si="163"/>
        <v>4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15</v>
      </c>
      <c r="D185" s="96">
        <f t="shared" si="133"/>
        <v>13</v>
      </c>
      <c r="E185" s="96">
        <f t="shared" si="134"/>
        <v>8</v>
      </c>
      <c r="F185" s="96">
        <f t="shared" si="135"/>
        <v>4</v>
      </c>
      <c r="G185" s="96">
        <f t="shared" si="136"/>
        <v>1</v>
      </c>
      <c r="H185" s="96">
        <f t="shared" si="137"/>
        <v>11</v>
      </c>
      <c r="I185" s="96"/>
      <c r="J185" s="96">
        <f t="shared" si="138"/>
        <v>16</v>
      </c>
      <c r="K185" s="96">
        <f t="shared" si="139"/>
        <v>2</v>
      </c>
      <c r="L185" s="96">
        <f t="shared" si="140"/>
        <v>9</v>
      </c>
      <c r="M185" s="96">
        <f t="shared" si="141"/>
        <v>5</v>
      </c>
      <c r="N185" s="96">
        <f t="shared" si="142"/>
        <v>7</v>
      </c>
      <c r="O185" s="96">
        <f t="shared" si="143"/>
        <v>20</v>
      </c>
      <c r="P185" s="96"/>
      <c r="Q185" s="96">
        <f t="shared" si="144"/>
        <v>14</v>
      </c>
      <c r="R185" s="96">
        <f t="shared" si="145"/>
        <v>3</v>
      </c>
      <c r="S185" s="96">
        <f t="shared" si="146"/>
        <v>10</v>
      </c>
      <c r="T185" s="96">
        <f t="shared" si="147"/>
        <v>12</v>
      </c>
      <c r="U185" s="96">
        <f t="shared" si="148"/>
        <v>6</v>
      </c>
      <c r="V185" s="96">
        <f t="shared" si="149"/>
        <v>19</v>
      </c>
      <c r="X185" s="96"/>
      <c r="Y185" s="96">
        <f t="shared" si="150"/>
        <v>2</v>
      </c>
      <c r="Z185" s="96">
        <f t="shared" si="151"/>
        <v>10</v>
      </c>
      <c r="AA185" s="96">
        <f t="shared" si="152"/>
        <v>1</v>
      </c>
      <c r="AB185" s="96">
        <f t="shared" si="153"/>
        <v>20</v>
      </c>
      <c r="AC185" s="96"/>
      <c r="AD185" s="96"/>
      <c r="AE185" s="96">
        <f t="shared" si="154"/>
        <v>3</v>
      </c>
      <c r="AF185" s="96">
        <f t="shared" si="155"/>
        <v>4</v>
      </c>
      <c r="AG185" s="96">
        <f t="shared" si="156"/>
        <v>7</v>
      </c>
      <c r="AH185" s="96">
        <f t="shared" si="157"/>
        <v>19</v>
      </c>
      <c r="AI185" s="96"/>
      <c r="AJ185" s="96"/>
      <c r="AK185" s="96">
        <f t="shared" si="158"/>
        <v>8</v>
      </c>
      <c r="AL185" s="96">
        <f t="shared" si="159"/>
        <v>5</v>
      </c>
      <c r="AM185" s="96">
        <f t="shared" si="160"/>
        <v>6</v>
      </c>
      <c r="AN185" s="96">
        <f t="shared" si="161"/>
        <v>18</v>
      </c>
      <c r="AO185" s="96"/>
      <c r="AP185" s="96"/>
      <c r="AQ185" s="96">
        <f t="shared" si="162"/>
        <v>9</v>
      </c>
      <c r="AR185" s="96">
        <f t="shared" si="163"/>
        <v>12</v>
      </c>
      <c r="AS185" s="96">
        <f t="shared" si="164"/>
        <v>11</v>
      </c>
      <c r="AT185" s="96">
        <f t="shared" si="165"/>
        <v>0</v>
      </c>
    </row>
    <row r="186" spans="3:46" ht="15" customHeight="1" thickBot="1" x14ac:dyDescent="0.4">
      <c r="C186" s="96">
        <f t="shared" si="132"/>
        <v>13</v>
      </c>
      <c r="D186" s="96">
        <f t="shared" si="133"/>
        <v>8</v>
      </c>
      <c r="E186" s="96">
        <f t="shared" si="134"/>
        <v>2</v>
      </c>
      <c r="F186" s="96">
        <f t="shared" si="135"/>
        <v>12</v>
      </c>
      <c r="G186" s="96">
        <f t="shared" si="136"/>
        <v>11</v>
      </c>
      <c r="H186" s="96">
        <f t="shared" si="137"/>
        <v>16</v>
      </c>
      <c r="I186" s="96"/>
      <c r="J186" s="96">
        <f t="shared" si="138"/>
        <v>14</v>
      </c>
      <c r="K186" s="96">
        <f t="shared" si="139"/>
        <v>3</v>
      </c>
      <c r="L186" s="96">
        <f t="shared" si="140"/>
        <v>1</v>
      </c>
      <c r="M186" s="96">
        <f t="shared" si="141"/>
        <v>4</v>
      </c>
      <c r="N186" s="96">
        <f t="shared" si="142"/>
        <v>7</v>
      </c>
      <c r="O186" s="96">
        <f t="shared" si="143"/>
        <v>20</v>
      </c>
      <c r="P186" s="96"/>
      <c r="Q186" s="96">
        <f t="shared" si="144"/>
        <v>15</v>
      </c>
      <c r="R186" s="96">
        <f t="shared" si="145"/>
        <v>9</v>
      </c>
      <c r="S186" s="96">
        <f t="shared" si="146"/>
        <v>10</v>
      </c>
      <c r="T186" s="96">
        <f t="shared" si="147"/>
        <v>5</v>
      </c>
      <c r="U186" s="96">
        <f t="shared" si="148"/>
        <v>6</v>
      </c>
      <c r="V186" s="96">
        <f t="shared" si="149"/>
        <v>19</v>
      </c>
      <c r="X186" s="96"/>
      <c r="Y186" s="96">
        <f t="shared" si="150"/>
        <v>3</v>
      </c>
      <c r="Z186" s="96">
        <f t="shared" si="151"/>
        <v>10</v>
      </c>
      <c r="AA186" s="96">
        <f t="shared" si="152"/>
        <v>11</v>
      </c>
      <c r="AB186" s="96">
        <f t="shared" si="153"/>
        <v>20</v>
      </c>
      <c r="AC186" s="96"/>
      <c r="AD186" s="96"/>
      <c r="AE186" s="96">
        <f t="shared" si="154"/>
        <v>9</v>
      </c>
      <c r="AF186" s="96">
        <f t="shared" si="155"/>
        <v>12</v>
      </c>
      <c r="AG186" s="96">
        <f t="shared" si="156"/>
        <v>7</v>
      </c>
      <c r="AH186" s="96">
        <f t="shared" si="157"/>
        <v>19</v>
      </c>
      <c r="AI186" s="96"/>
      <c r="AJ186" s="96"/>
      <c r="AK186" s="96">
        <f t="shared" si="158"/>
        <v>2</v>
      </c>
      <c r="AL186" s="96">
        <f t="shared" si="159"/>
        <v>4</v>
      </c>
      <c r="AM186" s="96">
        <f t="shared" si="160"/>
        <v>6</v>
      </c>
      <c r="AN186" s="96">
        <f t="shared" si="161"/>
        <v>18</v>
      </c>
      <c r="AO186" s="96"/>
      <c r="AP186" s="96"/>
      <c r="AQ186" s="96">
        <f t="shared" si="162"/>
        <v>1</v>
      </c>
      <c r="AR186" s="96">
        <f t="shared" si="163"/>
        <v>5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3</v>
      </c>
      <c r="D187" s="96">
        <f t="shared" si="133"/>
        <v>1</v>
      </c>
      <c r="E187" s="96">
        <f t="shared" si="134"/>
        <v>9</v>
      </c>
      <c r="F187" s="96">
        <f t="shared" si="135"/>
        <v>10</v>
      </c>
      <c r="G187" s="96">
        <f t="shared" si="136"/>
        <v>7</v>
      </c>
      <c r="H187" s="96">
        <f t="shared" si="137"/>
        <v>6</v>
      </c>
      <c r="I187" s="96"/>
      <c r="J187" s="96">
        <f t="shared" si="138"/>
        <v>2</v>
      </c>
      <c r="K187" s="96">
        <f t="shared" si="139"/>
        <v>8</v>
      </c>
      <c r="L187" s="96">
        <f t="shared" si="140"/>
        <v>5</v>
      </c>
      <c r="M187" s="96">
        <f t="shared" si="141"/>
        <v>12</v>
      </c>
      <c r="N187" s="96">
        <f t="shared" si="142"/>
        <v>11</v>
      </c>
      <c r="O187" s="96">
        <f t="shared" si="143"/>
        <v>17</v>
      </c>
      <c r="P187" s="96"/>
      <c r="Q187" s="96">
        <f t="shared" si="144"/>
        <v>14</v>
      </c>
      <c r="R187" s="96">
        <f t="shared" si="145"/>
        <v>4</v>
      </c>
      <c r="S187" s="96">
        <f t="shared" si="146"/>
        <v>13</v>
      </c>
      <c r="T187" s="96">
        <f t="shared" si="147"/>
        <v>16</v>
      </c>
      <c r="U187" s="96">
        <f t="shared" si="148"/>
        <v>15</v>
      </c>
      <c r="V187" s="96">
        <f t="shared" si="149"/>
        <v>18</v>
      </c>
      <c r="X187" s="96"/>
      <c r="Y187" s="96">
        <f t="shared" si="150"/>
        <v>8</v>
      </c>
      <c r="Z187" s="96">
        <f t="shared" si="151"/>
        <v>13</v>
      </c>
      <c r="AA187" s="96">
        <f t="shared" si="152"/>
        <v>7</v>
      </c>
      <c r="AB187" s="96">
        <f t="shared" si="153"/>
        <v>17</v>
      </c>
      <c r="AC187" s="96"/>
      <c r="AD187" s="96"/>
      <c r="AE187" s="96">
        <f t="shared" si="154"/>
        <v>4</v>
      </c>
      <c r="AF187" s="96">
        <f t="shared" si="155"/>
        <v>10</v>
      </c>
      <c r="AG187" s="96">
        <f t="shared" si="156"/>
        <v>11</v>
      </c>
      <c r="AH187" s="96">
        <f t="shared" si="157"/>
        <v>18</v>
      </c>
      <c r="AI187" s="96"/>
      <c r="AJ187" s="96"/>
      <c r="AK187" s="96">
        <f t="shared" si="158"/>
        <v>9</v>
      </c>
      <c r="AL187" s="96">
        <f t="shared" si="159"/>
        <v>12</v>
      </c>
      <c r="AM187" s="96">
        <f t="shared" si="160"/>
        <v>15</v>
      </c>
      <c r="AN187" s="96">
        <f t="shared" si="161"/>
        <v>19</v>
      </c>
      <c r="AO187" s="96"/>
      <c r="AP187" s="96"/>
      <c r="AQ187" s="96">
        <f t="shared" si="162"/>
        <v>5</v>
      </c>
      <c r="AR187" s="96">
        <f t="shared" si="163"/>
        <v>16</v>
      </c>
      <c r="AS187" s="96">
        <f t="shared" si="164"/>
        <v>6</v>
      </c>
      <c r="AT187" s="96">
        <f t="shared" si="165"/>
        <v>16</v>
      </c>
    </row>
    <row r="188" spans="3:46" ht="15" customHeight="1" thickBot="1" x14ac:dyDescent="0.4">
      <c r="C188" s="96">
        <f t="shared" si="132"/>
        <v>14</v>
      </c>
      <c r="D188" s="96">
        <f t="shared" si="133"/>
        <v>3</v>
      </c>
      <c r="E188" s="96">
        <f t="shared" si="134"/>
        <v>11</v>
      </c>
      <c r="F188" s="96">
        <f t="shared" si="135"/>
        <v>9</v>
      </c>
      <c r="G188" s="96">
        <f t="shared" si="136"/>
        <v>13</v>
      </c>
      <c r="H188" s="96">
        <f t="shared" si="137"/>
        <v>8</v>
      </c>
      <c r="I188" s="96"/>
      <c r="J188" s="96">
        <f t="shared" si="138"/>
        <v>2</v>
      </c>
      <c r="K188" s="96">
        <f t="shared" si="139"/>
        <v>12</v>
      </c>
      <c r="L188" s="96">
        <f t="shared" si="140"/>
        <v>15</v>
      </c>
      <c r="M188" s="96">
        <f t="shared" si="141"/>
        <v>10</v>
      </c>
      <c r="N188" s="96">
        <f t="shared" si="142"/>
        <v>5</v>
      </c>
      <c r="O188" s="96">
        <f t="shared" si="143"/>
        <v>17</v>
      </c>
      <c r="P188" s="96"/>
      <c r="Q188" s="96">
        <f t="shared" si="144"/>
        <v>1</v>
      </c>
      <c r="R188" s="96">
        <f t="shared" si="145"/>
        <v>4</v>
      </c>
      <c r="S188" s="96">
        <f t="shared" si="146"/>
        <v>6</v>
      </c>
      <c r="T188" s="96">
        <f t="shared" si="147"/>
        <v>16</v>
      </c>
      <c r="U188" s="96">
        <f t="shared" si="148"/>
        <v>7</v>
      </c>
      <c r="V188" s="96">
        <f t="shared" si="149"/>
        <v>18</v>
      </c>
      <c r="X188" s="96"/>
      <c r="Y188" s="96">
        <f t="shared" si="150"/>
        <v>12</v>
      </c>
      <c r="Z188" s="96">
        <f t="shared" si="151"/>
        <v>6</v>
      </c>
      <c r="AA188" s="96">
        <f t="shared" si="152"/>
        <v>13</v>
      </c>
      <c r="AB188" s="96">
        <f t="shared" si="153"/>
        <v>17</v>
      </c>
      <c r="AC188" s="96"/>
      <c r="AD188" s="96"/>
      <c r="AE188" s="96">
        <f t="shared" si="154"/>
        <v>4</v>
      </c>
      <c r="AF188" s="96">
        <f t="shared" si="155"/>
        <v>9</v>
      </c>
      <c r="AG188" s="96">
        <f t="shared" si="156"/>
        <v>5</v>
      </c>
      <c r="AH188" s="96">
        <f t="shared" si="157"/>
        <v>18</v>
      </c>
      <c r="AI188" s="96"/>
      <c r="AJ188" s="96"/>
      <c r="AK188" s="96">
        <f t="shared" si="158"/>
        <v>11</v>
      </c>
      <c r="AL188" s="96">
        <f t="shared" si="159"/>
        <v>10</v>
      </c>
      <c r="AM188" s="96">
        <f t="shared" si="160"/>
        <v>7</v>
      </c>
      <c r="AN188" s="96">
        <f t="shared" si="161"/>
        <v>19</v>
      </c>
      <c r="AO188" s="96"/>
      <c r="AP188" s="96"/>
      <c r="AQ188" s="96">
        <f t="shared" si="162"/>
        <v>15</v>
      </c>
      <c r="AR188" s="96">
        <f t="shared" si="163"/>
        <v>16</v>
      </c>
      <c r="AS188" s="96">
        <f t="shared" si="164"/>
        <v>8</v>
      </c>
      <c r="AT188" s="96">
        <f t="shared" si="165"/>
        <v>17</v>
      </c>
    </row>
    <row r="189" spans="3:46" ht="15" customHeight="1" thickBot="1" x14ac:dyDescent="0.4">
      <c r="C189" s="96">
        <f t="shared" si="132"/>
        <v>7</v>
      </c>
      <c r="D189" s="96">
        <f t="shared" si="133"/>
        <v>10</v>
      </c>
      <c r="E189" s="96">
        <f t="shared" si="134"/>
        <v>13</v>
      </c>
      <c r="F189" s="96">
        <f t="shared" si="135"/>
        <v>2</v>
      </c>
      <c r="G189" s="96">
        <f t="shared" si="136"/>
        <v>4</v>
      </c>
      <c r="H189" s="96">
        <f t="shared" si="137"/>
        <v>11</v>
      </c>
      <c r="I189" s="96"/>
      <c r="J189" s="96">
        <f t="shared" si="138"/>
        <v>8</v>
      </c>
      <c r="K189" s="96">
        <f t="shared" si="139"/>
        <v>12</v>
      </c>
      <c r="L189" s="96">
        <f t="shared" si="140"/>
        <v>5</v>
      </c>
      <c r="M189" s="96">
        <f t="shared" si="141"/>
        <v>3</v>
      </c>
      <c r="N189" s="96">
        <f t="shared" si="142"/>
        <v>1</v>
      </c>
      <c r="O189" s="96">
        <f t="shared" si="143"/>
        <v>17</v>
      </c>
      <c r="P189" s="96"/>
      <c r="Q189" s="96">
        <f t="shared" si="144"/>
        <v>9</v>
      </c>
      <c r="R189" s="96">
        <f t="shared" si="145"/>
        <v>16</v>
      </c>
      <c r="S189" s="96">
        <f t="shared" si="146"/>
        <v>6</v>
      </c>
      <c r="T189" s="96">
        <f t="shared" si="147"/>
        <v>15</v>
      </c>
      <c r="U189" s="96">
        <f t="shared" si="148"/>
        <v>14</v>
      </c>
      <c r="V189" s="96">
        <f t="shared" si="149"/>
        <v>18</v>
      </c>
      <c r="X189" s="96"/>
      <c r="Y189" s="96">
        <f t="shared" si="150"/>
        <v>12</v>
      </c>
      <c r="Z189" s="96">
        <f t="shared" si="151"/>
        <v>6</v>
      </c>
      <c r="AA189" s="96">
        <f t="shared" si="152"/>
        <v>4</v>
      </c>
      <c r="AB189" s="96">
        <f t="shared" si="153"/>
        <v>17</v>
      </c>
      <c r="AC189" s="96"/>
      <c r="AD189" s="96"/>
      <c r="AE189" s="96">
        <f t="shared" si="154"/>
        <v>16</v>
      </c>
      <c r="AF189" s="96">
        <f t="shared" si="155"/>
        <v>2</v>
      </c>
      <c r="AG189" s="96">
        <f t="shared" si="156"/>
        <v>1</v>
      </c>
      <c r="AH189" s="96">
        <f t="shared" si="157"/>
        <v>18</v>
      </c>
      <c r="AI189" s="96"/>
      <c r="AJ189" s="96"/>
      <c r="AK189" s="96">
        <f t="shared" si="158"/>
        <v>13</v>
      </c>
      <c r="AL189" s="96">
        <f t="shared" si="159"/>
        <v>3</v>
      </c>
      <c r="AM189" s="96">
        <f t="shared" si="160"/>
        <v>14</v>
      </c>
      <c r="AN189" s="96">
        <f t="shared" si="161"/>
        <v>19</v>
      </c>
      <c r="AO189" s="96"/>
      <c r="AP189" s="96"/>
      <c r="AQ189" s="96">
        <f t="shared" si="162"/>
        <v>5</v>
      </c>
      <c r="AR189" s="96">
        <f t="shared" si="163"/>
        <v>15</v>
      </c>
      <c r="AS189" s="96">
        <f t="shared" si="164"/>
        <v>11</v>
      </c>
      <c r="AT189" s="96">
        <f t="shared" si="165"/>
        <v>17</v>
      </c>
    </row>
    <row r="190" spans="3:46" ht="15" customHeight="1" thickBot="1" x14ac:dyDescent="0.4">
      <c r="C190" s="96">
        <f t="shared" si="132"/>
        <v>1</v>
      </c>
      <c r="D190" s="96">
        <f t="shared" si="133"/>
        <v>6</v>
      </c>
      <c r="E190" s="96">
        <f t="shared" si="134"/>
        <v>4</v>
      </c>
      <c r="F190" s="96">
        <f t="shared" si="135"/>
        <v>8</v>
      </c>
      <c r="G190" s="96">
        <f t="shared" si="136"/>
        <v>11</v>
      </c>
      <c r="H190" s="96">
        <f t="shared" si="137"/>
        <v>12</v>
      </c>
      <c r="I190" s="96"/>
      <c r="J190" s="96">
        <f t="shared" si="138"/>
        <v>9</v>
      </c>
      <c r="K190" s="96">
        <f t="shared" si="139"/>
        <v>2</v>
      </c>
      <c r="L190" s="96">
        <f t="shared" si="140"/>
        <v>7</v>
      </c>
      <c r="M190" s="96">
        <f t="shared" si="141"/>
        <v>14</v>
      </c>
      <c r="N190" s="96">
        <f t="shared" si="142"/>
        <v>10</v>
      </c>
      <c r="O190" s="96">
        <f t="shared" si="143"/>
        <v>17</v>
      </c>
      <c r="P190" s="96"/>
      <c r="Q190" s="96">
        <f t="shared" si="144"/>
        <v>3</v>
      </c>
      <c r="R190" s="96">
        <f t="shared" si="145"/>
        <v>15</v>
      </c>
      <c r="S190" s="96">
        <f t="shared" si="146"/>
        <v>13</v>
      </c>
      <c r="T190" s="96">
        <f t="shared" si="147"/>
        <v>5</v>
      </c>
      <c r="U190" s="96">
        <f t="shared" si="148"/>
        <v>16</v>
      </c>
      <c r="V190" s="96">
        <f t="shared" si="149"/>
        <v>18</v>
      </c>
      <c r="X190" s="96"/>
      <c r="Y190" s="96">
        <f t="shared" si="150"/>
        <v>2</v>
      </c>
      <c r="Z190" s="96">
        <f t="shared" si="151"/>
        <v>13</v>
      </c>
      <c r="AA190" s="96">
        <f t="shared" si="152"/>
        <v>11</v>
      </c>
      <c r="AB190" s="96">
        <f t="shared" si="153"/>
        <v>17</v>
      </c>
      <c r="AC190" s="96"/>
      <c r="AD190" s="96"/>
      <c r="AE190" s="96">
        <f t="shared" si="154"/>
        <v>15</v>
      </c>
      <c r="AF190" s="96">
        <f t="shared" si="155"/>
        <v>8</v>
      </c>
      <c r="AG190" s="96">
        <f t="shared" si="156"/>
        <v>10</v>
      </c>
      <c r="AH190" s="96">
        <f t="shared" si="157"/>
        <v>18</v>
      </c>
      <c r="AI190" s="96"/>
      <c r="AJ190" s="96"/>
      <c r="AK190" s="96">
        <f t="shared" si="158"/>
        <v>4</v>
      </c>
      <c r="AL190" s="96">
        <f t="shared" si="159"/>
        <v>14</v>
      </c>
      <c r="AM190" s="96">
        <f t="shared" si="160"/>
        <v>16</v>
      </c>
      <c r="AN190" s="96">
        <f t="shared" si="161"/>
        <v>19</v>
      </c>
      <c r="AO190" s="96"/>
      <c r="AP190" s="96"/>
      <c r="AQ190" s="96">
        <f t="shared" si="162"/>
        <v>7</v>
      </c>
      <c r="AR190" s="96">
        <f t="shared" si="163"/>
        <v>5</v>
      </c>
      <c r="AS190" s="96">
        <f t="shared" si="164"/>
        <v>12</v>
      </c>
      <c r="AT190" s="96">
        <f t="shared" si="165"/>
        <v>0</v>
      </c>
    </row>
    <row r="191" spans="3:46" ht="15" customHeight="1" thickBot="1" x14ac:dyDescent="0.4">
      <c r="C191" s="96">
        <f t="shared" si="132"/>
        <v>2</v>
      </c>
      <c r="D191" s="96">
        <f t="shared" si="133"/>
        <v>3</v>
      </c>
      <c r="E191" s="96">
        <f t="shared" si="134"/>
        <v>5</v>
      </c>
      <c r="F191" s="96">
        <f t="shared" si="135"/>
        <v>16</v>
      </c>
      <c r="G191" s="96">
        <f t="shared" si="136"/>
        <v>11</v>
      </c>
      <c r="H191" s="96">
        <f t="shared" si="137"/>
        <v>9</v>
      </c>
      <c r="I191" s="96"/>
      <c r="J191" s="96">
        <f t="shared" si="138"/>
        <v>1</v>
      </c>
      <c r="K191" s="96">
        <f t="shared" si="139"/>
        <v>4</v>
      </c>
      <c r="L191" s="96">
        <f t="shared" si="140"/>
        <v>15</v>
      </c>
      <c r="M191" s="96">
        <f t="shared" si="141"/>
        <v>12</v>
      </c>
      <c r="N191" s="96">
        <f t="shared" si="142"/>
        <v>13</v>
      </c>
      <c r="O191" s="96">
        <f t="shared" si="143"/>
        <v>17</v>
      </c>
      <c r="P191" s="96"/>
      <c r="Q191" s="96">
        <f t="shared" si="144"/>
        <v>14</v>
      </c>
      <c r="R191" s="96">
        <f t="shared" si="145"/>
        <v>8</v>
      </c>
      <c r="S191" s="96">
        <f t="shared" si="146"/>
        <v>10</v>
      </c>
      <c r="T191" s="96">
        <f t="shared" si="147"/>
        <v>7</v>
      </c>
      <c r="U191" s="96">
        <f t="shared" si="148"/>
        <v>6</v>
      </c>
      <c r="V191" s="96">
        <f t="shared" si="149"/>
        <v>18</v>
      </c>
      <c r="X191" s="96"/>
      <c r="Y191" s="96">
        <f t="shared" si="150"/>
        <v>4</v>
      </c>
      <c r="Z191" s="96">
        <f t="shared" si="151"/>
        <v>10</v>
      </c>
      <c r="AA191" s="96">
        <f t="shared" si="152"/>
        <v>11</v>
      </c>
      <c r="AB191" s="96">
        <f t="shared" si="153"/>
        <v>17</v>
      </c>
      <c r="AC191" s="96"/>
      <c r="AD191" s="96"/>
      <c r="AE191" s="96">
        <f t="shared" si="154"/>
        <v>8</v>
      </c>
      <c r="AF191" s="96">
        <f t="shared" si="155"/>
        <v>16</v>
      </c>
      <c r="AG191" s="96">
        <f t="shared" si="156"/>
        <v>13</v>
      </c>
      <c r="AH191" s="96">
        <f t="shared" si="157"/>
        <v>18</v>
      </c>
      <c r="AI191" s="96"/>
      <c r="AJ191" s="96"/>
      <c r="AK191" s="96">
        <f t="shared" si="158"/>
        <v>5</v>
      </c>
      <c r="AL191" s="96">
        <f t="shared" si="159"/>
        <v>12</v>
      </c>
      <c r="AM191" s="96">
        <f t="shared" si="160"/>
        <v>6</v>
      </c>
      <c r="AN191" s="96">
        <f t="shared" si="161"/>
        <v>19</v>
      </c>
      <c r="AO191" s="96"/>
      <c r="AP191" s="96"/>
      <c r="AQ191" s="96">
        <f t="shared" si="162"/>
        <v>15</v>
      </c>
      <c r="AR191" s="96">
        <f t="shared" si="163"/>
        <v>7</v>
      </c>
      <c r="AS191" s="96">
        <f t="shared" si="164"/>
        <v>9</v>
      </c>
      <c r="AT191" s="96">
        <f t="shared" si="165"/>
        <v>7</v>
      </c>
    </row>
    <row r="192" spans="3:46" ht="15" customHeight="1" thickBot="1" x14ac:dyDescent="0.4">
      <c r="C192" s="96">
        <f t="shared" si="132"/>
        <v>3</v>
      </c>
      <c r="D192" s="96">
        <f t="shared" si="133"/>
        <v>14</v>
      </c>
      <c r="E192" s="96">
        <f t="shared" si="134"/>
        <v>5</v>
      </c>
      <c r="F192" s="96">
        <f t="shared" si="135"/>
        <v>15</v>
      </c>
      <c r="G192" s="96">
        <f t="shared" si="136"/>
        <v>10</v>
      </c>
      <c r="H192" s="96">
        <f t="shared" si="137"/>
        <v>6</v>
      </c>
      <c r="I192" s="96"/>
      <c r="J192" s="96">
        <f t="shared" si="138"/>
        <v>1</v>
      </c>
      <c r="K192" s="96">
        <f t="shared" si="139"/>
        <v>16</v>
      </c>
      <c r="L192" s="96">
        <f t="shared" si="140"/>
        <v>4</v>
      </c>
      <c r="M192" s="96">
        <f t="shared" si="141"/>
        <v>13</v>
      </c>
      <c r="N192" s="96">
        <f t="shared" si="142"/>
        <v>7</v>
      </c>
      <c r="O192" s="96">
        <f t="shared" si="143"/>
        <v>17</v>
      </c>
      <c r="P192" s="96"/>
      <c r="Q192" s="96">
        <f t="shared" si="144"/>
        <v>2</v>
      </c>
      <c r="R192" s="96">
        <f t="shared" si="145"/>
        <v>9</v>
      </c>
      <c r="S192" s="96">
        <f t="shared" si="146"/>
        <v>8</v>
      </c>
      <c r="T192" s="96">
        <f t="shared" si="147"/>
        <v>11</v>
      </c>
      <c r="U192" s="96">
        <f t="shared" si="148"/>
        <v>12</v>
      </c>
      <c r="V192" s="96">
        <f t="shared" si="149"/>
        <v>18</v>
      </c>
      <c r="X192" s="96"/>
      <c r="Y192" s="96">
        <f t="shared" si="150"/>
        <v>16</v>
      </c>
      <c r="Z192" s="96">
        <f t="shared" si="151"/>
        <v>8</v>
      </c>
      <c r="AA192" s="96">
        <f t="shared" si="152"/>
        <v>10</v>
      </c>
      <c r="AB192" s="96">
        <f t="shared" si="153"/>
        <v>17</v>
      </c>
      <c r="AC192" s="96"/>
      <c r="AD192" s="96"/>
      <c r="AE192" s="96">
        <f t="shared" si="154"/>
        <v>9</v>
      </c>
      <c r="AF192" s="96">
        <f t="shared" si="155"/>
        <v>15</v>
      </c>
      <c r="AG192" s="96">
        <f t="shared" si="156"/>
        <v>7</v>
      </c>
      <c r="AH192" s="96">
        <f t="shared" si="157"/>
        <v>18</v>
      </c>
      <c r="AI192" s="96"/>
      <c r="AJ192" s="96"/>
      <c r="AK192" s="96">
        <f t="shared" si="158"/>
        <v>5</v>
      </c>
      <c r="AL192" s="96">
        <f t="shared" si="159"/>
        <v>13</v>
      </c>
      <c r="AM192" s="96">
        <f t="shared" si="160"/>
        <v>12</v>
      </c>
      <c r="AN192" s="96">
        <f t="shared" si="161"/>
        <v>19</v>
      </c>
      <c r="AO192" s="96"/>
      <c r="AP192" s="96"/>
      <c r="AQ192" s="96">
        <f t="shared" si="162"/>
        <v>4</v>
      </c>
      <c r="AR192" s="96">
        <f t="shared" si="163"/>
        <v>11</v>
      </c>
      <c r="AS192" s="96">
        <f t="shared" si="164"/>
        <v>6</v>
      </c>
      <c r="AT192" s="96">
        <f t="shared" si="165"/>
        <v>8</v>
      </c>
    </row>
    <row r="193" spans="3:46" ht="15" customHeight="1" thickBot="1" x14ac:dyDescent="0.4">
      <c r="C193" s="96">
        <f t="shared" si="132"/>
        <v>3</v>
      </c>
      <c r="D193" s="96">
        <f t="shared" si="133"/>
        <v>2</v>
      </c>
      <c r="E193" s="96">
        <f t="shared" si="134"/>
        <v>8</v>
      </c>
      <c r="F193" s="96">
        <f t="shared" si="135"/>
        <v>13</v>
      </c>
      <c r="G193" s="96">
        <f t="shared" si="136"/>
        <v>16</v>
      </c>
      <c r="H193" s="96">
        <f t="shared" si="137"/>
        <v>6</v>
      </c>
      <c r="I193" s="96"/>
      <c r="J193" s="96">
        <f t="shared" si="138"/>
        <v>9</v>
      </c>
      <c r="K193" s="96">
        <f t="shared" si="139"/>
        <v>1</v>
      </c>
      <c r="L193" s="96">
        <f t="shared" si="140"/>
        <v>4</v>
      </c>
      <c r="M193" s="96">
        <f t="shared" si="141"/>
        <v>10</v>
      </c>
      <c r="N193" s="96">
        <f t="shared" si="142"/>
        <v>11</v>
      </c>
      <c r="O193" s="96">
        <f t="shared" si="143"/>
        <v>17</v>
      </c>
      <c r="P193" s="96"/>
      <c r="Q193" s="96">
        <f t="shared" si="144"/>
        <v>14</v>
      </c>
      <c r="R193" s="96">
        <f t="shared" si="145"/>
        <v>7</v>
      </c>
      <c r="S193" s="96">
        <f t="shared" si="146"/>
        <v>5</v>
      </c>
      <c r="T193" s="96">
        <f t="shared" si="147"/>
        <v>12</v>
      </c>
      <c r="U193" s="96">
        <f t="shared" si="148"/>
        <v>15</v>
      </c>
      <c r="V193" s="96">
        <f t="shared" si="149"/>
        <v>18</v>
      </c>
      <c r="X193" s="96"/>
      <c r="Y193" s="96">
        <f t="shared" si="150"/>
        <v>1</v>
      </c>
      <c r="Z193" s="96">
        <f t="shared" si="151"/>
        <v>5</v>
      </c>
      <c r="AA193" s="96">
        <f t="shared" si="152"/>
        <v>16</v>
      </c>
      <c r="AB193" s="96">
        <f t="shared" si="153"/>
        <v>17</v>
      </c>
      <c r="AC193" s="96"/>
      <c r="AD193" s="96"/>
      <c r="AE193" s="96">
        <f t="shared" si="154"/>
        <v>7</v>
      </c>
      <c r="AF193" s="96">
        <f t="shared" si="155"/>
        <v>13</v>
      </c>
      <c r="AG193" s="96">
        <f t="shared" si="156"/>
        <v>11</v>
      </c>
      <c r="AH193" s="96">
        <f t="shared" si="157"/>
        <v>18</v>
      </c>
      <c r="AI193" s="96"/>
      <c r="AJ193" s="96"/>
      <c r="AK193" s="96">
        <f t="shared" si="158"/>
        <v>8</v>
      </c>
      <c r="AL193" s="96">
        <f t="shared" si="159"/>
        <v>10</v>
      </c>
      <c r="AM193" s="96">
        <f t="shared" si="160"/>
        <v>15</v>
      </c>
      <c r="AN193" s="96">
        <f t="shared" si="161"/>
        <v>19</v>
      </c>
      <c r="AO193" s="96"/>
      <c r="AP193" s="96"/>
      <c r="AQ193" s="96">
        <f t="shared" si="162"/>
        <v>4</v>
      </c>
      <c r="AR193" s="96">
        <f t="shared" si="163"/>
        <v>12</v>
      </c>
      <c r="AS193" s="96">
        <f t="shared" si="164"/>
        <v>6</v>
      </c>
      <c r="AT193" s="96">
        <f t="shared" si="165"/>
        <v>8</v>
      </c>
    </row>
    <row r="194" spans="3:46" ht="15" customHeight="1" thickBot="1" x14ac:dyDescent="0.4">
      <c r="C194" s="96">
        <f t="shared" si="132"/>
        <v>3</v>
      </c>
      <c r="D194" s="96">
        <f t="shared" si="133"/>
        <v>9</v>
      </c>
      <c r="E194" s="96">
        <f t="shared" si="134"/>
        <v>5</v>
      </c>
      <c r="F194" s="96">
        <f t="shared" si="135"/>
        <v>4</v>
      </c>
      <c r="G194" s="96">
        <f t="shared" si="136"/>
        <v>12</v>
      </c>
      <c r="H194" s="96">
        <f t="shared" si="137"/>
        <v>6</v>
      </c>
      <c r="I194" s="96"/>
      <c r="J194" s="96">
        <f t="shared" si="138"/>
        <v>1</v>
      </c>
      <c r="K194" s="96">
        <f t="shared" si="139"/>
        <v>2</v>
      </c>
      <c r="L194" s="96">
        <f t="shared" si="140"/>
        <v>11</v>
      </c>
      <c r="M194" s="96">
        <f t="shared" si="141"/>
        <v>13</v>
      </c>
      <c r="N194" s="96">
        <f t="shared" si="142"/>
        <v>7</v>
      </c>
      <c r="O194" s="96">
        <f t="shared" si="143"/>
        <v>17</v>
      </c>
      <c r="P194" s="96"/>
      <c r="Q194" s="96">
        <f t="shared" si="144"/>
        <v>16</v>
      </c>
      <c r="R194" s="96">
        <f t="shared" si="145"/>
        <v>14</v>
      </c>
      <c r="S194" s="96">
        <f t="shared" si="146"/>
        <v>8</v>
      </c>
      <c r="T194" s="96">
        <f t="shared" si="147"/>
        <v>10</v>
      </c>
      <c r="U194" s="96">
        <f t="shared" si="148"/>
        <v>15</v>
      </c>
      <c r="V194" s="96">
        <f t="shared" si="149"/>
        <v>18</v>
      </c>
      <c r="X194" s="96"/>
      <c r="Y194" s="96">
        <f t="shared" si="150"/>
        <v>2</v>
      </c>
      <c r="Z194" s="96">
        <f t="shared" si="151"/>
        <v>8</v>
      </c>
      <c r="AA194" s="96">
        <f t="shared" si="152"/>
        <v>12</v>
      </c>
      <c r="AB194" s="96">
        <f t="shared" si="153"/>
        <v>17</v>
      </c>
      <c r="AC194" s="96"/>
      <c r="AD194" s="96"/>
      <c r="AE194" s="96">
        <f t="shared" si="154"/>
        <v>14</v>
      </c>
      <c r="AF194" s="96">
        <f t="shared" si="155"/>
        <v>4</v>
      </c>
      <c r="AG194" s="96">
        <f t="shared" si="156"/>
        <v>7</v>
      </c>
      <c r="AH194" s="96">
        <f t="shared" si="157"/>
        <v>18</v>
      </c>
      <c r="AI194" s="96"/>
      <c r="AJ194" s="96"/>
      <c r="AK194" s="96">
        <f t="shared" si="158"/>
        <v>5</v>
      </c>
      <c r="AL194" s="96">
        <f t="shared" si="159"/>
        <v>13</v>
      </c>
      <c r="AM194" s="96">
        <f t="shared" si="160"/>
        <v>15</v>
      </c>
      <c r="AN194" s="96">
        <f t="shared" si="161"/>
        <v>19</v>
      </c>
      <c r="AO194" s="96"/>
      <c r="AP194" s="96"/>
      <c r="AQ194" s="96">
        <f t="shared" si="162"/>
        <v>11</v>
      </c>
      <c r="AR194" s="96">
        <f t="shared" si="163"/>
        <v>10</v>
      </c>
      <c r="AS194" s="96">
        <f t="shared" si="164"/>
        <v>6</v>
      </c>
      <c r="AT194" s="96">
        <f t="shared" si="165"/>
        <v>0</v>
      </c>
    </row>
    <row r="195" spans="3:46" ht="15" customHeight="1" thickBot="1" x14ac:dyDescent="0.4">
      <c r="C195" s="96">
        <f t="shared" si="132"/>
        <v>2</v>
      </c>
      <c r="D195" s="96">
        <f t="shared" si="133"/>
        <v>3</v>
      </c>
      <c r="E195" s="96">
        <f t="shared" si="134"/>
        <v>4</v>
      </c>
      <c r="F195" s="96">
        <f t="shared" si="135"/>
        <v>13</v>
      </c>
      <c r="G195" s="96">
        <f t="shared" si="136"/>
        <v>7</v>
      </c>
      <c r="H195" s="96">
        <f t="shared" si="137"/>
        <v>6</v>
      </c>
      <c r="I195" s="96"/>
      <c r="J195" s="96">
        <f t="shared" si="138"/>
        <v>1</v>
      </c>
      <c r="K195" s="96">
        <f t="shared" si="139"/>
        <v>5</v>
      </c>
      <c r="L195" s="96">
        <f t="shared" si="140"/>
        <v>10</v>
      </c>
      <c r="M195" s="96">
        <f t="shared" si="141"/>
        <v>12</v>
      </c>
      <c r="N195" s="96">
        <f t="shared" si="142"/>
        <v>11</v>
      </c>
      <c r="O195" s="96">
        <f t="shared" si="143"/>
        <v>17</v>
      </c>
      <c r="P195" s="96"/>
      <c r="Q195" s="96">
        <f t="shared" si="144"/>
        <v>14</v>
      </c>
      <c r="R195" s="96">
        <f t="shared" si="145"/>
        <v>9</v>
      </c>
      <c r="S195" s="96">
        <f t="shared" si="146"/>
        <v>8</v>
      </c>
      <c r="T195" s="96">
        <f t="shared" si="147"/>
        <v>16</v>
      </c>
      <c r="U195" s="96">
        <f t="shared" si="148"/>
        <v>15</v>
      </c>
      <c r="V195" s="96">
        <f t="shared" si="149"/>
        <v>18</v>
      </c>
      <c r="X195" s="96"/>
      <c r="Y195" s="96">
        <f t="shared" si="150"/>
        <v>5</v>
      </c>
      <c r="Z195" s="96">
        <f t="shared" si="151"/>
        <v>8</v>
      </c>
      <c r="AA195" s="96">
        <f t="shared" si="152"/>
        <v>7</v>
      </c>
      <c r="AB195" s="96">
        <f t="shared" si="153"/>
        <v>17</v>
      </c>
      <c r="AC195" s="96"/>
      <c r="AD195" s="96"/>
      <c r="AE195" s="96">
        <f t="shared" si="154"/>
        <v>9</v>
      </c>
      <c r="AF195" s="96">
        <f t="shared" si="155"/>
        <v>13</v>
      </c>
      <c r="AG195" s="96">
        <f t="shared" si="156"/>
        <v>11</v>
      </c>
      <c r="AH195" s="96">
        <f t="shared" si="157"/>
        <v>18</v>
      </c>
      <c r="AI195" s="96"/>
      <c r="AJ195" s="96"/>
      <c r="AK195" s="96">
        <f t="shared" si="158"/>
        <v>4</v>
      </c>
      <c r="AL195" s="96">
        <f t="shared" si="159"/>
        <v>12</v>
      </c>
      <c r="AM195" s="96">
        <f t="shared" si="160"/>
        <v>15</v>
      </c>
      <c r="AN195" s="96">
        <f t="shared" si="161"/>
        <v>19</v>
      </c>
      <c r="AO195" s="96"/>
      <c r="AP195" s="96"/>
      <c r="AQ195" s="96">
        <f t="shared" si="162"/>
        <v>10</v>
      </c>
      <c r="AR195" s="96">
        <f t="shared" si="163"/>
        <v>16</v>
      </c>
      <c r="AS195" s="96">
        <f t="shared" si="164"/>
        <v>6</v>
      </c>
      <c r="AT195" s="96">
        <f t="shared" si="165"/>
        <v>0</v>
      </c>
    </row>
    <row r="196" spans="3:46" ht="15" customHeight="1" thickBot="1" x14ac:dyDescent="0.4">
      <c r="C196" s="96">
        <f t="shared" si="132"/>
        <v>3</v>
      </c>
      <c r="D196" s="96">
        <f t="shared" si="133"/>
        <v>8</v>
      </c>
      <c r="E196" s="96">
        <f t="shared" si="134"/>
        <v>9</v>
      </c>
      <c r="F196" s="96">
        <f t="shared" si="135"/>
        <v>11</v>
      </c>
      <c r="G196" s="96">
        <f t="shared" si="136"/>
        <v>16</v>
      </c>
      <c r="H196" s="96">
        <f t="shared" si="137"/>
        <v>7</v>
      </c>
      <c r="I196" s="96"/>
      <c r="J196" s="96">
        <f t="shared" si="138"/>
        <v>14</v>
      </c>
      <c r="K196" s="96">
        <f t="shared" si="139"/>
        <v>1</v>
      </c>
      <c r="L196" s="96">
        <f t="shared" si="140"/>
        <v>15</v>
      </c>
      <c r="M196" s="96">
        <f t="shared" si="141"/>
        <v>6</v>
      </c>
      <c r="N196" s="96">
        <f t="shared" si="142"/>
        <v>13</v>
      </c>
      <c r="O196" s="96">
        <f t="shared" si="143"/>
        <v>17</v>
      </c>
      <c r="P196" s="96"/>
      <c r="Q196" s="96">
        <f t="shared" si="144"/>
        <v>2</v>
      </c>
      <c r="R196" s="96">
        <f t="shared" si="145"/>
        <v>4</v>
      </c>
      <c r="S196" s="96">
        <f t="shared" si="146"/>
        <v>12</v>
      </c>
      <c r="T196" s="96">
        <f t="shared" si="147"/>
        <v>10</v>
      </c>
      <c r="U196" s="96">
        <f t="shared" si="148"/>
        <v>5</v>
      </c>
      <c r="V196" s="96">
        <f t="shared" si="149"/>
        <v>18</v>
      </c>
      <c r="X196" s="96"/>
      <c r="Y196" s="96">
        <f t="shared" si="150"/>
        <v>1</v>
      </c>
      <c r="Z196" s="96">
        <f t="shared" si="151"/>
        <v>12</v>
      </c>
      <c r="AA196" s="96">
        <f t="shared" si="152"/>
        <v>16</v>
      </c>
      <c r="AB196" s="96">
        <f t="shared" si="153"/>
        <v>17</v>
      </c>
      <c r="AC196" s="96"/>
      <c r="AD196" s="96"/>
      <c r="AE196" s="96">
        <f t="shared" si="154"/>
        <v>4</v>
      </c>
      <c r="AF196" s="96">
        <f t="shared" si="155"/>
        <v>11</v>
      </c>
      <c r="AG196" s="96">
        <f t="shared" si="156"/>
        <v>13</v>
      </c>
      <c r="AH196" s="96">
        <f t="shared" si="157"/>
        <v>18</v>
      </c>
      <c r="AI196" s="96"/>
      <c r="AJ196" s="96"/>
      <c r="AK196" s="96">
        <f t="shared" si="158"/>
        <v>9</v>
      </c>
      <c r="AL196" s="96">
        <f t="shared" si="159"/>
        <v>6</v>
      </c>
      <c r="AM196" s="96">
        <f t="shared" si="160"/>
        <v>5</v>
      </c>
      <c r="AN196" s="96">
        <f t="shared" si="161"/>
        <v>19</v>
      </c>
      <c r="AO196" s="96"/>
      <c r="AP196" s="96"/>
      <c r="AQ196" s="96">
        <f t="shared" si="162"/>
        <v>15</v>
      </c>
      <c r="AR196" s="96">
        <f t="shared" si="163"/>
        <v>10</v>
      </c>
      <c r="AS196" s="96">
        <f t="shared" si="164"/>
        <v>7</v>
      </c>
      <c r="AT196" s="96">
        <f t="shared" si="165"/>
        <v>20</v>
      </c>
    </row>
    <row r="197" spans="3:46" ht="15" customHeight="1" thickBot="1" x14ac:dyDescent="0.4">
      <c r="C197" s="96">
        <f t="shared" si="132"/>
        <v>4</v>
      </c>
      <c r="D197" s="96">
        <f t="shared" si="133"/>
        <v>10</v>
      </c>
      <c r="E197" s="96">
        <f t="shared" si="134"/>
        <v>11</v>
      </c>
      <c r="F197" s="96">
        <f t="shared" si="135"/>
        <v>12</v>
      </c>
      <c r="G197" s="96">
        <f t="shared" si="136"/>
        <v>9</v>
      </c>
      <c r="H197" s="96">
        <f t="shared" si="137"/>
        <v>7</v>
      </c>
      <c r="I197" s="96"/>
      <c r="J197" s="96">
        <f t="shared" si="138"/>
        <v>3</v>
      </c>
      <c r="K197" s="96">
        <f t="shared" si="139"/>
        <v>1</v>
      </c>
      <c r="L197" s="96">
        <f t="shared" si="140"/>
        <v>5</v>
      </c>
      <c r="M197" s="96">
        <f t="shared" si="141"/>
        <v>15</v>
      </c>
      <c r="N197" s="96">
        <f t="shared" si="142"/>
        <v>16</v>
      </c>
      <c r="O197" s="96">
        <f t="shared" si="143"/>
        <v>17</v>
      </c>
      <c r="P197" s="96"/>
      <c r="Q197" s="96">
        <f t="shared" si="144"/>
        <v>2</v>
      </c>
      <c r="R197" s="96">
        <f t="shared" si="145"/>
        <v>8</v>
      </c>
      <c r="S197" s="96">
        <f t="shared" si="146"/>
        <v>14</v>
      </c>
      <c r="T197" s="96">
        <f t="shared" si="147"/>
        <v>6</v>
      </c>
      <c r="U197" s="96">
        <f t="shared" si="148"/>
        <v>13</v>
      </c>
      <c r="V197" s="96">
        <f t="shared" si="149"/>
        <v>18</v>
      </c>
      <c r="X197" s="96"/>
      <c r="Y197" s="96">
        <f t="shared" si="150"/>
        <v>1</v>
      </c>
      <c r="Z197" s="96">
        <f t="shared" si="151"/>
        <v>14</v>
      </c>
      <c r="AA197" s="96">
        <f t="shared" si="152"/>
        <v>9</v>
      </c>
      <c r="AB197" s="96">
        <f t="shared" si="153"/>
        <v>17</v>
      </c>
      <c r="AC197" s="96"/>
      <c r="AD197" s="96"/>
      <c r="AE197" s="96">
        <f t="shared" si="154"/>
        <v>8</v>
      </c>
      <c r="AF197" s="96">
        <f t="shared" si="155"/>
        <v>12</v>
      </c>
      <c r="AG197" s="96">
        <f t="shared" si="156"/>
        <v>16</v>
      </c>
      <c r="AH197" s="96">
        <f t="shared" si="157"/>
        <v>18</v>
      </c>
      <c r="AI197" s="96"/>
      <c r="AJ197" s="96"/>
      <c r="AK197" s="96">
        <f t="shared" si="158"/>
        <v>11</v>
      </c>
      <c r="AL197" s="96">
        <f t="shared" si="159"/>
        <v>15</v>
      </c>
      <c r="AM197" s="96">
        <f t="shared" si="160"/>
        <v>13</v>
      </c>
      <c r="AN197" s="96">
        <f t="shared" si="161"/>
        <v>19</v>
      </c>
      <c r="AO197" s="96"/>
      <c r="AP197" s="96"/>
      <c r="AQ197" s="96">
        <f t="shared" si="162"/>
        <v>5</v>
      </c>
      <c r="AR197" s="96">
        <f t="shared" si="163"/>
        <v>6</v>
      </c>
      <c r="AS197" s="96">
        <f t="shared" si="164"/>
        <v>7</v>
      </c>
      <c r="AT197" s="96">
        <f t="shared" si="165"/>
        <v>20</v>
      </c>
    </row>
    <row r="198" spans="3:46" ht="15" customHeight="1" thickBot="1" x14ac:dyDescent="0.4">
      <c r="C198" s="96">
        <f t="shared" si="132"/>
        <v>3</v>
      </c>
      <c r="D198" s="96">
        <f t="shared" si="133"/>
        <v>14</v>
      </c>
      <c r="E198" s="96">
        <f t="shared" si="134"/>
        <v>8</v>
      </c>
      <c r="F198" s="96">
        <f t="shared" si="135"/>
        <v>15</v>
      </c>
      <c r="G198" s="96">
        <f t="shared" si="136"/>
        <v>16</v>
      </c>
      <c r="H198" s="96">
        <f t="shared" si="137"/>
        <v>7</v>
      </c>
      <c r="I198" s="96"/>
      <c r="J198" s="96">
        <f t="shared" si="138"/>
        <v>1</v>
      </c>
      <c r="K198" s="96">
        <f t="shared" si="139"/>
        <v>2</v>
      </c>
      <c r="L198" s="96">
        <f t="shared" si="140"/>
        <v>4</v>
      </c>
      <c r="M198" s="96">
        <f t="shared" si="141"/>
        <v>6</v>
      </c>
      <c r="N198" s="96">
        <f t="shared" si="142"/>
        <v>13</v>
      </c>
      <c r="O198" s="96">
        <f t="shared" si="143"/>
        <v>17</v>
      </c>
      <c r="P198" s="96"/>
      <c r="Q198" s="96">
        <f t="shared" si="144"/>
        <v>9</v>
      </c>
      <c r="R198" s="96">
        <f t="shared" si="145"/>
        <v>12</v>
      </c>
      <c r="S198" s="96">
        <f t="shared" si="146"/>
        <v>11</v>
      </c>
      <c r="T198" s="96">
        <f t="shared" si="147"/>
        <v>10</v>
      </c>
      <c r="U198" s="96">
        <f t="shared" si="148"/>
        <v>5</v>
      </c>
      <c r="V198" s="96">
        <f t="shared" si="149"/>
        <v>18</v>
      </c>
      <c r="X198" s="96"/>
      <c r="Y198" s="96">
        <f t="shared" si="150"/>
        <v>2</v>
      </c>
      <c r="Z198" s="96">
        <f t="shared" si="151"/>
        <v>11</v>
      </c>
      <c r="AA198" s="96">
        <f t="shared" si="152"/>
        <v>16</v>
      </c>
      <c r="AB198" s="96">
        <f t="shared" si="153"/>
        <v>17</v>
      </c>
      <c r="AC198" s="96"/>
      <c r="AD198" s="96"/>
      <c r="AE198" s="96">
        <f t="shared" si="154"/>
        <v>12</v>
      </c>
      <c r="AF198" s="96">
        <f t="shared" si="155"/>
        <v>15</v>
      </c>
      <c r="AG198" s="96">
        <f t="shared" si="156"/>
        <v>13</v>
      </c>
      <c r="AH198" s="96">
        <f t="shared" si="157"/>
        <v>18</v>
      </c>
      <c r="AI198" s="96"/>
      <c r="AJ198" s="96"/>
      <c r="AK198" s="96">
        <f t="shared" si="158"/>
        <v>8</v>
      </c>
      <c r="AL198" s="96">
        <f t="shared" si="159"/>
        <v>6</v>
      </c>
      <c r="AM198" s="96">
        <f t="shared" si="160"/>
        <v>5</v>
      </c>
      <c r="AN198" s="96">
        <f t="shared" si="161"/>
        <v>19</v>
      </c>
      <c r="AO198" s="96"/>
      <c r="AP198" s="96"/>
      <c r="AQ198" s="96">
        <f t="shared" si="162"/>
        <v>4</v>
      </c>
      <c r="AR198" s="96">
        <f t="shared" si="163"/>
        <v>10</v>
      </c>
      <c r="AS198" s="96">
        <f t="shared" si="164"/>
        <v>7</v>
      </c>
      <c r="AT198" s="96">
        <f t="shared" si="165"/>
        <v>20</v>
      </c>
    </row>
    <row r="199" spans="3:46" ht="15" customHeight="1" thickBot="1" x14ac:dyDescent="0.4">
      <c r="C199" s="96">
        <f t="shared" si="132"/>
        <v>14</v>
      </c>
      <c r="D199" s="96">
        <f t="shared" si="133"/>
        <v>12</v>
      </c>
      <c r="E199" s="96">
        <f t="shared" si="134"/>
        <v>4</v>
      </c>
      <c r="F199" s="96">
        <f t="shared" si="135"/>
        <v>6</v>
      </c>
      <c r="G199" s="96">
        <f t="shared" si="136"/>
        <v>13</v>
      </c>
      <c r="H199" s="96">
        <f t="shared" si="137"/>
        <v>16</v>
      </c>
      <c r="I199" s="96"/>
      <c r="J199" s="96">
        <f t="shared" si="138"/>
        <v>5</v>
      </c>
      <c r="K199" s="96">
        <f t="shared" si="139"/>
        <v>8</v>
      </c>
      <c r="L199" s="96">
        <f t="shared" si="140"/>
        <v>2</v>
      </c>
      <c r="M199" s="96">
        <f t="shared" si="141"/>
        <v>15</v>
      </c>
      <c r="N199" s="96">
        <f t="shared" si="142"/>
        <v>11</v>
      </c>
      <c r="O199" s="96">
        <f t="shared" si="143"/>
        <v>17</v>
      </c>
      <c r="P199" s="96"/>
      <c r="Q199" s="96">
        <f t="shared" si="144"/>
        <v>9</v>
      </c>
      <c r="R199" s="96">
        <f t="shared" si="145"/>
        <v>1</v>
      </c>
      <c r="S199" s="96">
        <f t="shared" si="146"/>
        <v>3</v>
      </c>
      <c r="T199" s="96">
        <f t="shared" si="147"/>
        <v>7</v>
      </c>
      <c r="U199" s="96">
        <f t="shared" si="148"/>
        <v>10</v>
      </c>
      <c r="V199" s="96">
        <f t="shared" si="149"/>
        <v>18</v>
      </c>
      <c r="X199" s="96"/>
      <c r="Y199" s="96">
        <f t="shared" si="150"/>
        <v>8</v>
      </c>
      <c r="Z199" s="96">
        <f t="shared" si="151"/>
        <v>3</v>
      </c>
      <c r="AA199" s="96">
        <f t="shared" si="152"/>
        <v>13</v>
      </c>
      <c r="AB199" s="96">
        <f t="shared" si="153"/>
        <v>17</v>
      </c>
      <c r="AC199" s="96"/>
      <c r="AD199" s="96"/>
      <c r="AE199" s="96">
        <f t="shared" si="154"/>
        <v>1</v>
      </c>
      <c r="AF199" s="96">
        <f t="shared" si="155"/>
        <v>6</v>
      </c>
      <c r="AG199" s="96">
        <f t="shared" si="156"/>
        <v>11</v>
      </c>
      <c r="AH199" s="96">
        <f t="shared" si="157"/>
        <v>18</v>
      </c>
      <c r="AI199" s="96"/>
      <c r="AJ199" s="96"/>
      <c r="AK199" s="96">
        <f t="shared" si="158"/>
        <v>4</v>
      </c>
      <c r="AL199" s="96">
        <f t="shared" si="159"/>
        <v>15</v>
      </c>
      <c r="AM199" s="96">
        <f t="shared" si="160"/>
        <v>10</v>
      </c>
      <c r="AN199" s="96">
        <f t="shared" si="161"/>
        <v>19</v>
      </c>
      <c r="AO199" s="96"/>
      <c r="AP199" s="96"/>
      <c r="AQ199" s="96">
        <f t="shared" si="162"/>
        <v>2</v>
      </c>
      <c r="AR199" s="96">
        <f t="shared" si="163"/>
        <v>7</v>
      </c>
      <c r="AS199" s="96">
        <f t="shared" si="164"/>
        <v>16</v>
      </c>
      <c r="AT199" s="96">
        <f t="shared" si="165"/>
        <v>20</v>
      </c>
    </row>
    <row r="200" spans="3:46" ht="15" customHeight="1" thickBot="1" x14ac:dyDescent="0.4">
      <c r="C200" s="96">
        <f t="shared" si="132"/>
        <v>3</v>
      </c>
      <c r="D200" s="96">
        <f t="shared" si="133"/>
        <v>16</v>
      </c>
      <c r="E200" s="96">
        <f t="shared" si="134"/>
        <v>1</v>
      </c>
      <c r="F200" s="96">
        <f t="shared" si="135"/>
        <v>6</v>
      </c>
      <c r="G200" s="96">
        <f t="shared" si="136"/>
        <v>13</v>
      </c>
      <c r="H200" s="96">
        <f t="shared" si="137"/>
        <v>10</v>
      </c>
      <c r="I200" s="96"/>
      <c r="J200" s="96">
        <f t="shared" si="138"/>
        <v>14</v>
      </c>
      <c r="K200" s="96">
        <f t="shared" si="139"/>
        <v>12</v>
      </c>
      <c r="L200" s="96">
        <f t="shared" si="140"/>
        <v>5</v>
      </c>
      <c r="M200" s="96">
        <f t="shared" si="141"/>
        <v>4</v>
      </c>
      <c r="N200" s="96">
        <f t="shared" si="142"/>
        <v>8</v>
      </c>
      <c r="O200" s="96">
        <f t="shared" si="143"/>
        <v>17</v>
      </c>
      <c r="P200" s="96"/>
      <c r="Q200" s="96">
        <f t="shared" si="144"/>
        <v>15</v>
      </c>
      <c r="R200" s="96">
        <f t="shared" si="145"/>
        <v>2</v>
      </c>
      <c r="S200" s="96">
        <f t="shared" si="146"/>
        <v>9</v>
      </c>
      <c r="T200" s="96">
        <f t="shared" si="147"/>
        <v>7</v>
      </c>
      <c r="U200" s="96">
        <f t="shared" si="148"/>
        <v>11</v>
      </c>
      <c r="V200" s="96">
        <f t="shared" si="149"/>
        <v>18</v>
      </c>
      <c r="X200" s="96"/>
      <c r="Y200" s="96">
        <f t="shared" si="150"/>
        <v>12</v>
      </c>
      <c r="Z200" s="96">
        <f t="shared" si="151"/>
        <v>9</v>
      </c>
      <c r="AA200" s="96">
        <f t="shared" si="152"/>
        <v>13</v>
      </c>
      <c r="AB200" s="96">
        <f t="shared" si="153"/>
        <v>17</v>
      </c>
      <c r="AC200" s="96"/>
      <c r="AD200" s="96"/>
      <c r="AE200" s="96">
        <f t="shared" si="154"/>
        <v>2</v>
      </c>
      <c r="AF200" s="96">
        <f t="shared" si="155"/>
        <v>6</v>
      </c>
      <c r="AG200" s="96">
        <f t="shared" si="156"/>
        <v>8</v>
      </c>
      <c r="AH200" s="96">
        <f t="shared" si="157"/>
        <v>18</v>
      </c>
      <c r="AI200" s="96"/>
      <c r="AJ200" s="96"/>
      <c r="AK200" s="96">
        <f t="shared" si="158"/>
        <v>1</v>
      </c>
      <c r="AL200" s="96">
        <f t="shared" si="159"/>
        <v>4</v>
      </c>
      <c r="AM200" s="96">
        <f t="shared" si="160"/>
        <v>11</v>
      </c>
      <c r="AN200" s="96">
        <f t="shared" si="161"/>
        <v>19</v>
      </c>
      <c r="AO200" s="96"/>
      <c r="AP200" s="96"/>
      <c r="AQ200" s="96">
        <f t="shared" si="162"/>
        <v>5</v>
      </c>
      <c r="AR200" s="96">
        <f t="shared" si="163"/>
        <v>7</v>
      </c>
      <c r="AS200" s="96">
        <f t="shared" si="164"/>
        <v>10</v>
      </c>
      <c r="AT200" s="96">
        <f t="shared" si="165"/>
        <v>20</v>
      </c>
    </row>
    <row r="201" spans="3:46" ht="15" customHeight="1" thickBot="1" x14ac:dyDescent="0.4">
      <c r="C201" s="96">
        <f t="shared" si="132"/>
        <v>6</v>
      </c>
      <c r="D201" s="96">
        <f t="shared" si="133"/>
        <v>14</v>
      </c>
      <c r="E201" s="96">
        <f t="shared" si="134"/>
        <v>16</v>
      </c>
      <c r="F201" s="96">
        <f t="shared" si="135"/>
        <v>15</v>
      </c>
      <c r="G201" s="96">
        <f t="shared" si="136"/>
        <v>8</v>
      </c>
      <c r="H201" s="96">
        <f t="shared" si="137"/>
        <v>12</v>
      </c>
      <c r="I201" s="96"/>
      <c r="J201" s="96">
        <f t="shared" si="138"/>
        <v>2</v>
      </c>
      <c r="K201" s="96">
        <f t="shared" si="139"/>
        <v>4</v>
      </c>
      <c r="L201" s="96">
        <f t="shared" si="140"/>
        <v>1</v>
      </c>
      <c r="M201" s="96">
        <f t="shared" si="141"/>
        <v>7</v>
      </c>
      <c r="N201" s="96">
        <f t="shared" si="142"/>
        <v>5</v>
      </c>
      <c r="O201" s="96">
        <f t="shared" si="143"/>
        <v>17</v>
      </c>
      <c r="P201" s="96"/>
      <c r="Q201" s="96">
        <f t="shared" si="144"/>
        <v>3</v>
      </c>
      <c r="R201" s="96">
        <f t="shared" si="145"/>
        <v>10</v>
      </c>
      <c r="S201" s="96">
        <f t="shared" si="146"/>
        <v>9</v>
      </c>
      <c r="T201" s="96">
        <f t="shared" si="147"/>
        <v>13</v>
      </c>
      <c r="U201" s="96">
        <f t="shared" si="148"/>
        <v>11</v>
      </c>
      <c r="V201" s="96">
        <f t="shared" si="149"/>
        <v>18</v>
      </c>
      <c r="X201" s="96"/>
      <c r="Y201" s="96">
        <f t="shared" si="150"/>
        <v>4</v>
      </c>
      <c r="Z201" s="96">
        <f t="shared" si="151"/>
        <v>9</v>
      </c>
      <c r="AA201" s="96">
        <f t="shared" si="152"/>
        <v>8</v>
      </c>
      <c r="AB201" s="96">
        <f t="shared" si="153"/>
        <v>17</v>
      </c>
      <c r="AC201" s="96"/>
      <c r="AD201" s="96"/>
      <c r="AE201" s="96">
        <f t="shared" si="154"/>
        <v>10</v>
      </c>
      <c r="AF201" s="96">
        <f t="shared" si="155"/>
        <v>15</v>
      </c>
      <c r="AG201" s="96">
        <f t="shared" si="156"/>
        <v>5</v>
      </c>
      <c r="AH201" s="96">
        <f t="shared" si="157"/>
        <v>18</v>
      </c>
      <c r="AI201" s="96"/>
      <c r="AJ201" s="96"/>
      <c r="AK201" s="96">
        <f t="shared" si="158"/>
        <v>16</v>
      </c>
      <c r="AL201" s="96">
        <f t="shared" si="159"/>
        <v>7</v>
      </c>
      <c r="AM201" s="96">
        <f t="shared" si="160"/>
        <v>11</v>
      </c>
      <c r="AN201" s="96">
        <f t="shared" si="161"/>
        <v>19</v>
      </c>
      <c r="AO201" s="96"/>
      <c r="AP201" s="96"/>
      <c r="AQ201" s="96">
        <f t="shared" si="162"/>
        <v>1</v>
      </c>
      <c r="AR201" s="96">
        <f t="shared" si="163"/>
        <v>13</v>
      </c>
      <c r="AS201" s="96">
        <f t="shared" si="164"/>
        <v>12</v>
      </c>
      <c r="AT201" s="96">
        <f t="shared" si="165"/>
        <v>20</v>
      </c>
    </row>
    <row r="202" spans="3:46" ht="15" customHeight="1" thickBot="1" x14ac:dyDescent="0.4">
      <c r="C202" s="96">
        <f t="shared" si="132"/>
        <v>1</v>
      </c>
      <c r="D202" s="96">
        <f t="shared" si="133"/>
        <v>5</v>
      </c>
      <c r="E202" s="96">
        <f t="shared" si="134"/>
        <v>3</v>
      </c>
      <c r="F202" s="96">
        <f t="shared" si="135"/>
        <v>4</v>
      </c>
      <c r="G202" s="96">
        <f t="shared" si="136"/>
        <v>11</v>
      </c>
      <c r="H202" s="96">
        <f t="shared" si="137"/>
        <v>12</v>
      </c>
      <c r="I202" s="96"/>
      <c r="J202" s="96">
        <f t="shared" si="138"/>
        <v>2</v>
      </c>
      <c r="K202" s="96">
        <f t="shared" si="139"/>
        <v>8</v>
      </c>
      <c r="L202" s="96">
        <f t="shared" si="140"/>
        <v>6</v>
      </c>
      <c r="M202" s="96">
        <f t="shared" si="141"/>
        <v>15</v>
      </c>
      <c r="N202" s="96">
        <f t="shared" si="142"/>
        <v>10</v>
      </c>
      <c r="O202" s="96">
        <f t="shared" si="143"/>
        <v>17</v>
      </c>
      <c r="P202" s="96"/>
      <c r="Q202" s="96">
        <f t="shared" si="144"/>
        <v>14</v>
      </c>
      <c r="R202" s="96">
        <f t="shared" si="145"/>
        <v>9</v>
      </c>
      <c r="S202" s="96">
        <f t="shared" si="146"/>
        <v>16</v>
      </c>
      <c r="T202" s="96">
        <f t="shared" si="147"/>
        <v>13</v>
      </c>
      <c r="U202" s="96">
        <f t="shared" si="148"/>
        <v>7</v>
      </c>
      <c r="V202" s="96">
        <f t="shared" si="149"/>
        <v>18</v>
      </c>
      <c r="X202" s="96"/>
      <c r="Y202" s="96">
        <f t="shared" si="150"/>
        <v>8</v>
      </c>
      <c r="Z202" s="96">
        <f t="shared" si="151"/>
        <v>16</v>
      </c>
      <c r="AA202" s="96">
        <f t="shared" si="152"/>
        <v>11</v>
      </c>
      <c r="AB202" s="96">
        <f t="shared" si="153"/>
        <v>17</v>
      </c>
      <c r="AC202" s="96"/>
      <c r="AD202" s="96"/>
      <c r="AE202" s="96">
        <f t="shared" si="154"/>
        <v>9</v>
      </c>
      <c r="AF202" s="96">
        <f t="shared" si="155"/>
        <v>4</v>
      </c>
      <c r="AG202" s="96">
        <f t="shared" si="156"/>
        <v>10</v>
      </c>
      <c r="AH202" s="96">
        <f t="shared" si="157"/>
        <v>18</v>
      </c>
      <c r="AI202" s="96"/>
      <c r="AJ202" s="96"/>
      <c r="AK202" s="96">
        <f t="shared" si="158"/>
        <v>3</v>
      </c>
      <c r="AL202" s="96">
        <f t="shared" si="159"/>
        <v>15</v>
      </c>
      <c r="AM202" s="96">
        <f t="shared" si="160"/>
        <v>7</v>
      </c>
      <c r="AN202" s="96">
        <f t="shared" si="161"/>
        <v>19</v>
      </c>
      <c r="AO202" s="96"/>
      <c r="AP202" s="96"/>
      <c r="AQ202" s="96">
        <f t="shared" si="162"/>
        <v>6</v>
      </c>
      <c r="AR202" s="96">
        <f t="shared" si="163"/>
        <v>13</v>
      </c>
      <c r="AS202" s="96">
        <f t="shared" si="164"/>
        <v>12</v>
      </c>
      <c r="AT202" s="96">
        <f t="shared" si="165"/>
        <v>20</v>
      </c>
    </row>
    <row r="203" spans="3:46" ht="15" customHeight="1" thickBot="1" x14ac:dyDescent="0.4">
      <c r="C203" s="96">
        <f t="shared" si="132"/>
        <v>3</v>
      </c>
      <c r="D203" s="96">
        <f t="shared" si="133"/>
        <v>2</v>
      </c>
      <c r="E203" s="96">
        <f t="shared" si="134"/>
        <v>9</v>
      </c>
      <c r="F203" s="96">
        <f t="shared" si="135"/>
        <v>5</v>
      </c>
      <c r="G203" s="96">
        <f t="shared" si="136"/>
        <v>11</v>
      </c>
      <c r="H203" s="96">
        <f t="shared" si="137"/>
        <v>6</v>
      </c>
      <c r="I203" s="96"/>
      <c r="J203" s="96">
        <f t="shared" si="138"/>
        <v>14</v>
      </c>
      <c r="K203" s="96">
        <f t="shared" si="139"/>
        <v>4</v>
      </c>
      <c r="L203" s="96">
        <f t="shared" si="140"/>
        <v>7</v>
      </c>
      <c r="M203" s="96">
        <f t="shared" si="141"/>
        <v>8</v>
      </c>
      <c r="N203" s="96">
        <f t="shared" si="142"/>
        <v>10</v>
      </c>
      <c r="O203" s="96">
        <f t="shared" si="143"/>
        <v>17</v>
      </c>
      <c r="P203" s="96"/>
      <c r="Q203" s="96">
        <f t="shared" si="144"/>
        <v>1</v>
      </c>
      <c r="R203" s="96">
        <f t="shared" si="145"/>
        <v>15</v>
      </c>
      <c r="S203" s="96">
        <f t="shared" si="146"/>
        <v>16</v>
      </c>
      <c r="T203" s="96">
        <f t="shared" si="147"/>
        <v>13</v>
      </c>
      <c r="U203" s="96">
        <f t="shared" si="148"/>
        <v>12</v>
      </c>
      <c r="V203" s="96">
        <f t="shared" si="149"/>
        <v>18</v>
      </c>
      <c r="X203" s="96"/>
      <c r="Y203" s="96">
        <f t="shared" si="150"/>
        <v>4</v>
      </c>
      <c r="Z203" s="96">
        <f t="shared" si="151"/>
        <v>16</v>
      </c>
      <c r="AA203" s="96">
        <f t="shared" si="152"/>
        <v>11</v>
      </c>
      <c r="AB203" s="96">
        <f t="shared" si="153"/>
        <v>17</v>
      </c>
      <c r="AC203" s="96"/>
      <c r="AD203" s="96"/>
      <c r="AE203" s="96">
        <f t="shared" si="154"/>
        <v>15</v>
      </c>
      <c r="AF203" s="96">
        <f t="shared" si="155"/>
        <v>5</v>
      </c>
      <c r="AG203" s="96">
        <f t="shared" si="156"/>
        <v>10</v>
      </c>
      <c r="AH203" s="96">
        <f t="shared" si="157"/>
        <v>18</v>
      </c>
      <c r="AI203" s="96"/>
      <c r="AJ203" s="96"/>
      <c r="AK203" s="96">
        <f t="shared" si="158"/>
        <v>9</v>
      </c>
      <c r="AL203" s="96">
        <f t="shared" si="159"/>
        <v>8</v>
      </c>
      <c r="AM203" s="96">
        <f t="shared" si="160"/>
        <v>12</v>
      </c>
      <c r="AN203" s="96">
        <f t="shared" si="161"/>
        <v>19</v>
      </c>
      <c r="AO203" s="96"/>
      <c r="AP203" s="96"/>
      <c r="AQ203" s="96">
        <f t="shared" si="162"/>
        <v>7</v>
      </c>
      <c r="AR203" s="96">
        <f t="shared" si="163"/>
        <v>13</v>
      </c>
      <c r="AS203" s="96">
        <f t="shared" si="164"/>
        <v>6</v>
      </c>
      <c r="AT203" s="96">
        <f t="shared" si="165"/>
        <v>0</v>
      </c>
    </row>
    <row r="204" spans="3:46" ht="15" customHeight="1" thickBot="1" x14ac:dyDescent="0.4">
      <c r="C204" s="96">
        <f t="shared" si="132"/>
        <v>3</v>
      </c>
      <c r="D204" s="96">
        <f t="shared" si="133"/>
        <v>2</v>
      </c>
      <c r="E204" s="96">
        <f t="shared" si="134"/>
        <v>16</v>
      </c>
      <c r="F204" s="96">
        <f t="shared" si="135"/>
        <v>15</v>
      </c>
      <c r="G204" s="96">
        <f t="shared" si="136"/>
        <v>10</v>
      </c>
      <c r="H204" s="96">
        <f t="shared" si="137"/>
        <v>6</v>
      </c>
      <c r="I204" s="96"/>
      <c r="J204" s="96">
        <f t="shared" si="138"/>
        <v>1</v>
      </c>
      <c r="K204" s="96">
        <f t="shared" si="139"/>
        <v>14</v>
      </c>
      <c r="L204" s="96">
        <f t="shared" si="140"/>
        <v>9</v>
      </c>
      <c r="M204" s="96">
        <f t="shared" si="141"/>
        <v>13</v>
      </c>
      <c r="N204" s="96">
        <f t="shared" si="142"/>
        <v>7</v>
      </c>
      <c r="O204" s="96">
        <f t="shared" si="143"/>
        <v>17</v>
      </c>
      <c r="P204" s="96"/>
      <c r="Q204" s="96">
        <f t="shared" si="144"/>
        <v>5</v>
      </c>
      <c r="R204" s="96">
        <f t="shared" si="145"/>
        <v>4</v>
      </c>
      <c r="S204" s="96">
        <f t="shared" si="146"/>
        <v>8</v>
      </c>
      <c r="T204" s="96">
        <f t="shared" si="147"/>
        <v>11</v>
      </c>
      <c r="U204" s="96">
        <f t="shared" si="148"/>
        <v>12</v>
      </c>
      <c r="V204" s="96">
        <f t="shared" si="149"/>
        <v>18</v>
      </c>
      <c r="X204" s="96"/>
      <c r="Y204" s="96">
        <f t="shared" si="150"/>
        <v>14</v>
      </c>
      <c r="Z204" s="96">
        <f t="shared" si="151"/>
        <v>8</v>
      </c>
      <c r="AA204" s="96">
        <f t="shared" si="152"/>
        <v>10</v>
      </c>
      <c r="AB204" s="96">
        <f t="shared" si="153"/>
        <v>17</v>
      </c>
      <c r="AC204" s="96"/>
      <c r="AD204" s="96"/>
      <c r="AE204" s="96">
        <f t="shared" si="154"/>
        <v>4</v>
      </c>
      <c r="AF204" s="96">
        <f t="shared" si="155"/>
        <v>15</v>
      </c>
      <c r="AG204" s="96">
        <f t="shared" si="156"/>
        <v>7</v>
      </c>
      <c r="AH204" s="96">
        <f t="shared" si="157"/>
        <v>18</v>
      </c>
      <c r="AI204" s="96"/>
      <c r="AJ204" s="96"/>
      <c r="AK204" s="96">
        <f t="shared" si="158"/>
        <v>16</v>
      </c>
      <c r="AL204" s="96">
        <f t="shared" si="159"/>
        <v>13</v>
      </c>
      <c r="AM204" s="96">
        <f t="shared" si="160"/>
        <v>12</v>
      </c>
      <c r="AN204" s="96">
        <f t="shared" si="161"/>
        <v>19</v>
      </c>
      <c r="AO204" s="96"/>
      <c r="AP204" s="96"/>
      <c r="AQ204" s="96">
        <f t="shared" si="162"/>
        <v>9</v>
      </c>
      <c r="AR204" s="96">
        <f t="shared" si="163"/>
        <v>11</v>
      </c>
      <c r="AS204" s="96">
        <f t="shared" si="164"/>
        <v>6</v>
      </c>
      <c r="AT204" s="96">
        <f t="shared" si="165"/>
        <v>0</v>
      </c>
    </row>
    <row r="205" spans="3:46" ht="15" customHeight="1" thickBot="1" x14ac:dyDescent="0.4">
      <c r="C205" s="96">
        <f t="shared" si="132"/>
        <v>5</v>
      </c>
      <c r="D205" s="96">
        <f t="shared" si="133"/>
        <v>10</v>
      </c>
      <c r="E205" s="96">
        <f t="shared" si="134"/>
        <v>4</v>
      </c>
      <c r="F205" s="96">
        <f t="shared" si="135"/>
        <v>9</v>
      </c>
      <c r="G205" s="96">
        <f t="shared" si="136"/>
        <v>7</v>
      </c>
      <c r="H205" s="96">
        <f t="shared" si="137"/>
        <v>6</v>
      </c>
      <c r="I205" s="96"/>
      <c r="J205" s="96">
        <f t="shared" si="138"/>
        <v>8</v>
      </c>
      <c r="K205" s="96">
        <f t="shared" si="139"/>
        <v>16</v>
      </c>
      <c r="L205" s="96">
        <f t="shared" si="140"/>
        <v>14</v>
      </c>
      <c r="M205" s="96">
        <f t="shared" si="141"/>
        <v>13</v>
      </c>
      <c r="N205" s="96">
        <f t="shared" si="142"/>
        <v>11</v>
      </c>
      <c r="O205" s="96">
        <f t="shared" si="143"/>
        <v>17</v>
      </c>
      <c r="P205" s="96"/>
      <c r="Q205" s="96">
        <f t="shared" si="144"/>
        <v>3</v>
      </c>
      <c r="R205" s="96">
        <f t="shared" si="145"/>
        <v>1</v>
      </c>
      <c r="S205" s="96">
        <f t="shared" si="146"/>
        <v>2</v>
      </c>
      <c r="T205" s="96">
        <f t="shared" si="147"/>
        <v>12</v>
      </c>
      <c r="U205" s="96">
        <f t="shared" si="148"/>
        <v>15</v>
      </c>
      <c r="V205" s="96">
        <f t="shared" si="149"/>
        <v>18</v>
      </c>
      <c r="X205" s="96"/>
      <c r="Y205" s="96">
        <f t="shared" si="150"/>
        <v>16</v>
      </c>
      <c r="Z205" s="96">
        <f t="shared" si="151"/>
        <v>2</v>
      </c>
      <c r="AA205" s="96">
        <f t="shared" si="152"/>
        <v>7</v>
      </c>
      <c r="AB205" s="96">
        <f t="shared" si="153"/>
        <v>17</v>
      </c>
      <c r="AC205" s="96"/>
      <c r="AD205" s="96"/>
      <c r="AE205" s="96">
        <f t="shared" si="154"/>
        <v>1</v>
      </c>
      <c r="AF205" s="96">
        <f t="shared" si="155"/>
        <v>9</v>
      </c>
      <c r="AG205" s="96">
        <f t="shared" si="156"/>
        <v>11</v>
      </c>
      <c r="AH205" s="96">
        <f t="shared" si="157"/>
        <v>18</v>
      </c>
      <c r="AI205" s="96"/>
      <c r="AJ205" s="96"/>
      <c r="AK205" s="96">
        <f t="shared" si="158"/>
        <v>4</v>
      </c>
      <c r="AL205" s="96">
        <f t="shared" si="159"/>
        <v>13</v>
      </c>
      <c r="AM205" s="96">
        <f t="shared" si="160"/>
        <v>15</v>
      </c>
      <c r="AN205" s="96">
        <f t="shared" si="161"/>
        <v>19</v>
      </c>
      <c r="AO205" s="96"/>
      <c r="AP205" s="96"/>
      <c r="AQ205" s="96">
        <f t="shared" si="162"/>
        <v>14</v>
      </c>
      <c r="AR205" s="96">
        <f t="shared" si="163"/>
        <v>12</v>
      </c>
      <c r="AS205" s="96">
        <f t="shared" si="164"/>
        <v>6</v>
      </c>
      <c r="AT205" s="96">
        <f t="shared" si="165"/>
        <v>0</v>
      </c>
    </row>
    <row r="206" spans="3:46" ht="15" customHeight="1" thickBot="1" x14ac:dyDescent="0.4">
      <c r="C206" s="96">
        <f t="shared" si="132"/>
        <v>1</v>
      </c>
      <c r="D206" s="96">
        <f t="shared" si="133"/>
        <v>2</v>
      </c>
      <c r="E206" s="96">
        <f t="shared" si="134"/>
        <v>14</v>
      </c>
      <c r="F206" s="96">
        <f t="shared" si="135"/>
        <v>5</v>
      </c>
      <c r="G206" s="96">
        <f t="shared" si="136"/>
        <v>12</v>
      </c>
      <c r="H206" s="96">
        <f t="shared" si="137"/>
        <v>6</v>
      </c>
      <c r="I206" s="96"/>
      <c r="J206" s="96">
        <f t="shared" si="138"/>
        <v>15</v>
      </c>
      <c r="K206" s="96">
        <f t="shared" si="139"/>
        <v>8</v>
      </c>
      <c r="L206" s="96">
        <f t="shared" si="140"/>
        <v>11</v>
      </c>
      <c r="M206" s="96">
        <f t="shared" si="141"/>
        <v>13</v>
      </c>
      <c r="N206" s="96">
        <f t="shared" si="142"/>
        <v>16</v>
      </c>
      <c r="O206" s="96">
        <f t="shared" si="143"/>
        <v>17</v>
      </c>
      <c r="P206" s="96"/>
      <c r="Q206" s="96">
        <f t="shared" si="144"/>
        <v>3</v>
      </c>
      <c r="R206" s="96">
        <f t="shared" si="145"/>
        <v>4</v>
      </c>
      <c r="S206" s="96">
        <f t="shared" si="146"/>
        <v>9</v>
      </c>
      <c r="T206" s="96">
        <f t="shared" si="147"/>
        <v>10</v>
      </c>
      <c r="U206" s="96">
        <f t="shared" si="148"/>
        <v>7</v>
      </c>
      <c r="V206" s="96">
        <f t="shared" si="149"/>
        <v>18</v>
      </c>
      <c r="X206" s="96"/>
      <c r="Y206" s="96">
        <f t="shared" si="150"/>
        <v>8</v>
      </c>
      <c r="Z206" s="96">
        <f t="shared" si="151"/>
        <v>9</v>
      </c>
      <c r="AA206" s="96">
        <f t="shared" si="152"/>
        <v>12</v>
      </c>
      <c r="AB206" s="96">
        <f t="shared" si="153"/>
        <v>17</v>
      </c>
      <c r="AC206" s="96"/>
      <c r="AD206" s="96"/>
      <c r="AE206" s="96">
        <f t="shared" si="154"/>
        <v>4</v>
      </c>
      <c r="AF206" s="96">
        <f t="shared" si="155"/>
        <v>5</v>
      </c>
      <c r="AG206" s="96">
        <f t="shared" si="156"/>
        <v>16</v>
      </c>
      <c r="AH206" s="96">
        <f t="shared" si="157"/>
        <v>18</v>
      </c>
      <c r="AI206" s="96"/>
      <c r="AJ206" s="96"/>
      <c r="AK206" s="96">
        <f t="shared" si="158"/>
        <v>14</v>
      </c>
      <c r="AL206" s="96">
        <f t="shared" si="159"/>
        <v>13</v>
      </c>
      <c r="AM206" s="96">
        <f t="shared" si="160"/>
        <v>7</v>
      </c>
      <c r="AN206" s="96">
        <f t="shared" si="161"/>
        <v>19</v>
      </c>
      <c r="AO206" s="96"/>
      <c r="AP206" s="96"/>
      <c r="AQ206" s="96">
        <f t="shared" si="162"/>
        <v>11</v>
      </c>
      <c r="AR206" s="96">
        <f t="shared" si="163"/>
        <v>10</v>
      </c>
      <c r="AS206" s="96">
        <f t="shared" si="164"/>
        <v>6</v>
      </c>
      <c r="AT206" s="96">
        <f t="shared" si="165"/>
        <v>0</v>
      </c>
    </row>
    <row r="207" spans="3:46" ht="15" customHeight="1" thickBot="1" x14ac:dyDescent="0.4">
      <c r="C207" s="96">
        <f t="shared" si="132"/>
        <v>2</v>
      </c>
      <c r="D207" s="96">
        <f t="shared" si="133"/>
        <v>1</v>
      </c>
      <c r="E207" s="96">
        <f t="shared" si="134"/>
        <v>8</v>
      </c>
      <c r="F207" s="96">
        <f t="shared" si="135"/>
        <v>9</v>
      </c>
      <c r="G207" s="96">
        <f t="shared" si="136"/>
        <v>16</v>
      </c>
      <c r="H207" s="96">
        <f t="shared" si="137"/>
        <v>6</v>
      </c>
      <c r="I207" s="96"/>
      <c r="J207" s="96">
        <f t="shared" si="138"/>
        <v>4</v>
      </c>
      <c r="K207" s="96">
        <f t="shared" si="139"/>
        <v>5</v>
      </c>
      <c r="L207" s="96">
        <f t="shared" si="140"/>
        <v>11</v>
      </c>
      <c r="M207" s="96">
        <f t="shared" si="141"/>
        <v>10</v>
      </c>
      <c r="N207" s="96">
        <f t="shared" si="142"/>
        <v>7</v>
      </c>
      <c r="O207" s="96">
        <f t="shared" si="143"/>
        <v>17</v>
      </c>
      <c r="P207" s="96"/>
      <c r="Q207" s="96">
        <f t="shared" si="144"/>
        <v>14</v>
      </c>
      <c r="R207" s="96">
        <f t="shared" si="145"/>
        <v>13</v>
      </c>
      <c r="S207" s="96">
        <f t="shared" si="146"/>
        <v>3</v>
      </c>
      <c r="T207" s="96">
        <f t="shared" si="147"/>
        <v>12</v>
      </c>
      <c r="U207" s="96">
        <f t="shared" si="148"/>
        <v>15</v>
      </c>
      <c r="V207" s="96">
        <f t="shared" si="149"/>
        <v>18</v>
      </c>
      <c r="X207" s="96"/>
      <c r="Y207" s="96">
        <f t="shared" si="150"/>
        <v>5</v>
      </c>
      <c r="Z207" s="96">
        <f t="shared" si="151"/>
        <v>3</v>
      </c>
      <c r="AA207" s="96">
        <f t="shared" si="152"/>
        <v>16</v>
      </c>
      <c r="AB207" s="96">
        <f t="shared" si="153"/>
        <v>17</v>
      </c>
      <c r="AC207" s="96"/>
      <c r="AD207" s="96"/>
      <c r="AE207" s="96">
        <f t="shared" si="154"/>
        <v>13</v>
      </c>
      <c r="AF207" s="96">
        <f t="shared" si="155"/>
        <v>9</v>
      </c>
      <c r="AG207" s="96">
        <f t="shared" si="156"/>
        <v>7</v>
      </c>
      <c r="AH207" s="96">
        <f t="shared" si="157"/>
        <v>18</v>
      </c>
      <c r="AI207" s="96"/>
      <c r="AJ207" s="96"/>
      <c r="AK207" s="96">
        <f t="shared" si="158"/>
        <v>8</v>
      </c>
      <c r="AL207" s="96">
        <f t="shared" si="159"/>
        <v>10</v>
      </c>
      <c r="AM207" s="96">
        <f t="shared" si="160"/>
        <v>15</v>
      </c>
      <c r="AN207" s="96">
        <f t="shared" si="161"/>
        <v>19</v>
      </c>
      <c r="AO207" s="96"/>
      <c r="AP207" s="96"/>
      <c r="AQ207" s="96">
        <f t="shared" si="162"/>
        <v>11</v>
      </c>
      <c r="AR207" s="96">
        <f t="shared" si="163"/>
        <v>12</v>
      </c>
      <c r="AS207" s="96">
        <f t="shared" si="164"/>
        <v>6</v>
      </c>
      <c r="AT207" s="96">
        <f t="shared" si="165"/>
        <v>0</v>
      </c>
    </row>
    <row r="208" spans="3:46" ht="15" customHeight="1" thickBot="1" x14ac:dyDescent="0.4">
      <c r="C208" s="96">
        <f t="shared" si="132"/>
        <v>2</v>
      </c>
      <c r="D208" s="96">
        <f t="shared" si="133"/>
        <v>15</v>
      </c>
      <c r="E208" s="96">
        <f t="shared" si="134"/>
        <v>14</v>
      </c>
      <c r="F208" s="96">
        <f t="shared" si="135"/>
        <v>8</v>
      </c>
      <c r="G208" s="96">
        <f t="shared" si="136"/>
        <v>13</v>
      </c>
      <c r="H208" s="96">
        <f t="shared" si="137"/>
        <v>11</v>
      </c>
      <c r="I208" s="96"/>
      <c r="J208" s="96">
        <f t="shared" si="138"/>
        <v>1</v>
      </c>
      <c r="K208" s="96">
        <f t="shared" si="139"/>
        <v>10</v>
      </c>
      <c r="L208" s="96">
        <f t="shared" si="140"/>
        <v>5</v>
      </c>
      <c r="M208" s="96">
        <f t="shared" si="141"/>
        <v>9</v>
      </c>
      <c r="N208" s="96">
        <f t="shared" si="142"/>
        <v>6</v>
      </c>
      <c r="O208" s="96">
        <f t="shared" si="143"/>
        <v>17</v>
      </c>
      <c r="P208" s="96"/>
      <c r="Q208" s="96">
        <f t="shared" si="144"/>
        <v>3</v>
      </c>
      <c r="R208" s="96">
        <f t="shared" si="145"/>
        <v>16</v>
      </c>
      <c r="S208" s="96">
        <f t="shared" si="146"/>
        <v>7</v>
      </c>
      <c r="T208" s="96">
        <f t="shared" si="147"/>
        <v>12</v>
      </c>
      <c r="U208" s="96">
        <f t="shared" si="148"/>
        <v>4</v>
      </c>
      <c r="V208" s="96">
        <f t="shared" si="149"/>
        <v>18</v>
      </c>
      <c r="X208" s="96"/>
      <c r="Y208" s="96">
        <f t="shared" si="150"/>
        <v>10</v>
      </c>
      <c r="Z208" s="96">
        <f t="shared" si="151"/>
        <v>7</v>
      </c>
      <c r="AA208" s="96">
        <f t="shared" si="152"/>
        <v>13</v>
      </c>
      <c r="AB208" s="96">
        <f t="shared" si="153"/>
        <v>17</v>
      </c>
      <c r="AC208" s="96"/>
      <c r="AD208" s="96"/>
      <c r="AE208" s="96">
        <f t="shared" si="154"/>
        <v>16</v>
      </c>
      <c r="AF208" s="96">
        <f t="shared" si="155"/>
        <v>8</v>
      </c>
      <c r="AG208" s="96">
        <f t="shared" si="156"/>
        <v>6</v>
      </c>
      <c r="AH208" s="96">
        <f t="shared" si="157"/>
        <v>18</v>
      </c>
      <c r="AI208" s="96"/>
      <c r="AJ208" s="96"/>
      <c r="AK208" s="96">
        <f t="shared" si="158"/>
        <v>14</v>
      </c>
      <c r="AL208" s="96">
        <f t="shared" si="159"/>
        <v>9</v>
      </c>
      <c r="AM208" s="96">
        <f t="shared" si="160"/>
        <v>4</v>
      </c>
      <c r="AN208" s="96">
        <f t="shared" si="161"/>
        <v>19</v>
      </c>
      <c r="AO208" s="96"/>
      <c r="AP208" s="96"/>
      <c r="AQ208" s="96">
        <f t="shared" si="162"/>
        <v>5</v>
      </c>
      <c r="AR208" s="96">
        <f t="shared" si="163"/>
        <v>12</v>
      </c>
      <c r="AS208" s="96">
        <f t="shared" si="164"/>
        <v>11</v>
      </c>
      <c r="AT208" s="96">
        <f t="shared" si="165"/>
        <v>0</v>
      </c>
    </row>
    <row r="209" spans="3:46" ht="15" customHeight="1" thickBot="1" x14ac:dyDescent="0.4">
      <c r="C209" s="96">
        <f t="shared" si="132"/>
        <v>2</v>
      </c>
      <c r="D209" s="96">
        <f t="shared" si="133"/>
        <v>14</v>
      </c>
      <c r="E209" s="96">
        <f t="shared" si="134"/>
        <v>9</v>
      </c>
      <c r="F209" s="96">
        <f t="shared" si="135"/>
        <v>8</v>
      </c>
      <c r="G209" s="96">
        <f t="shared" si="136"/>
        <v>13</v>
      </c>
      <c r="H209" s="96">
        <f t="shared" si="137"/>
        <v>11</v>
      </c>
      <c r="I209" s="96"/>
      <c r="J209" s="96">
        <f t="shared" si="138"/>
        <v>1</v>
      </c>
      <c r="K209" s="96">
        <f t="shared" si="139"/>
        <v>4</v>
      </c>
      <c r="L209" s="96">
        <f t="shared" si="140"/>
        <v>5</v>
      </c>
      <c r="M209" s="96">
        <f t="shared" si="141"/>
        <v>10</v>
      </c>
      <c r="N209" s="96">
        <f t="shared" si="142"/>
        <v>6</v>
      </c>
      <c r="O209" s="96">
        <f t="shared" si="143"/>
        <v>17</v>
      </c>
      <c r="P209" s="96"/>
      <c r="Q209" s="96">
        <f t="shared" si="144"/>
        <v>3</v>
      </c>
      <c r="R209" s="96">
        <f t="shared" si="145"/>
        <v>12</v>
      </c>
      <c r="S209" s="96">
        <f t="shared" si="146"/>
        <v>7</v>
      </c>
      <c r="T209" s="96">
        <f t="shared" si="147"/>
        <v>16</v>
      </c>
      <c r="U209" s="96">
        <f t="shared" si="148"/>
        <v>15</v>
      </c>
      <c r="V209" s="96">
        <f t="shared" si="149"/>
        <v>18</v>
      </c>
      <c r="X209" s="96"/>
      <c r="Y209" s="96">
        <f t="shared" si="150"/>
        <v>4</v>
      </c>
      <c r="Z209" s="96">
        <f t="shared" si="151"/>
        <v>7</v>
      </c>
      <c r="AA209" s="96">
        <f t="shared" si="152"/>
        <v>13</v>
      </c>
      <c r="AB209" s="96">
        <f t="shared" si="153"/>
        <v>17</v>
      </c>
      <c r="AC209" s="96"/>
      <c r="AD209" s="96"/>
      <c r="AE209" s="96">
        <f t="shared" si="154"/>
        <v>12</v>
      </c>
      <c r="AF209" s="96">
        <f t="shared" si="155"/>
        <v>8</v>
      </c>
      <c r="AG209" s="96">
        <f t="shared" si="156"/>
        <v>6</v>
      </c>
      <c r="AH209" s="96">
        <f t="shared" si="157"/>
        <v>18</v>
      </c>
      <c r="AI209" s="96"/>
      <c r="AJ209" s="96"/>
      <c r="AK209" s="96">
        <f t="shared" si="158"/>
        <v>9</v>
      </c>
      <c r="AL209" s="96">
        <f t="shared" si="159"/>
        <v>10</v>
      </c>
      <c r="AM209" s="96">
        <f t="shared" si="160"/>
        <v>15</v>
      </c>
      <c r="AN209" s="96">
        <f t="shared" si="161"/>
        <v>0</v>
      </c>
      <c r="AO209" s="96"/>
      <c r="AP209" s="96"/>
      <c r="AQ209" s="96">
        <f t="shared" si="162"/>
        <v>5</v>
      </c>
      <c r="AR209" s="96">
        <f t="shared" si="163"/>
        <v>16</v>
      </c>
      <c r="AS209" s="96">
        <f t="shared" si="164"/>
        <v>11</v>
      </c>
      <c r="AT209" s="96">
        <f t="shared" si="165"/>
        <v>4</v>
      </c>
    </row>
    <row r="210" spans="3:46" ht="15" customHeight="1" thickBot="1" x14ac:dyDescent="0.4">
      <c r="C210" s="96">
        <f t="shared" si="132"/>
        <v>1</v>
      </c>
      <c r="D210" s="96">
        <f t="shared" si="133"/>
        <v>12</v>
      </c>
      <c r="E210" s="96">
        <f t="shared" si="134"/>
        <v>14</v>
      </c>
      <c r="F210" s="96">
        <f t="shared" si="135"/>
        <v>8</v>
      </c>
      <c r="G210" s="96">
        <f t="shared" si="136"/>
        <v>5</v>
      </c>
      <c r="H210" s="96">
        <f t="shared" si="137"/>
        <v>11</v>
      </c>
      <c r="I210" s="96"/>
      <c r="J210" s="96">
        <f t="shared" si="138"/>
        <v>2</v>
      </c>
      <c r="K210" s="96">
        <f t="shared" si="139"/>
        <v>4</v>
      </c>
      <c r="L210" s="96">
        <f t="shared" si="140"/>
        <v>16</v>
      </c>
      <c r="M210" s="96">
        <f t="shared" si="141"/>
        <v>10</v>
      </c>
      <c r="N210" s="96">
        <f t="shared" si="142"/>
        <v>6</v>
      </c>
      <c r="O210" s="96">
        <f t="shared" si="143"/>
        <v>17</v>
      </c>
      <c r="P210" s="96"/>
      <c r="Q210" s="96">
        <f t="shared" si="144"/>
        <v>3</v>
      </c>
      <c r="R210" s="96">
        <f t="shared" si="145"/>
        <v>9</v>
      </c>
      <c r="S210" s="96">
        <f t="shared" si="146"/>
        <v>7</v>
      </c>
      <c r="T210" s="96">
        <f t="shared" si="147"/>
        <v>13</v>
      </c>
      <c r="U210" s="96">
        <f t="shared" si="148"/>
        <v>15</v>
      </c>
      <c r="V210" s="96">
        <f t="shared" si="149"/>
        <v>18</v>
      </c>
      <c r="X210" s="96"/>
      <c r="Y210" s="96">
        <f t="shared" si="150"/>
        <v>4</v>
      </c>
      <c r="Z210" s="96">
        <f t="shared" si="151"/>
        <v>7</v>
      </c>
      <c r="AA210" s="96">
        <f t="shared" si="152"/>
        <v>5</v>
      </c>
      <c r="AB210" s="96">
        <f t="shared" si="153"/>
        <v>17</v>
      </c>
      <c r="AC210" s="96"/>
      <c r="AD210" s="96"/>
      <c r="AE210" s="96">
        <f t="shared" si="154"/>
        <v>9</v>
      </c>
      <c r="AF210" s="96">
        <f t="shared" si="155"/>
        <v>8</v>
      </c>
      <c r="AG210" s="96">
        <f t="shared" si="156"/>
        <v>6</v>
      </c>
      <c r="AH210" s="96">
        <f t="shared" si="157"/>
        <v>18</v>
      </c>
      <c r="AI210" s="96"/>
      <c r="AJ210" s="96"/>
      <c r="AK210" s="96">
        <f t="shared" si="158"/>
        <v>14</v>
      </c>
      <c r="AL210" s="96">
        <f t="shared" si="159"/>
        <v>10</v>
      </c>
      <c r="AM210" s="96">
        <f t="shared" si="160"/>
        <v>15</v>
      </c>
      <c r="AN210" s="96">
        <f t="shared" si="161"/>
        <v>0</v>
      </c>
      <c r="AO210" s="96"/>
      <c r="AP210" s="96"/>
      <c r="AQ210" s="96">
        <f t="shared" si="162"/>
        <v>16</v>
      </c>
      <c r="AR210" s="96">
        <f t="shared" si="163"/>
        <v>13</v>
      </c>
      <c r="AS210" s="96">
        <f t="shared" si="164"/>
        <v>11</v>
      </c>
      <c r="AT210" s="96">
        <f t="shared" si="165"/>
        <v>6</v>
      </c>
    </row>
    <row r="211" spans="3:46" ht="15" customHeight="1" thickBot="1" x14ac:dyDescent="0.4">
      <c r="C211" s="96">
        <f t="shared" si="132"/>
        <v>4</v>
      </c>
      <c r="D211" s="96">
        <f t="shared" si="133"/>
        <v>2</v>
      </c>
      <c r="E211" s="96">
        <f t="shared" si="134"/>
        <v>16</v>
      </c>
      <c r="F211" s="96">
        <f t="shared" si="135"/>
        <v>5</v>
      </c>
      <c r="G211" s="96">
        <f t="shared" si="136"/>
        <v>7</v>
      </c>
      <c r="H211" s="96">
        <f t="shared" si="137"/>
        <v>17</v>
      </c>
      <c r="I211" s="96"/>
      <c r="J211" s="96">
        <f t="shared" si="138"/>
        <v>3</v>
      </c>
      <c r="K211" s="96">
        <f t="shared" si="139"/>
        <v>1</v>
      </c>
      <c r="L211" s="96">
        <f t="shared" si="140"/>
        <v>13</v>
      </c>
      <c r="M211" s="96">
        <f t="shared" si="141"/>
        <v>15</v>
      </c>
      <c r="N211" s="96">
        <f t="shared" si="142"/>
        <v>10</v>
      </c>
      <c r="O211" s="96">
        <f t="shared" si="143"/>
        <v>12</v>
      </c>
      <c r="P211" s="96"/>
      <c r="Q211" s="96">
        <f t="shared" si="144"/>
        <v>14</v>
      </c>
      <c r="R211" s="96">
        <f t="shared" si="145"/>
        <v>11</v>
      </c>
      <c r="S211" s="96">
        <f t="shared" si="146"/>
        <v>6</v>
      </c>
      <c r="T211" s="96">
        <f t="shared" si="147"/>
        <v>8</v>
      </c>
      <c r="U211" s="96">
        <f t="shared" si="148"/>
        <v>9</v>
      </c>
      <c r="V211" s="96">
        <f t="shared" si="149"/>
        <v>18</v>
      </c>
      <c r="X211" s="96"/>
      <c r="Y211" s="96">
        <f t="shared" si="150"/>
        <v>1</v>
      </c>
      <c r="Z211" s="96">
        <f t="shared" si="151"/>
        <v>6</v>
      </c>
      <c r="AA211" s="96">
        <f t="shared" si="152"/>
        <v>7</v>
      </c>
      <c r="AB211" s="96">
        <f t="shared" si="153"/>
        <v>12</v>
      </c>
      <c r="AC211" s="96"/>
      <c r="AD211" s="96"/>
      <c r="AE211" s="96">
        <f t="shared" si="154"/>
        <v>11</v>
      </c>
      <c r="AF211" s="96">
        <f t="shared" si="155"/>
        <v>5</v>
      </c>
      <c r="AG211" s="96">
        <f t="shared" si="156"/>
        <v>10</v>
      </c>
      <c r="AH211" s="96">
        <f t="shared" si="157"/>
        <v>18</v>
      </c>
      <c r="AI211" s="96"/>
      <c r="AJ211" s="96"/>
      <c r="AK211" s="96">
        <f t="shared" si="158"/>
        <v>16</v>
      </c>
      <c r="AL211" s="96">
        <f t="shared" si="159"/>
        <v>15</v>
      </c>
      <c r="AM211" s="96">
        <f t="shared" si="160"/>
        <v>9</v>
      </c>
      <c r="AN211" s="96">
        <f t="shared" si="161"/>
        <v>19</v>
      </c>
      <c r="AO211" s="96"/>
      <c r="AP211" s="96"/>
      <c r="AQ211" s="96">
        <f t="shared" si="162"/>
        <v>13</v>
      </c>
      <c r="AR211" s="96">
        <f t="shared" si="163"/>
        <v>8</v>
      </c>
      <c r="AS211" s="96">
        <f t="shared" si="164"/>
        <v>17</v>
      </c>
      <c r="AT211" s="96">
        <f t="shared" si="165"/>
        <v>5</v>
      </c>
    </row>
    <row r="212" spans="3:46" ht="15" customHeight="1" thickBot="1" x14ac:dyDescent="0.4">
      <c r="C212" s="96">
        <f t="shared" si="132"/>
        <v>3</v>
      </c>
      <c r="D212" s="96">
        <f t="shared" si="133"/>
        <v>14</v>
      </c>
      <c r="E212" s="96">
        <f t="shared" si="134"/>
        <v>5</v>
      </c>
      <c r="F212" s="96">
        <f t="shared" si="135"/>
        <v>6</v>
      </c>
      <c r="G212" s="96">
        <f t="shared" si="136"/>
        <v>13</v>
      </c>
      <c r="H212" s="96">
        <f t="shared" si="137"/>
        <v>17</v>
      </c>
      <c r="I212" s="96"/>
      <c r="J212" s="96">
        <f t="shared" si="138"/>
        <v>1</v>
      </c>
      <c r="K212" s="96">
        <f t="shared" si="139"/>
        <v>16</v>
      </c>
      <c r="L212" s="96">
        <f t="shared" si="140"/>
        <v>8</v>
      </c>
      <c r="M212" s="96">
        <f t="shared" si="141"/>
        <v>15</v>
      </c>
      <c r="N212" s="96">
        <f t="shared" si="142"/>
        <v>7</v>
      </c>
      <c r="O212" s="96">
        <f t="shared" si="143"/>
        <v>12</v>
      </c>
      <c r="P212" s="96"/>
      <c r="Q212" s="96">
        <f t="shared" si="144"/>
        <v>2</v>
      </c>
      <c r="R212" s="96">
        <f t="shared" si="145"/>
        <v>9</v>
      </c>
      <c r="S212" s="96">
        <f t="shared" si="146"/>
        <v>4</v>
      </c>
      <c r="T212" s="96">
        <f t="shared" si="147"/>
        <v>11</v>
      </c>
      <c r="U212" s="96">
        <f t="shared" si="148"/>
        <v>10</v>
      </c>
      <c r="V212" s="96">
        <f t="shared" si="149"/>
        <v>18</v>
      </c>
      <c r="X212" s="96"/>
      <c r="Y212" s="96">
        <f t="shared" si="150"/>
        <v>16</v>
      </c>
      <c r="Z212" s="96">
        <f t="shared" si="151"/>
        <v>4</v>
      </c>
      <c r="AA212" s="96">
        <f t="shared" si="152"/>
        <v>13</v>
      </c>
      <c r="AB212" s="96">
        <f t="shared" si="153"/>
        <v>12</v>
      </c>
      <c r="AC212" s="96"/>
      <c r="AD212" s="96"/>
      <c r="AE212" s="96">
        <f t="shared" si="154"/>
        <v>9</v>
      </c>
      <c r="AF212" s="96">
        <f t="shared" si="155"/>
        <v>6</v>
      </c>
      <c r="AG212" s="96">
        <f t="shared" si="156"/>
        <v>7</v>
      </c>
      <c r="AH212" s="96">
        <f t="shared" si="157"/>
        <v>18</v>
      </c>
      <c r="AI212" s="96"/>
      <c r="AJ212" s="96"/>
      <c r="AK212" s="96">
        <f t="shared" si="158"/>
        <v>5</v>
      </c>
      <c r="AL212" s="96">
        <f t="shared" si="159"/>
        <v>15</v>
      </c>
      <c r="AM212" s="96">
        <f t="shared" si="160"/>
        <v>10</v>
      </c>
      <c r="AN212" s="96">
        <f t="shared" si="161"/>
        <v>19</v>
      </c>
      <c r="AO212" s="96"/>
      <c r="AP212" s="96"/>
      <c r="AQ212" s="96">
        <f t="shared" si="162"/>
        <v>8</v>
      </c>
      <c r="AR212" s="96">
        <f t="shared" si="163"/>
        <v>11</v>
      </c>
      <c r="AS212" s="96">
        <f t="shared" si="164"/>
        <v>17</v>
      </c>
      <c r="AT212" s="96">
        <f t="shared" si="165"/>
        <v>14</v>
      </c>
    </row>
    <row r="213" spans="3:46" ht="15" customHeight="1" thickBot="1" x14ac:dyDescent="0.4">
      <c r="C213" s="96">
        <f t="shared" si="132"/>
        <v>8</v>
      </c>
      <c r="D213" s="96">
        <f t="shared" si="133"/>
        <v>3</v>
      </c>
      <c r="E213" s="96">
        <f t="shared" si="134"/>
        <v>10</v>
      </c>
      <c r="F213" s="96">
        <f t="shared" si="135"/>
        <v>6</v>
      </c>
      <c r="G213" s="96">
        <f t="shared" si="136"/>
        <v>13</v>
      </c>
      <c r="H213" s="96">
        <f t="shared" si="137"/>
        <v>17</v>
      </c>
      <c r="I213" s="96"/>
      <c r="J213" s="96">
        <f t="shared" si="138"/>
        <v>9</v>
      </c>
      <c r="K213" s="96">
        <f t="shared" si="139"/>
        <v>5</v>
      </c>
      <c r="L213" s="96">
        <f t="shared" si="140"/>
        <v>2</v>
      </c>
      <c r="M213" s="96">
        <f t="shared" si="141"/>
        <v>15</v>
      </c>
      <c r="N213" s="96">
        <f t="shared" si="142"/>
        <v>7</v>
      </c>
      <c r="O213" s="96">
        <f t="shared" si="143"/>
        <v>12</v>
      </c>
      <c r="P213" s="96"/>
      <c r="Q213" s="96">
        <f t="shared" si="144"/>
        <v>14</v>
      </c>
      <c r="R213" s="96">
        <f t="shared" si="145"/>
        <v>1</v>
      </c>
      <c r="S213" s="96">
        <f t="shared" si="146"/>
        <v>4</v>
      </c>
      <c r="T213" s="96">
        <f t="shared" si="147"/>
        <v>11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5</v>
      </c>
      <c r="Z213" s="96">
        <f t="shared" si="151"/>
        <v>4</v>
      </c>
      <c r="AA213" s="96">
        <f t="shared" si="152"/>
        <v>13</v>
      </c>
      <c r="AB213" s="96">
        <f t="shared" si="153"/>
        <v>12</v>
      </c>
      <c r="AC213" s="96"/>
      <c r="AD213" s="96"/>
      <c r="AE213" s="96">
        <f t="shared" si="154"/>
        <v>1</v>
      </c>
      <c r="AF213" s="96">
        <f t="shared" si="155"/>
        <v>6</v>
      </c>
      <c r="AG213" s="96">
        <f t="shared" si="156"/>
        <v>7</v>
      </c>
      <c r="AH213" s="96">
        <f t="shared" si="157"/>
        <v>18</v>
      </c>
      <c r="AI213" s="96"/>
      <c r="AJ213" s="96"/>
      <c r="AK213" s="96">
        <f t="shared" si="158"/>
        <v>10</v>
      </c>
      <c r="AL213" s="96">
        <f t="shared" si="159"/>
        <v>15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2</v>
      </c>
      <c r="AR213" s="96">
        <f t="shared" si="163"/>
        <v>11</v>
      </c>
      <c r="AS213" s="96">
        <f t="shared" si="164"/>
        <v>17</v>
      </c>
      <c r="AT213" s="96">
        <f t="shared" si="165"/>
        <v>13</v>
      </c>
    </row>
    <row r="214" spans="3:46" ht="15" customHeight="1" thickBot="1" x14ac:dyDescent="0.4">
      <c r="C214" s="96">
        <f t="shared" si="132"/>
        <v>8</v>
      </c>
      <c r="D214" s="96">
        <f t="shared" si="133"/>
        <v>1</v>
      </c>
      <c r="E214" s="96">
        <f t="shared" si="134"/>
        <v>9</v>
      </c>
      <c r="F214" s="96">
        <f t="shared" si="135"/>
        <v>7</v>
      </c>
      <c r="G214" s="96">
        <f t="shared" si="136"/>
        <v>12</v>
      </c>
      <c r="H214" s="96">
        <f t="shared" si="137"/>
        <v>16</v>
      </c>
      <c r="I214" s="96"/>
      <c r="J214" s="96">
        <f t="shared" si="138"/>
        <v>14</v>
      </c>
      <c r="K214" s="96">
        <f t="shared" si="139"/>
        <v>4</v>
      </c>
      <c r="L214" s="96">
        <f t="shared" si="140"/>
        <v>2</v>
      </c>
      <c r="M214" s="96">
        <f t="shared" si="141"/>
        <v>10</v>
      </c>
      <c r="N214" s="96">
        <f t="shared" si="142"/>
        <v>13</v>
      </c>
      <c r="O214" s="96">
        <f t="shared" si="143"/>
        <v>17</v>
      </c>
      <c r="P214" s="96"/>
      <c r="Q214" s="96">
        <f t="shared" si="144"/>
        <v>3</v>
      </c>
      <c r="R214" s="96">
        <f t="shared" si="145"/>
        <v>5</v>
      </c>
      <c r="S214" s="96">
        <f t="shared" si="146"/>
        <v>6</v>
      </c>
      <c r="T214" s="96">
        <f t="shared" si="147"/>
        <v>11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4</v>
      </c>
      <c r="Z214" s="96">
        <f t="shared" si="151"/>
        <v>6</v>
      </c>
      <c r="AA214" s="96">
        <f t="shared" si="152"/>
        <v>12</v>
      </c>
      <c r="AB214" s="96">
        <f t="shared" si="153"/>
        <v>17</v>
      </c>
      <c r="AC214" s="96"/>
      <c r="AD214" s="96"/>
      <c r="AE214" s="96">
        <f t="shared" si="154"/>
        <v>5</v>
      </c>
      <c r="AF214" s="96">
        <f t="shared" si="155"/>
        <v>7</v>
      </c>
      <c r="AG214" s="96">
        <f t="shared" si="156"/>
        <v>13</v>
      </c>
      <c r="AH214" s="96">
        <f t="shared" si="157"/>
        <v>18</v>
      </c>
      <c r="AI214" s="96"/>
      <c r="AJ214" s="96"/>
      <c r="AK214" s="96">
        <f t="shared" si="158"/>
        <v>9</v>
      </c>
      <c r="AL214" s="96">
        <f t="shared" si="159"/>
        <v>10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2</v>
      </c>
      <c r="AR214" s="96">
        <f t="shared" si="163"/>
        <v>11</v>
      </c>
      <c r="AS214" s="96">
        <f t="shared" si="164"/>
        <v>16</v>
      </c>
      <c r="AT214" s="96">
        <f t="shared" si="165"/>
        <v>39</v>
      </c>
    </row>
    <row r="215" spans="3:46" ht="15" customHeight="1" thickBot="1" x14ac:dyDescent="0.4">
      <c r="C215" s="96">
        <f t="shared" si="132"/>
        <v>1</v>
      </c>
      <c r="D215" s="96">
        <f t="shared" si="133"/>
        <v>2</v>
      </c>
      <c r="E215" s="96">
        <f t="shared" si="134"/>
        <v>4</v>
      </c>
      <c r="F215" s="96">
        <f t="shared" si="135"/>
        <v>7</v>
      </c>
      <c r="G215" s="96">
        <f t="shared" si="136"/>
        <v>8</v>
      </c>
      <c r="H215" s="96">
        <f t="shared" si="137"/>
        <v>15</v>
      </c>
      <c r="I215" s="96"/>
      <c r="J215" s="96">
        <f t="shared" si="138"/>
        <v>3</v>
      </c>
      <c r="K215" s="96">
        <f t="shared" si="139"/>
        <v>14</v>
      </c>
      <c r="L215" s="96">
        <f t="shared" si="140"/>
        <v>5</v>
      </c>
      <c r="M215" s="96">
        <f t="shared" si="141"/>
        <v>10</v>
      </c>
      <c r="N215" s="96">
        <f t="shared" si="142"/>
        <v>12</v>
      </c>
      <c r="O215" s="96">
        <f t="shared" si="143"/>
        <v>17</v>
      </c>
      <c r="P215" s="96"/>
      <c r="Q215" s="96">
        <f t="shared" si="144"/>
        <v>9</v>
      </c>
      <c r="R215" s="96">
        <f t="shared" si="145"/>
        <v>16</v>
      </c>
      <c r="S215" s="96">
        <f t="shared" si="146"/>
        <v>6</v>
      </c>
      <c r="T215" s="96">
        <f t="shared" si="147"/>
        <v>11</v>
      </c>
      <c r="U215" s="96">
        <f t="shared" si="148"/>
        <v>13</v>
      </c>
      <c r="V215" s="96">
        <f t="shared" si="149"/>
        <v>18</v>
      </c>
      <c r="X215" s="96"/>
      <c r="Y215" s="96">
        <f t="shared" si="150"/>
        <v>14</v>
      </c>
      <c r="Z215" s="96">
        <f t="shared" si="151"/>
        <v>6</v>
      </c>
      <c r="AA215" s="96">
        <f t="shared" si="152"/>
        <v>8</v>
      </c>
      <c r="AB215" s="96">
        <f t="shared" si="153"/>
        <v>17</v>
      </c>
      <c r="AC215" s="96"/>
      <c r="AD215" s="96"/>
      <c r="AE215" s="96">
        <f t="shared" si="154"/>
        <v>16</v>
      </c>
      <c r="AF215" s="96">
        <f t="shared" si="155"/>
        <v>7</v>
      </c>
      <c r="AG215" s="96">
        <f t="shared" si="156"/>
        <v>12</v>
      </c>
      <c r="AH215" s="96">
        <f t="shared" si="157"/>
        <v>18</v>
      </c>
      <c r="AI215" s="96"/>
      <c r="AJ215" s="96"/>
      <c r="AK215" s="96">
        <f t="shared" si="158"/>
        <v>4</v>
      </c>
      <c r="AL215" s="96">
        <f t="shared" si="159"/>
        <v>10</v>
      </c>
      <c r="AM215" s="96">
        <f t="shared" si="160"/>
        <v>13</v>
      </c>
      <c r="AN215" s="96">
        <f t="shared" si="161"/>
        <v>19</v>
      </c>
      <c r="AO215" s="96"/>
      <c r="AP215" s="96"/>
      <c r="AQ215" s="96">
        <f t="shared" si="162"/>
        <v>5</v>
      </c>
      <c r="AR215" s="96">
        <f t="shared" si="163"/>
        <v>11</v>
      </c>
      <c r="AS215" s="96">
        <f t="shared" si="164"/>
        <v>15</v>
      </c>
      <c r="AT215" s="96">
        <f t="shared" si="165"/>
        <v>25</v>
      </c>
    </row>
    <row r="216" spans="3:46" ht="15" customHeight="1" thickBot="1" x14ac:dyDescent="0.4">
      <c r="C216" s="96">
        <f t="shared" si="132"/>
        <v>14</v>
      </c>
      <c r="D216" s="96">
        <f t="shared" si="133"/>
        <v>3</v>
      </c>
      <c r="E216" s="96">
        <f t="shared" si="134"/>
        <v>13</v>
      </c>
      <c r="F216" s="96">
        <f t="shared" si="135"/>
        <v>6</v>
      </c>
      <c r="G216" s="96">
        <f t="shared" si="136"/>
        <v>8</v>
      </c>
      <c r="H216" s="96">
        <f t="shared" si="137"/>
        <v>16</v>
      </c>
      <c r="I216" s="96"/>
      <c r="J216" s="96">
        <f t="shared" si="138"/>
        <v>9</v>
      </c>
      <c r="K216" s="96">
        <f t="shared" si="139"/>
        <v>4</v>
      </c>
      <c r="L216" s="96">
        <f t="shared" si="140"/>
        <v>7</v>
      </c>
      <c r="M216" s="96">
        <f t="shared" si="141"/>
        <v>10</v>
      </c>
      <c r="N216" s="96">
        <f t="shared" si="142"/>
        <v>12</v>
      </c>
      <c r="O216" s="96">
        <f t="shared" si="143"/>
        <v>17</v>
      </c>
      <c r="P216" s="96"/>
      <c r="Q216" s="96">
        <f t="shared" si="144"/>
        <v>1</v>
      </c>
      <c r="R216" s="96">
        <f t="shared" si="145"/>
        <v>2</v>
      </c>
      <c r="S216" s="96">
        <f t="shared" si="146"/>
        <v>5</v>
      </c>
      <c r="T216" s="96">
        <f t="shared" si="147"/>
        <v>11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4</v>
      </c>
      <c r="Z216" s="96">
        <f t="shared" si="151"/>
        <v>5</v>
      </c>
      <c r="AA216" s="96">
        <f t="shared" si="152"/>
        <v>8</v>
      </c>
      <c r="AB216" s="96">
        <f t="shared" si="153"/>
        <v>17</v>
      </c>
      <c r="AC216" s="96"/>
      <c r="AD216" s="96"/>
      <c r="AE216" s="96">
        <f t="shared" si="154"/>
        <v>2</v>
      </c>
      <c r="AF216" s="96">
        <f t="shared" si="155"/>
        <v>6</v>
      </c>
      <c r="AG216" s="96">
        <f t="shared" si="156"/>
        <v>12</v>
      </c>
      <c r="AH216" s="96">
        <f t="shared" si="157"/>
        <v>18</v>
      </c>
      <c r="AI216" s="96"/>
      <c r="AJ216" s="96"/>
      <c r="AK216" s="96">
        <f t="shared" si="158"/>
        <v>13</v>
      </c>
      <c r="AL216" s="96">
        <f t="shared" si="159"/>
        <v>10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7</v>
      </c>
      <c r="AR216" s="96">
        <f t="shared" si="163"/>
        <v>11</v>
      </c>
      <c r="AS216" s="96">
        <f t="shared" si="164"/>
        <v>16</v>
      </c>
      <c r="AT216" s="96">
        <f t="shared" si="165"/>
        <v>9</v>
      </c>
    </row>
    <row r="217" spans="3:46" ht="15" customHeight="1" thickBot="1" x14ac:dyDescent="0.4">
      <c r="C217" s="96">
        <f t="shared" si="132"/>
        <v>1</v>
      </c>
      <c r="D217" s="96">
        <f t="shared" si="133"/>
        <v>8</v>
      </c>
      <c r="E217" s="96">
        <f t="shared" si="134"/>
        <v>7</v>
      </c>
      <c r="F217" s="96">
        <f t="shared" si="135"/>
        <v>9</v>
      </c>
      <c r="G217" s="96">
        <f t="shared" si="136"/>
        <v>13</v>
      </c>
      <c r="H217" s="96">
        <f t="shared" si="137"/>
        <v>16</v>
      </c>
      <c r="I217" s="96"/>
      <c r="J217" s="96">
        <f t="shared" si="138"/>
        <v>3</v>
      </c>
      <c r="K217" s="96">
        <f t="shared" si="139"/>
        <v>4</v>
      </c>
      <c r="L217" s="96">
        <f t="shared" si="140"/>
        <v>14</v>
      </c>
      <c r="M217" s="96">
        <f t="shared" si="141"/>
        <v>11</v>
      </c>
      <c r="N217" s="96">
        <f t="shared" si="142"/>
        <v>12</v>
      </c>
      <c r="O217" s="96">
        <f t="shared" si="143"/>
        <v>17</v>
      </c>
      <c r="P217" s="96"/>
      <c r="Q217" s="96">
        <f t="shared" si="144"/>
        <v>2</v>
      </c>
      <c r="R217" s="96">
        <f t="shared" si="145"/>
        <v>5</v>
      </c>
      <c r="S217" s="96">
        <f t="shared" si="146"/>
        <v>6</v>
      </c>
      <c r="T217" s="96">
        <f t="shared" si="147"/>
        <v>10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4</v>
      </c>
      <c r="Z217" s="96">
        <f t="shared" si="151"/>
        <v>6</v>
      </c>
      <c r="AA217" s="96">
        <f t="shared" si="152"/>
        <v>13</v>
      </c>
      <c r="AB217" s="96">
        <f t="shared" si="153"/>
        <v>17</v>
      </c>
      <c r="AC217" s="96"/>
      <c r="AD217" s="96"/>
      <c r="AE217" s="96">
        <f t="shared" si="154"/>
        <v>5</v>
      </c>
      <c r="AF217" s="96">
        <f t="shared" si="155"/>
        <v>9</v>
      </c>
      <c r="AG217" s="96">
        <f t="shared" si="156"/>
        <v>12</v>
      </c>
      <c r="AH217" s="96">
        <f t="shared" si="157"/>
        <v>18</v>
      </c>
      <c r="AI217" s="96"/>
      <c r="AJ217" s="96"/>
      <c r="AK217" s="96">
        <f t="shared" si="158"/>
        <v>7</v>
      </c>
      <c r="AL217" s="96">
        <f t="shared" si="159"/>
        <v>11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14</v>
      </c>
      <c r="AR217" s="96">
        <f t="shared" si="163"/>
        <v>10</v>
      </c>
      <c r="AS217" s="96">
        <f t="shared" si="164"/>
        <v>16</v>
      </c>
      <c r="AT217" s="96">
        <f t="shared" si="165"/>
        <v>12</v>
      </c>
    </row>
    <row r="218" spans="3:46" ht="15" customHeight="1" thickBot="1" x14ac:dyDescent="0.4">
      <c r="C218" s="96">
        <f t="shared" si="132"/>
        <v>3</v>
      </c>
      <c r="D218" s="96">
        <f t="shared" si="133"/>
        <v>8</v>
      </c>
      <c r="E218" s="96">
        <f t="shared" si="134"/>
        <v>9</v>
      </c>
      <c r="F218" s="96">
        <f t="shared" si="135"/>
        <v>6</v>
      </c>
      <c r="G218" s="96">
        <f t="shared" si="136"/>
        <v>10</v>
      </c>
      <c r="H218" s="96">
        <f t="shared" si="137"/>
        <v>16</v>
      </c>
      <c r="I218" s="96"/>
      <c r="J218" s="96">
        <f t="shared" si="138"/>
        <v>14</v>
      </c>
      <c r="K218" s="96">
        <f t="shared" si="139"/>
        <v>1</v>
      </c>
      <c r="L218" s="96">
        <f t="shared" si="140"/>
        <v>15</v>
      </c>
      <c r="M218" s="96">
        <f t="shared" si="141"/>
        <v>7</v>
      </c>
      <c r="N218" s="96">
        <f t="shared" si="142"/>
        <v>13</v>
      </c>
      <c r="O218" s="96">
        <f t="shared" si="143"/>
        <v>17</v>
      </c>
      <c r="P218" s="96"/>
      <c r="Q218" s="96">
        <f t="shared" si="144"/>
        <v>2</v>
      </c>
      <c r="R218" s="96">
        <f t="shared" si="145"/>
        <v>4</v>
      </c>
      <c r="S218" s="96">
        <f t="shared" si="146"/>
        <v>5</v>
      </c>
      <c r="T218" s="96">
        <f t="shared" si="147"/>
        <v>11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1</v>
      </c>
      <c r="Z218" s="96">
        <f t="shared" si="151"/>
        <v>5</v>
      </c>
      <c r="AA218" s="96">
        <f t="shared" si="152"/>
        <v>10</v>
      </c>
      <c r="AB218" s="96">
        <f t="shared" si="153"/>
        <v>17</v>
      </c>
      <c r="AC218" s="96"/>
      <c r="AD218" s="96"/>
      <c r="AE218" s="96">
        <f t="shared" si="154"/>
        <v>4</v>
      </c>
      <c r="AF218" s="96">
        <f t="shared" si="155"/>
        <v>6</v>
      </c>
      <c r="AG218" s="96">
        <f t="shared" si="156"/>
        <v>13</v>
      </c>
      <c r="AH218" s="96">
        <f t="shared" si="157"/>
        <v>18</v>
      </c>
      <c r="AI218" s="96"/>
      <c r="AJ218" s="96"/>
      <c r="AK218" s="96">
        <f t="shared" si="158"/>
        <v>9</v>
      </c>
      <c r="AL218" s="96">
        <f t="shared" si="159"/>
        <v>7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15</v>
      </c>
      <c r="AR218" s="96">
        <f t="shared" si="163"/>
        <v>11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</v>
      </c>
      <c r="D219" s="96">
        <f t="shared" si="133"/>
        <v>15</v>
      </c>
      <c r="E219" s="96">
        <f t="shared" si="134"/>
        <v>10</v>
      </c>
      <c r="F219" s="96">
        <f t="shared" si="135"/>
        <v>4</v>
      </c>
      <c r="G219" s="96">
        <f t="shared" si="136"/>
        <v>11</v>
      </c>
      <c r="H219" s="96">
        <f t="shared" si="137"/>
        <v>16</v>
      </c>
      <c r="I219" s="96"/>
      <c r="J219" s="96">
        <f t="shared" si="138"/>
        <v>3</v>
      </c>
      <c r="K219" s="96">
        <f t="shared" si="139"/>
        <v>14</v>
      </c>
      <c r="L219" s="96">
        <f t="shared" si="140"/>
        <v>7</v>
      </c>
      <c r="M219" s="96">
        <f t="shared" si="141"/>
        <v>6</v>
      </c>
      <c r="N219" s="96">
        <f t="shared" si="142"/>
        <v>13</v>
      </c>
      <c r="O219" s="96">
        <f t="shared" si="143"/>
        <v>17</v>
      </c>
      <c r="P219" s="96"/>
      <c r="Q219" s="96">
        <f t="shared" si="144"/>
        <v>2</v>
      </c>
      <c r="R219" s="96">
        <f t="shared" si="145"/>
        <v>8</v>
      </c>
      <c r="S219" s="96">
        <f t="shared" si="146"/>
        <v>5</v>
      </c>
      <c r="T219" s="96">
        <f t="shared" si="147"/>
        <v>9</v>
      </c>
      <c r="U219" s="96">
        <f t="shared" si="148"/>
        <v>12</v>
      </c>
      <c r="V219" s="96">
        <f t="shared" si="149"/>
        <v>18</v>
      </c>
      <c r="X219" s="96"/>
      <c r="Y219" s="96">
        <f t="shared" si="150"/>
        <v>14</v>
      </c>
      <c r="Z219" s="96">
        <f t="shared" si="151"/>
        <v>5</v>
      </c>
      <c r="AA219" s="96">
        <f t="shared" si="152"/>
        <v>11</v>
      </c>
      <c r="AB219" s="96">
        <f t="shared" si="153"/>
        <v>17</v>
      </c>
      <c r="AC219" s="96"/>
      <c r="AD219" s="96"/>
      <c r="AE219" s="96">
        <f t="shared" si="154"/>
        <v>8</v>
      </c>
      <c r="AF219" s="96">
        <f t="shared" si="155"/>
        <v>4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10</v>
      </c>
      <c r="AL219" s="96">
        <f t="shared" si="159"/>
        <v>6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7</v>
      </c>
      <c r="AR219" s="96">
        <f t="shared" si="163"/>
        <v>9</v>
      </c>
      <c r="AS219" s="96">
        <f t="shared" si="164"/>
        <v>16</v>
      </c>
      <c r="AT219" s="96">
        <f t="shared" si="165"/>
        <v>17</v>
      </c>
    </row>
    <row r="220" spans="3:46" ht="15" customHeight="1" thickBot="1" x14ac:dyDescent="0.4">
      <c r="C220" s="96">
        <f t="shared" si="132"/>
        <v>14</v>
      </c>
      <c r="D220" s="96">
        <f t="shared" si="133"/>
        <v>4</v>
      </c>
      <c r="E220" s="96">
        <f t="shared" si="134"/>
        <v>16</v>
      </c>
      <c r="F220" s="96">
        <f t="shared" si="135"/>
        <v>7</v>
      </c>
      <c r="G220" s="96">
        <f t="shared" si="136"/>
        <v>13</v>
      </c>
      <c r="H220" s="96">
        <f t="shared" si="137"/>
        <v>11</v>
      </c>
      <c r="I220" s="96"/>
      <c r="J220" s="96">
        <f t="shared" si="138"/>
        <v>2</v>
      </c>
      <c r="K220" s="96">
        <f t="shared" si="139"/>
        <v>10</v>
      </c>
      <c r="L220" s="96">
        <f t="shared" si="140"/>
        <v>3</v>
      </c>
      <c r="M220" s="96">
        <f t="shared" si="141"/>
        <v>1</v>
      </c>
      <c r="N220" s="96">
        <f t="shared" si="142"/>
        <v>6</v>
      </c>
      <c r="O220" s="96">
        <f t="shared" si="143"/>
        <v>12</v>
      </c>
      <c r="P220" s="96"/>
      <c r="Q220" s="96">
        <f t="shared" si="144"/>
        <v>8</v>
      </c>
      <c r="R220" s="96">
        <f t="shared" si="145"/>
        <v>15</v>
      </c>
      <c r="S220" s="96">
        <f t="shared" si="146"/>
        <v>5</v>
      </c>
      <c r="T220" s="96">
        <f t="shared" si="147"/>
        <v>17</v>
      </c>
      <c r="U220" s="96">
        <f t="shared" si="148"/>
        <v>9</v>
      </c>
      <c r="V220" s="96">
        <f t="shared" si="149"/>
        <v>18</v>
      </c>
      <c r="X220" s="96"/>
      <c r="Y220" s="96">
        <f t="shared" si="150"/>
        <v>10</v>
      </c>
      <c r="Z220" s="96">
        <f t="shared" si="151"/>
        <v>5</v>
      </c>
      <c r="AA220" s="96">
        <f t="shared" si="152"/>
        <v>13</v>
      </c>
      <c r="AB220" s="96">
        <f t="shared" si="153"/>
        <v>12</v>
      </c>
      <c r="AC220" s="96"/>
      <c r="AD220" s="96"/>
      <c r="AE220" s="96">
        <f t="shared" si="154"/>
        <v>15</v>
      </c>
      <c r="AF220" s="96">
        <f t="shared" si="155"/>
        <v>7</v>
      </c>
      <c r="AG220" s="96">
        <f t="shared" si="156"/>
        <v>6</v>
      </c>
      <c r="AH220" s="96">
        <f t="shared" si="157"/>
        <v>18</v>
      </c>
      <c r="AI220" s="96"/>
      <c r="AJ220" s="96"/>
      <c r="AK220" s="96">
        <f t="shared" si="158"/>
        <v>16</v>
      </c>
      <c r="AL220" s="96">
        <f t="shared" si="159"/>
        <v>1</v>
      </c>
      <c r="AM220" s="96">
        <f t="shared" si="160"/>
        <v>9</v>
      </c>
      <c r="AN220" s="96">
        <f t="shared" si="161"/>
        <v>19</v>
      </c>
      <c r="AO220" s="96"/>
      <c r="AP220" s="96"/>
      <c r="AQ220" s="96">
        <f t="shared" si="162"/>
        <v>3</v>
      </c>
      <c r="AR220" s="96">
        <f t="shared" si="163"/>
        <v>17</v>
      </c>
      <c r="AS220" s="96">
        <f t="shared" si="164"/>
        <v>11</v>
      </c>
      <c r="AT220" s="96">
        <f t="shared" si="165"/>
        <v>33</v>
      </c>
    </row>
    <row r="221" spans="3:46" ht="15" customHeight="1" thickBot="1" x14ac:dyDescent="0.4">
      <c r="C221" s="96">
        <f t="shared" si="132"/>
        <v>1</v>
      </c>
      <c r="D221" s="96">
        <f t="shared" si="133"/>
        <v>14</v>
      </c>
      <c r="E221" s="96">
        <f t="shared" si="134"/>
        <v>5</v>
      </c>
      <c r="F221" s="96">
        <f t="shared" si="135"/>
        <v>17</v>
      </c>
      <c r="G221" s="96">
        <f t="shared" si="136"/>
        <v>9</v>
      </c>
      <c r="H221" s="96">
        <f t="shared" si="137"/>
        <v>4</v>
      </c>
      <c r="I221" s="96"/>
      <c r="J221" s="96">
        <f t="shared" si="138"/>
        <v>3</v>
      </c>
      <c r="K221" s="96">
        <f t="shared" si="139"/>
        <v>8</v>
      </c>
      <c r="L221" s="96">
        <f t="shared" si="140"/>
        <v>15</v>
      </c>
      <c r="M221" s="96">
        <f t="shared" si="141"/>
        <v>13</v>
      </c>
      <c r="N221" s="96">
        <f t="shared" si="142"/>
        <v>11</v>
      </c>
      <c r="O221" s="96">
        <f t="shared" si="143"/>
        <v>18</v>
      </c>
      <c r="P221" s="96"/>
      <c r="Q221" s="96">
        <f t="shared" si="144"/>
        <v>2</v>
      </c>
      <c r="R221" s="96">
        <f t="shared" si="145"/>
        <v>16</v>
      </c>
      <c r="S221" s="96">
        <f t="shared" si="146"/>
        <v>7</v>
      </c>
      <c r="T221" s="96">
        <f t="shared" si="147"/>
        <v>6</v>
      </c>
      <c r="U221" s="96">
        <f t="shared" si="148"/>
        <v>12</v>
      </c>
      <c r="V221" s="96">
        <f t="shared" si="149"/>
        <v>19</v>
      </c>
      <c r="X221" s="96"/>
      <c r="Y221" s="96">
        <f t="shared" si="150"/>
        <v>8</v>
      </c>
      <c r="Z221" s="96">
        <f t="shared" si="151"/>
        <v>7</v>
      </c>
      <c r="AA221" s="96">
        <f t="shared" si="152"/>
        <v>9</v>
      </c>
      <c r="AB221" s="96">
        <f t="shared" si="153"/>
        <v>18</v>
      </c>
      <c r="AC221" s="96"/>
      <c r="AD221" s="96"/>
      <c r="AE221" s="96">
        <f t="shared" si="154"/>
        <v>16</v>
      </c>
      <c r="AF221" s="96">
        <f t="shared" si="155"/>
        <v>17</v>
      </c>
      <c r="AG221" s="96">
        <f t="shared" si="156"/>
        <v>11</v>
      </c>
      <c r="AH221" s="96">
        <f t="shared" si="157"/>
        <v>19</v>
      </c>
      <c r="AI221" s="96"/>
      <c r="AJ221" s="96"/>
      <c r="AK221" s="96">
        <f t="shared" si="158"/>
        <v>5</v>
      </c>
      <c r="AL221" s="96">
        <f t="shared" si="159"/>
        <v>13</v>
      </c>
      <c r="AM221" s="96">
        <f t="shared" si="160"/>
        <v>12</v>
      </c>
      <c r="AN221" s="96">
        <f t="shared" si="161"/>
        <v>10</v>
      </c>
      <c r="AO221" s="96"/>
      <c r="AP221" s="96"/>
      <c r="AQ221" s="96">
        <f t="shared" si="162"/>
        <v>15</v>
      </c>
      <c r="AR221" s="96">
        <f t="shared" si="163"/>
        <v>6</v>
      </c>
      <c r="AS221" s="96">
        <f t="shared" si="164"/>
        <v>4</v>
      </c>
      <c r="AT221" s="96">
        <f t="shared" si="165"/>
        <v>20</v>
      </c>
    </row>
    <row r="222" spans="3:46" ht="15" customHeight="1" thickBot="1" x14ac:dyDescent="0.4">
      <c r="C222" s="96">
        <f t="shared" si="132"/>
        <v>2</v>
      </c>
      <c r="D222" s="96">
        <f t="shared" si="133"/>
        <v>4</v>
      </c>
      <c r="E222" s="96">
        <f t="shared" si="134"/>
        <v>9</v>
      </c>
      <c r="F222" s="96">
        <f t="shared" si="135"/>
        <v>15</v>
      </c>
      <c r="G222" s="96">
        <f t="shared" si="136"/>
        <v>6</v>
      </c>
      <c r="H222" s="96">
        <f t="shared" si="137"/>
        <v>16</v>
      </c>
      <c r="I222" s="96"/>
      <c r="J222" s="96">
        <f t="shared" si="138"/>
        <v>3</v>
      </c>
      <c r="K222" s="96">
        <f t="shared" si="139"/>
        <v>1</v>
      </c>
      <c r="L222" s="96">
        <f t="shared" si="140"/>
        <v>5</v>
      </c>
      <c r="M222" s="96">
        <f t="shared" si="141"/>
        <v>17</v>
      </c>
      <c r="N222" s="96">
        <f t="shared" si="142"/>
        <v>11</v>
      </c>
      <c r="O222" s="96">
        <f t="shared" si="143"/>
        <v>18</v>
      </c>
      <c r="P222" s="96"/>
      <c r="Q222" s="96">
        <f t="shared" si="144"/>
        <v>14</v>
      </c>
      <c r="R222" s="96">
        <f t="shared" si="145"/>
        <v>8</v>
      </c>
      <c r="S222" s="96">
        <f t="shared" si="146"/>
        <v>7</v>
      </c>
      <c r="T222" s="96">
        <f t="shared" si="147"/>
        <v>13</v>
      </c>
      <c r="U222" s="96">
        <f t="shared" si="148"/>
        <v>12</v>
      </c>
      <c r="V222" s="96">
        <f t="shared" si="149"/>
        <v>19</v>
      </c>
      <c r="X222" s="96"/>
      <c r="Y222" s="96">
        <f t="shared" si="150"/>
        <v>1</v>
      </c>
      <c r="Z222" s="96">
        <f t="shared" si="151"/>
        <v>7</v>
      </c>
      <c r="AA222" s="96">
        <f t="shared" si="152"/>
        <v>6</v>
      </c>
      <c r="AB222" s="96">
        <f t="shared" si="153"/>
        <v>18</v>
      </c>
      <c r="AC222" s="96"/>
      <c r="AD222" s="96"/>
      <c r="AE222" s="96">
        <f t="shared" si="154"/>
        <v>8</v>
      </c>
      <c r="AF222" s="96">
        <f t="shared" si="155"/>
        <v>15</v>
      </c>
      <c r="AG222" s="96">
        <f t="shared" si="156"/>
        <v>11</v>
      </c>
      <c r="AH222" s="96">
        <f t="shared" si="157"/>
        <v>19</v>
      </c>
      <c r="AI222" s="96"/>
      <c r="AJ222" s="96"/>
      <c r="AK222" s="96">
        <f t="shared" si="158"/>
        <v>9</v>
      </c>
      <c r="AL222" s="96">
        <f t="shared" si="159"/>
        <v>17</v>
      </c>
      <c r="AM222" s="96">
        <f t="shared" si="160"/>
        <v>12</v>
      </c>
      <c r="AN222" s="96">
        <f t="shared" si="161"/>
        <v>10</v>
      </c>
      <c r="AO222" s="96"/>
      <c r="AP222" s="96"/>
      <c r="AQ222" s="96">
        <f t="shared" si="162"/>
        <v>5</v>
      </c>
      <c r="AR222" s="96">
        <f t="shared" si="163"/>
        <v>13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14</v>
      </c>
      <c r="E230" s="96">
        <f t="shared" si="168"/>
        <v>1</v>
      </c>
      <c r="F230" s="96">
        <f t="shared" si="169"/>
        <v>10</v>
      </c>
      <c r="G230" s="96">
        <f t="shared" si="170"/>
        <v>2</v>
      </c>
      <c r="H230" s="96"/>
      <c r="I230" s="96">
        <f t="shared" si="171"/>
        <v>15</v>
      </c>
      <c r="J230" s="96">
        <f t="shared" si="172"/>
        <v>17</v>
      </c>
      <c r="K230" s="96">
        <f t="shared" si="173"/>
        <v>11</v>
      </c>
      <c r="L230" s="96">
        <f t="shared" si="174"/>
        <v>3</v>
      </c>
      <c r="M230" s="96">
        <f t="shared" si="175"/>
        <v>6</v>
      </c>
      <c r="N230" s="96"/>
      <c r="O230" s="96">
        <f t="shared" si="176"/>
        <v>16</v>
      </c>
      <c r="P230" s="96">
        <f t="shared" si="177"/>
        <v>18</v>
      </c>
      <c r="Q230" s="96">
        <f t="shared" si="178"/>
        <v>13</v>
      </c>
      <c r="R230" s="96">
        <f t="shared" si="179"/>
        <v>5</v>
      </c>
      <c r="S230" s="96">
        <f t="shared" si="180"/>
        <v>7</v>
      </c>
      <c r="U230" s="96">
        <f t="shared" si="181"/>
        <v>12</v>
      </c>
      <c r="V230" s="96">
        <f t="shared" si="182"/>
        <v>17</v>
      </c>
      <c r="W230" s="96">
        <f t="shared" si="183"/>
        <v>13</v>
      </c>
      <c r="X230" s="96">
        <f t="shared" si="184"/>
        <v>2</v>
      </c>
      <c r="Z230" s="96">
        <f t="shared" si="185"/>
        <v>18</v>
      </c>
      <c r="AA230" s="96">
        <f t="shared" si="186"/>
        <v>15</v>
      </c>
      <c r="AB230" s="96">
        <f t="shared" si="187"/>
        <v>10</v>
      </c>
      <c r="AC230" s="96">
        <f t="shared" si="188"/>
        <v>6</v>
      </c>
      <c r="AD230" s="7"/>
      <c r="AE230" s="96">
        <f t="shared" si="189"/>
        <v>16</v>
      </c>
      <c r="AF230" s="96">
        <f t="shared" si="190"/>
        <v>1</v>
      </c>
      <c r="AG230" s="96">
        <f t="shared" si="191"/>
        <v>3</v>
      </c>
      <c r="AH230" s="96">
        <f t="shared" si="192"/>
        <v>7</v>
      </c>
      <c r="AI230" s="7"/>
      <c r="AJ230" s="96">
        <f t="shared" si="193"/>
        <v>14</v>
      </c>
      <c r="AK230" s="96">
        <f t="shared" si="194"/>
        <v>11</v>
      </c>
      <c r="AL230" s="96">
        <f t="shared" si="195"/>
        <v>5</v>
      </c>
      <c r="AM230" s="96">
        <f t="shared" si="196"/>
        <v>4</v>
      </c>
    </row>
    <row r="231" spans="3:42" ht="15" customHeight="1" thickBot="1" x14ac:dyDescent="0.4">
      <c r="C231" s="96">
        <f t="shared" si="166"/>
        <v>15</v>
      </c>
      <c r="D231" s="96">
        <f t="shared" si="167"/>
        <v>13</v>
      </c>
      <c r="E231" s="96">
        <f t="shared" si="168"/>
        <v>4</v>
      </c>
      <c r="F231" s="96">
        <f t="shared" si="169"/>
        <v>16</v>
      </c>
      <c r="G231" s="96">
        <f t="shared" si="170"/>
        <v>2</v>
      </c>
      <c r="H231" s="96"/>
      <c r="I231" s="96">
        <f t="shared" si="171"/>
        <v>11</v>
      </c>
      <c r="J231" s="96">
        <f t="shared" si="172"/>
        <v>1</v>
      </c>
      <c r="K231" s="96">
        <f t="shared" si="173"/>
        <v>10</v>
      </c>
      <c r="L231" s="96">
        <f t="shared" si="174"/>
        <v>6</v>
      </c>
      <c r="M231" s="96">
        <f t="shared" si="175"/>
        <v>3</v>
      </c>
      <c r="N231" s="96"/>
      <c r="O231" s="96">
        <f t="shared" si="176"/>
        <v>12</v>
      </c>
      <c r="P231" s="96">
        <f t="shared" si="177"/>
        <v>14</v>
      </c>
      <c r="Q231" s="96">
        <f t="shared" si="178"/>
        <v>18</v>
      </c>
      <c r="R231" s="96">
        <f t="shared" si="179"/>
        <v>17</v>
      </c>
      <c r="S231" s="96">
        <f t="shared" si="180"/>
        <v>5</v>
      </c>
      <c r="U231" s="96">
        <f t="shared" si="181"/>
        <v>15</v>
      </c>
      <c r="V231" s="96">
        <f t="shared" si="182"/>
        <v>1</v>
      </c>
      <c r="W231" s="96">
        <f t="shared" si="183"/>
        <v>18</v>
      </c>
      <c r="X231" s="96">
        <f t="shared" si="184"/>
        <v>2</v>
      </c>
      <c r="Z231" s="96">
        <f t="shared" si="185"/>
        <v>14</v>
      </c>
      <c r="AA231" s="96">
        <f t="shared" si="186"/>
        <v>11</v>
      </c>
      <c r="AB231" s="96">
        <f t="shared" si="187"/>
        <v>16</v>
      </c>
      <c r="AC231" s="96">
        <f t="shared" si="188"/>
        <v>3</v>
      </c>
      <c r="AD231" s="7"/>
      <c r="AE231" s="96">
        <f t="shared" si="189"/>
        <v>12</v>
      </c>
      <c r="AF231" s="96">
        <f t="shared" si="190"/>
        <v>4</v>
      </c>
      <c r="AG231" s="96">
        <f t="shared" si="191"/>
        <v>6</v>
      </c>
      <c r="AH231" s="96">
        <f t="shared" si="192"/>
        <v>5</v>
      </c>
      <c r="AI231" s="7"/>
      <c r="AJ231" s="96">
        <f t="shared" si="193"/>
        <v>13</v>
      </c>
      <c r="AK231" s="96">
        <f t="shared" si="194"/>
        <v>10</v>
      </c>
      <c r="AL231" s="96">
        <f t="shared" si="195"/>
        <v>17</v>
      </c>
      <c r="AM231" s="96">
        <f t="shared" si="196"/>
        <v>11</v>
      </c>
    </row>
    <row r="232" spans="3:42" ht="15" customHeight="1" thickBot="1" x14ac:dyDescent="0.4">
      <c r="C232" s="96">
        <f t="shared" si="166"/>
        <v>10</v>
      </c>
      <c r="D232" s="96">
        <f t="shared" si="167"/>
        <v>5</v>
      </c>
      <c r="E232" s="96">
        <f t="shared" si="168"/>
        <v>18</v>
      </c>
      <c r="F232" s="96">
        <f t="shared" si="169"/>
        <v>6</v>
      </c>
      <c r="G232" s="96">
        <f t="shared" si="170"/>
        <v>1</v>
      </c>
      <c r="H232" s="96"/>
      <c r="I232" s="96">
        <f t="shared" si="171"/>
        <v>12</v>
      </c>
      <c r="J232" s="96">
        <f t="shared" si="172"/>
        <v>17</v>
      </c>
      <c r="K232" s="96">
        <f t="shared" si="173"/>
        <v>14</v>
      </c>
      <c r="L232" s="96">
        <f t="shared" si="174"/>
        <v>2</v>
      </c>
      <c r="M232" s="96">
        <f t="shared" si="175"/>
        <v>16</v>
      </c>
      <c r="N232" s="96"/>
      <c r="O232" s="96">
        <f t="shared" si="176"/>
        <v>11</v>
      </c>
      <c r="P232" s="96">
        <f t="shared" si="177"/>
        <v>7</v>
      </c>
      <c r="Q232" s="96">
        <f t="shared" si="178"/>
        <v>13</v>
      </c>
      <c r="R232" s="96">
        <f t="shared" si="179"/>
        <v>4</v>
      </c>
      <c r="S232" s="96">
        <f t="shared" si="180"/>
        <v>3</v>
      </c>
      <c r="U232" s="96">
        <f t="shared" si="181"/>
        <v>10</v>
      </c>
      <c r="V232" s="96">
        <f t="shared" si="182"/>
        <v>17</v>
      </c>
      <c r="W232" s="96">
        <f t="shared" si="183"/>
        <v>13</v>
      </c>
      <c r="X232" s="96">
        <f t="shared" si="184"/>
        <v>1</v>
      </c>
      <c r="Z232" s="96">
        <f t="shared" si="185"/>
        <v>7</v>
      </c>
      <c r="AA232" s="96">
        <f t="shared" si="186"/>
        <v>12</v>
      </c>
      <c r="AB232" s="96">
        <f t="shared" si="187"/>
        <v>6</v>
      </c>
      <c r="AC232" s="96">
        <f t="shared" si="188"/>
        <v>16</v>
      </c>
      <c r="AD232" s="7"/>
      <c r="AE232" s="96">
        <f t="shared" si="189"/>
        <v>11</v>
      </c>
      <c r="AF232" s="96">
        <f t="shared" si="190"/>
        <v>18</v>
      </c>
      <c r="AG232" s="96">
        <f t="shared" si="191"/>
        <v>2</v>
      </c>
      <c r="AH232" s="96">
        <f t="shared" si="192"/>
        <v>3</v>
      </c>
      <c r="AI232" s="7"/>
      <c r="AJ232" s="96">
        <f t="shared" si="193"/>
        <v>5</v>
      </c>
      <c r="AK232" s="96">
        <f t="shared" si="194"/>
        <v>14</v>
      </c>
      <c r="AL232" s="96">
        <f t="shared" si="195"/>
        <v>4</v>
      </c>
      <c r="AM232" s="96">
        <f t="shared" si="196"/>
        <v>15</v>
      </c>
    </row>
    <row r="233" spans="3:42" ht="15" customHeight="1" thickBot="1" x14ac:dyDescent="0.4">
      <c r="C233" s="96">
        <f t="shared" si="166"/>
        <v>11</v>
      </c>
      <c r="D233" s="96">
        <f t="shared" si="167"/>
        <v>13</v>
      </c>
      <c r="E233" s="96">
        <f t="shared" si="168"/>
        <v>18</v>
      </c>
      <c r="F233" s="96">
        <f t="shared" si="169"/>
        <v>1</v>
      </c>
      <c r="G233" s="96">
        <f t="shared" si="170"/>
        <v>16</v>
      </c>
      <c r="H233" s="96"/>
      <c r="I233" s="96">
        <f t="shared" si="171"/>
        <v>12</v>
      </c>
      <c r="J233" s="96">
        <f t="shared" si="172"/>
        <v>10</v>
      </c>
      <c r="K233" s="96">
        <f t="shared" si="173"/>
        <v>14</v>
      </c>
      <c r="L233" s="96">
        <f t="shared" si="174"/>
        <v>7</v>
      </c>
      <c r="M233" s="96">
        <f t="shared" si="175"/>
        <v>3</v>
      </c>
      <c r="N233" s="96"/>
      <c r="O233" s="96">
        <f t="shared" si="176"/>
        <v>5</v>
      </c>
      <c r="P233" s="96">
        <f t="shared" si="177"/>
        <v>17</v>
      </c>
      <c r="Q233" s="96">
        <f t="shared" si="178"/>
        <v>6</v>
      </c>
      <c r="R233" s="96">
        <f t="shared" si="179"/>
        <v>4</v>
      </c>
      <c r="S233" s="96">
        <f t="shared" si="180"/>
        <v>15</v>
      </c>
      <c r="U233" s="96">
        <f t="shared" si="181"/>
        <v>11</v>
      </c>
      <c r="V233" s="96">
        <f t="shared" si="182"/>
        <v>10</v>
      </c>
      <c r="W233" s="96">
        <f t="shared" si="183"/>
        <v>6</v>
      </c>
      <c r="X233" s="96">
        <f t="shared" si="184"/>
        <v>16</v>
      </c>
      <c r="Z233" s="96">
        <f t="shared" si="185"/>
        <v>17</v>
      </c>
      <c r="AA233" s="96">
        <f t="shared" si="186"/>
        <v>12</v>
      </c>
      <c r="AB233" s="96">
        <f t="shared" si="187"/>
        <v>1</v>
      </c>
      <c r="AC233" s="96">
        <f t="shared" si="188"/>
        <v>3</v>
      </c>
      <c r="AD233" s="7"/>
      <c r="AE233" s="96">
        <f t="shared" si="189"/>
        <v>5</v>
      </c>
      <c r="AF233" s="96">
        <f t="shared" si="190"/>
        <v>18</v>
      </c>
      <c r="AG233" s="96">
        <f t="shared" si="191"/>
        <v>7</v>
      </c>
      <c r="AH233" s="96">
        <f t="shared" si="192"/>
        <v>15</v>
      </c>
      <c r="AI233" s="7"/>
      <c r="AJ233" s="96">
        <f t="shared" si="193"/>
        <v>13</v>
      </c>
      <c r="AK233" s="96">
        <f t="shared" si="194"/>
        <v>14</v>
      </c>
      <c r="AL233" s="96">
        <f t="shared" si="195"/>
        <v>4</v>
      </c>
      <c r="AM233" s="96">
        <f t="shared" si="196"/>
        <v>2</v>
      </c>
    </row>
    <row r="234" spans="3:42" ht="15" customHeight="1" thickBot="1" x14ac:dyDescent="0.4">
      <c r="C234" s="96">
        <f t="shared" si="166"/>
        <v>6</v>
      </c>
      <c r="D234" s="96">
        <f t="shared" si="167"/>
        <v>14</v>
      </c>
      <c r="E234" s="96">
        <f t="shared" si="168"/>
        <v>15</v>
      </c>
      <c r="F234" s="96">
        <f t="shared" si="169"/>
        <v>12</v>
      </c>
      <c r="G234" s="96">
        <f t="shared" si="170"/>
        <v>2</v>
      </c>
      <c r="H234" s="96"/>
      <c r="I234" s="96">
        <f t="shared" si="171"/>
        <v>10</v>
      </c>
      <c r="J234" s="96">
        <f t="shared" si="172"/>
        <v>18</v>
      </c>
      <c r="K234" s="96">
        <f t="shared" si="173"/>
        <v>3</v>
      </c>
      <c r="L234" s="96">
        <f t="shared" si="174"/>
        <v>4</v>
      </c>
      <c r="M234" s="96">
        <f t="shared" si="175"/>
        <v>17</v>
      </c>
      <c r="N234" s="96"/>
      <c r="O234" s="96">
        <f t="shared" si="176"/>
        <v>13</v>
      </c>
      <c r="P234" s="96">
        <f t="shared" si="177"/>
        <v>11</v>
      </c>
      <c r="Q234" s="96">
        <f t="shared" si="178"/>
        <v>1</v>
      </c>
      <c r="R234" s="96">
        <f t="shared" si="179"/>
        <v>16</v>
      </c>
      <c r="S234" s="96">
        <f t="shared" si="180"/>
        <v>5</v>
      </c>
      <c r="U234" s="96">
        <f t="shared" si="181"/>
        <v>6</v>
      </c>
      <c r="V234" s="96">
        <f t="shared" si="182"/>
        <v>18</v>
      </c>
      <c r="W234" s="96">
        <f t="shared" si="183"/>
        <v>1</v>
      </c>
      <c r="X234" s="96">
        <f t="shared" si="184"/>
        <v>2</v>
      </c>
      <c r="Z234" s="96">
        <f t="shared" si="185"/>
        <v>11</v>
      </c>
      <c r="AA234" s="96">
        <f t="shared" si="186"/>
        <v>10</v>
      </c>
      <c r="AB234" s="96">
        <f t="shared" si="187"/>
        <v>12</v>
      </c>
      <c r="AC234" s="96">
        <f t="shared" si="188"/>
        <v>17</v>
      </c>
      <c r="AD234" s="7"/>
      <c r="AE234" s="96">
        <f t="shared" si="189"/>
        <v>13</v>
      </c>
      <c r="AF234" s="96">
        <f t="shared" si="190"/>
        <v>15</v>
      </c>
      <c r="AG234" s="96">
        <f t="shared" si="191"/>
        <v>4</v>
      </c>
      <c r="AH234" s="96">
        <f t="shared" si="192"/>
        <v>5</v>
      </c>
      <c r="AI234" s="7"/>
      <c r="AJ234" s="96">
        <f t="shared" si="193"/>
        <v>14</v>
      </c>
      <c r="AK234" s="96">
        <f t="shared" si="194"/>
        <v>3</v>
      </c>
      <c r="AL234" s="96">
        <f t="shared" si="195"/>
        <v>16</v>
      </c>
      <c r="AM234" s="96">
        <f t="shared" si="196"/>
        <v>7</v>
      </c>
    </row>
    <row r="235" spans="3:42" ht="15" customHeight="1" thickBot="1" x14ac:dyDescent="0.4">
      <c r="C235" s="96">
        <f t="shared" si="166"/>
        <v>11</v>
      </c>
      <c r="D235" s="96">
        <f t="shared" si="167"/>
        <v>5</v>
      </c>
      <c r="E235" s="96">
        <f t="shared" si="168"/>
        <v>18</v>
      </c>
      <c r="F235" s="96">
        <f t="shared" si="169"/>
        <v>6</v>
      </c>
      <c r="G235" s="96">
        <f t="shared" si="170"/>
        <v>16</v>
      </c>
      <c r="H235" s="96"/>
      <c r="I235" s="96">
        <f t="shared" si="171"/>
        <v>12</v>
      </c>
      <c r="J235" s="96">
        <f t="shared" si="172"/>
        <v>17</v>
      </c>
      <c r="K235" s="96">
        <f t="shared" si="173"/>
        <v>7</v>
      </c>
      <c r="L235" s="96">
        <f t="shared" si="174"/>
        <v>4</v>
      </c>
      <c r="M235" s="96">
        <f t="shared" si="175"/>
        <v>2</v>
      </c>
      <c r="N235" s="96"/>
      <c r="O235" s="96">
        <f t="shared" si="176"/>
        <v>10</v>
      </c>
      <c r="P235" s="96">
        <f t="shared" si="177"/>
        <v>13</v>
      </c>
      <c r="Q235" s="96">
        <f t="shared" si="178"/>
        <v>14</v>
      </c>
      <c r="R235" s="96">
        <f t="shared" si="179"/>
        <v>1</v>
      </c>
      <c r="S235" s="96">
        <f t="shared" si="180"/>
        <v>3</v>
      </c>
      <c r="U235" s="96">
        <f t="shared" si="181"/>
        <v>11</v>
      </c>
      <c r="V235" s="96">
        <f t="shared" si="182"/>
        <v>17</v>
      </c>
      <c r="W235" s="96">
        <f t="shared" si="183"/>
        <v>14</v>
      </c>
      <c r="X235" s="96">
        <f t="shared" si="184"/>
        <v>16</v>
      </c>
      <c r="Z235" s="96">
        <f t="shared" si="185"/>
        <v>13</v>
      </c>
      <c r="AA235" s="96">
        <f t="shared" si="186"/>
        <v>12</v>
      </c>
      <c r="AB235" s="96">
        <f t="shared" si="187"/>
        <v>6</v>
      </c>
      <c r="AC235" s="96">
        <f t="shared" si="188"/>
        <v>2</v>
      </c>
      <c r="AD235" s="7"/>
      <c r="AE235" s="96">
        <f t="shared" si="189"/>
        <v>10</v>
      </c>
      <c r="AF235" s="96">
        <f t="shared" si="190"/>
        <v>18</v>
      </c>
      <c r="AG235" s="96">
        <f t="shared" si="191"/>
        <v>4</v>
      </c>
      <c r="AH235" s="96">
        <f t="shared" si="192"/>
        <v>3</v>
      </c>
      <c r="AI235" s="7"/>
      <c r="AJ235" s="96">
        <f t="shared" si="193"/>
        <v>5</v>
      </c>
      <c r="AK235" s="96">
        <f t="shared" si="194"/>
        <v>7</v>
      </c>
      <c r="AL235" s="96">
        <f t="shared" si="195"/>
        <v>1</v>
      </c>
      <c r="AM235" s="96">
        <f t="shared" si="196"/>
        <v>15</v>
      </c>
    </row>
    <row r="236" spans="3:42" ht="15" customHeight="1" thickBot="1" x14ac:dyDescent="0.4">
      <c r="C236" s="96">
        <f t="shared" si="166"/>
        <v>6</v>
      </c>
      <c r="D236" s="96">
        <f t="shared" si="167"/>
        <v>12</v>
      </c>
      <c r="E236" s="96">
        <f t="shared" si="168"/>
        <v>18</v>
      </c>
      <c r="F236" s="96">
        <f t="shared" si="169"/>
        <v>3</v>
      </c>
      <c r="G236" s="96">
        <f t="shared" si="170"/>
        <v>1</v>
      </c>
      <c r="H236" s="96"/>
      <c r="I236" s="96">
        <f t="shared" si="171"/>
        <v>4</v>
      </c>
      <c r="J236" s="96">
        <f t="shared" si="172"/>
        <v>5</v>
      </c>
      <c r="K236" s="96">
        <f t="shared" si="173"/>
        <v>11</v>
      </c>
      <c r="L236" s="96">
        <f t="shared" si="174"/>
        <v>14</v>
      </c>
      <c r="M236" s="96">
        <f t="shared" si="175"/>
        <v>16</v>
      </c>
      <c r="N236" s="96"/>
      <c r="O236" s="96">
        <f t="shared" si="176"/>
        <v>17</v>
      </c>
      <c r="P236" s="96">
        <f t="shared" si="177"/>
        <v>10</v>
      </c>
      <c r="Q236" s="96">
        <f t="shared" si="178"/>
        <v>2</v>
      </c>
      <c r="R236" s="96">
        <f t="shared" si="179"/>
        <v>13</v>
      </c>
      <c r="S236" s="96">
        <f t="shared" si="180"/>
        <v>15</v>
      </c>
      <c r="U236" s="96">
        <f t="shared" si="181"/>
        <v>6</v>
      </c>
      <c r="V236" s="96">
        <f t="shared" si="182"/>
        <v>5</v>
      </c>
      <c r="W236" s="96">
        <f t="shared" si="183"/>
        <v>2</v>
      </c>
      <c r="X236" s="96">
        <f t="shared" si="184"/>
        <v>1</v>
      </c>
      <c r="Z236" s="96">
        <f t="shared" si="185"/>
        <v>10</v>
      </c>
      <c r="AA236" s="96">
        <f t="shared" si="186"/>
        <v>4</v>
      </c>
      <c r="AB236" s="96">
        <f t="shared" si="187"/>
        <v>3</v>
      </c>
      <c r="AC236" s="96">
        <f t="shared" si="188"/>
        <v>16</v>
      </c>
      <c r="AD236" s="7"/>
      <c r="AE236" s="96">
        <f t="shared" si="189"/>
        <v>17</v>
      </c>
      <c r="AF236" s="96">
        <f t="shared" si="190"/>
        <v>18</v>
      </c>
      <c r="AG236" s="96">
        <f t="shared" si="191"/>
        <v>14</v>
      </c>
      <c r="AH236" s="96">
        <f t="shared" si="192"/>
        <v>15</v>
      </c>
      <c r="AI236" s="7"/>
      <c r="AJ236" s="96">
        <f t="shared" si="193"/>
        <v>12</v>
      </c>
      <c r="AK236" s="96">
        <f t="shared" si="194"/>
        <v>11</v>
      </c>
      <c r="AL236" s="96">
        <f t="shared" si="195"/>
        <v>13</v>
      </c>
      <c r="AM236" s="96">
        <f t="shared" si="196"/>
        <v>11</v>
      </c>
    </row>
    <row r="237" spans="3:42" ht="15" customHeight="1" thickBot="1" x14ac:dyDescent="0.4">
      <c r="C237" s="96">
        <f t="shared" si="166"/>
        <v>6</v>
      </c>
      <c r="D237" s="96">
        <f t="shared" si="167"/>
        <v>4</v>
      </c>
      <c r="E237" s="96">
        <f t="shared" si="168"/>
        <v>17</v>
      </c>
      <c r="F237" s="96">
        <f t="shared" si="169"/>
        <v>13</v>
      </c>
      <c r="G237" s="96">
        <f t="shared" si="170"/>
        <v>10</v>
      </c>
      <c r="H237" s="96"/>
      <c r="I237" s="96">
        <f t="shared" si="171"/>
        <v>7</v>
      </c>
      <c r="J237" s="96">
        <f t="shared" si="172"/>
        <v>11</v>
      </c>
      <c r="K237" s="96">
        <f t="shared" si="173"/>
        <v>18</v>
      </c>
      <c r="L237" s="96">
        <f t="shared" si="174"/>
        <v>14</v>
      </c>
      <c r="M237" s="96">
        <f t="shared" si="175"/>
        <v>16</v>
      </c>
      <c r="N237" s="96"/>
      <c r="O237" s="96">
        <f t="shared" si="176"/>
        <v>5</v>
      </c>
      <c r="P237" s="96">
        <f t="shared" si="177"/>
        <v>12</v>
      </c>
      <c r="Q237" s="96">
        <f t="shared" si="178"/>
        <v>1</v>
      </c>
      <c r="R237" s="96">
        <f t="shared" si="179"/>
        <v>3</v>
      </c>
      <c r="S237" s="96">
        <f t="shared" si="180"/>
        <v>15</v>
      </c>
      <c r="U237" s="96">
        <f t="shared" si="181"/>
        <v>6</v>
      </c>
      <c r="V237" s="96">
        <f t="shared" si="182"/>
        <v>11</v>
      </c>
      <c r="W237" s="96">
        <f t="shared" si="183"/>
        <v>1</v>
      </c>
      <c r="X237" s="96">
        <f t="shared" si="184"/>
        <v>10</v>
      </c>
      <c r="Z237" s="96">
        <f t="shared" si="185"/>
        <v>12</v>
      </c>
      <c r="AA237" s="96">
        <f t="shared" si="186"/>
        <v>7</v>
      </c>
      <c r="AB237" s="96">
        <f t="shared" si="187"/>
        <v>13</v>
      </c>
      <c r="AC237" s="96">
        <f t="shared" si="188"/>
        <v>16</v>
      </c>
      <c r="AD237" s="7"/>
      <c r="AE237" s="96">
        <f t="shared" si="189"/>
        <v>5</v>
      </c>
      <c r="AF237" s="96">
        <f t="shared" si="190"/>
        <v>17</v>
      </c>
      <c r="AG237" s="96">
        <f t="shared" si="191"/>
        <v>14</v>
      </c>
      <c r="AH237" s="96">
        <f t="shared" si="192"/>
        <v>15</v>
      </c>
      <c r="AI237" s="7"/>
      <c r="AJ237" s="96">
        <f t="shared" si="193"/>
        <v>4</v>
      </c>
      <c r="AK237" s="96">
        <f t="shared" si="194"/>
        <v>18</v>
      </c>
      <c r="AL237" s="96">
        <f t="shared" si="195"/>
        <v>3</v>
      </c>
      <c r="AM237" s="96">
        <f t="shared" si="196"/>
        <v>2</v>
      </c>
    </row>
    <row r="238" spans="3:42" ht="15" customHeight="1" thickBot="1" x14ac:dyDescent="0.4">
      <c r="C238" s="96">
        <f t="shared" si="166"/>
        <v>4</v>
      </c>
      <c r="D238" s="96">
        <f t="shared" si="167"/>
        <v>17</v>
      </c>
      <c r="E238" s="96">
        <f t="shared" si="168"/>
        <v>11</v>
      </c>
      <c r="F238" s="96">
        <f t="shared" si="169"/>
        <v>3</v>
      </c>
      <c r="G238" s="96">
        <f t="shared" si="170"/>
        <v>2</v>
      </c>
      <c r="H238" s="96"/>
      <c r="I238" s="96">
        <f t="shared" si="171"/>
        <v>5</v>
      </c>
      <c r="J238" s="96">
        <f t="shared" si="172"/>
        <v>12</v>
      </c>
      <c r="K238" s="96">
        <f t="shared" si="173"/>
        <v>10</v>
      </c>
      <c r="L238" s="96">
        <f t="shared" si="174"/>
        <v>13</v>
      </c>
      <c r="M238" s="96">
        <f t="shared" si="175"/>
        <v>16</v>
      </c>
      <c r="N238" s="96"/>
      <c r="O238" s="96">
        <f t="shared" si="176"/>
        <v>6</v>
      </c>
      <c r="P238" s="96">
        <f t="shared" si="177"/>
        <v>18</v>
      </c>
      <c r="Q238" s="96">
        <f t="shared" si="178"/>
        <v>1</v>
      </c>
      <c r="R238" s="96">
        <f t="shared" si="179"/>
        <v>14</v>
      </c>
      <c r="S238" s="96">
        <f t="shared" si="180"/>
        <v>15</v>
      </c>
      <c r="U238" s="96">
        <f t="shared" si="181"/>
        <v>4</v>
      </c>
      <c r="V238" s="96">
        <f t="shared" si="182"/>
        <v>12</v>
      </c>
      <c r="W238" s="96">
        <f t="shared" si="183"/>
        <v>1</v>
      </c>
      <c r="X238" s="96">
        <f t="shared" si="184"/>
        <v>2</v>
      </c>
      <c r="Z238" s="96">
        <f t="shared" si="185"/>
        <v>18</v>
      </c>
      <c r="AA238" s="96">
        <f t="shared" si="186"/>
        <v>5</v>
      </c>
      <c r="AB238" s="96">
        <f t="shared" si="187"/>
        <v>3</v>
      </c>
      <c r="AC238" s="96">
        <f t="shared" si="188"/>
        <v>16</v>
      </c>
      <c r="AD238" s="7"/>
      <c r="AE238" s="96">
        <f t="shared" si="189"/>
        <v>6</v>
      </c>
      <c r="AF238" s="96">
        <f t="shared" si="190"/>
        <v>11</v>
      </c>
      <c r="AG238" s="96">
        <f t="shared" si="191"/>
        <v>13</v>
      </c>
      <c r="AH238" s="96">
        <f t="shared" si="192"/>
        <v>15</v>
      </c>
      <c r="AI238" s="7"/>
      <c r="AJ238" s="96">
        <f t="shared" si="193"/>
        <v>17</v>
      </c>
      <c r="AK238" s="96">
        <f t="shared" si="194"/>
        <v>10</v>
      </c>
      <c r="AL238" s="96">
        <f t="shared" si="195"/>
        <v>14</v>
      </c>
      <c r="AM238" s="96">
        <f t="shared" si="196"/>
        <v>7</v>
      </c>
    </row>
    <row r="239" spans="3:42" ht="15" customHeight="1" thickBot="1" x14ac:dyDescent="0.4">
      <c r="C239" s="96">
        <f t="shared" si="166"/>
        <v>12</v>
      </c>
      <c r="D239" s="96">
        <f t="shared" si="167"/>
        <v>10</v>
      </c>
      <c r="E239" s="96">
        <f t="shared" si="168"/>
        <v>18</v>
      </c>
      <c r="F239" s="96">
        <f t="shared" si="169"/>
        <v>1</v>
      </c>
      <c r="G239" s="96">
        <f t="shared" si="170"/>
        <v>16</v>
      </c>
      <c r="H239" s="96"/>
      <c r="I239" s="96">
        <f t="shared" si="171"/>
        <v>11</v>
      </c>
      <c r="J239" s="96">
        <f t="shared" si="172"/>
        <v>17</v>
      </c>
      <c r="K239" s="96">
        <f t="shared" si="173"/>
        <v>14</v>
      </c>
      <c r="L239" s="96">
        <f t="shared" si="174"/>
        <v>3</v>
      </c>
      <c r="M239" s="96">
        <f t="shared" si="175"/>
        <v>2</v>
      </c>
      <c r="N239" s="96"/>
      <c r="O239" s="96">
        <f t="shared" si="176"/>
        <v>5</v>
      </c>
      <c r="P239" s="96">
        <f t="shared" si="177"/>
        <v>13</v>
      </c>
      <c r="Q239" s="96">
        <f t="shared" si="178"/>
        <v>4</v>
      </c>
      <c r="R239" s="96">
        <f t="shared" si="179"/>
        <v>7</v>
      </c>
      <c r="S239" s="96">
        <f t="shared" si="180"/>
        <v>6</v>
      </c>
      <c r="U239" s="96">
        <f t="shared" si="181"/>
        <v>12</v>
      </c>
      <c r="V239" s="96">
        <f t="shared" si="182"/>
        <v>17</v>
      </c>
      <c r="W239" s="96">
        <f t="shared" si="183"/>
        <v>4</v>
      </c>
      <c r="X239" s="96">
        <f t="shared" si="184"/>
        <v>16</v>
      </c>
      <c r="Z239" s="96">
        <f t="shared" si="185"/>
        <v>13</v>
      </c>
      <c r="AA239" s="96">
        <f t="shared" si="186"/>
        <v>11</v>
      </c>
      <c r="AB239" s="96">
        <f t="shared" si="187"/>
        <v>1</v>
      </c>
      <c r="AC239" s="96">
        <f t="shared" si="188"/>
        <v>2</v>
      </c>
      <c r="AD239" s="7"/>
      <c r="AE239" s="96">
        <f t="shared" si="189"/>
        <v>5</v>
      </c>
      <c r="AF239" s="96">
        <f t="shared" si="190"/>
        <v>18</v>
      </c>
      <c r="AG239" s="96">
        <f t="shared" si="191"/>
        <v>3</v>
      </c>
      <c r="AH239" s="96">
        <f t="shared" si="192"/>
        <v>6</v>
      </c>
      <c r="AI239" s="7"/>
      <c r="AJ239" s="96">
        <f t="shared" si="193"/>
        <v>10</v>
      </c>
      <c r="AK239" s="96">
        <f t="shared" si="194"/>
        <v>14</v>
      </c>
      <c r="AL239" s="96">
        <f t="shared" si="195"/>
        <v>7</v>
      </c>
      <c r="AM239" s="96">
        <f t="shared" si="196"/>
        <v>15</v>
      </c>
    </row>
    <row r="240" spans="3:42" ht="15" customHeight="1" thickBot="1" x14ac:dyDescent="0.4">
      <c r="C240" s="96">
        <f t="shared" si="166"/>
        <v>5</v>
      </c>
      <c r="D240" s="96">
        <f t="shared" si="167"/>
        <v>12</v>
      </c>
      <c r="E240" s="96">
        <f t="shared" si="168"/>
        <v>2</v>
      </c>
      <c r="F240" s="96">
        <f t="shared" si="169"/>
        <v>18</v>
      </c>
      <c r="G240" s="96">
        <f t="shared" si="170"/>
        <v>4</v>
      </c>
      <c r="H240" s="96"/>
      <c r="I240" s="96">
        <f t="shared" si="171"/>
        <v>11</v>
      </c>
      <c r="J240" s="96">
        <f t="shared" si="172"/>
        <v>3</v>
      </c>
      <c r="K240" s="96">
        <f t="shared" si="173"/>
        <v>6</v>
      </c>
      <c r="L240" s="96">
        <f t="shared" si="174"/>
        <v>1</v>
      </c>
      <c r="M240" s="96">
        <f t="shared" si="175"/>
        <v>14</v>
      </c>
      <c r="N240" s="96"/>
      <c r="O240" s="96">
        <f t="shared" si="176"/>
        <v>10</v>
      </c>
      <c r="P240" s="96">
        <f t="shared" si="177"/>
        <v>13</v>
      </c>
      <c r="Q240" s="96">
        <f t="shared" si="178"/>
        <v>15</v>
      </c>
      <c r="R240" s="96">
        <f t="shared" si="179"/>
        <v>7</v>
      </c>
      <c r="S240" s="96">
        <f t="shared" si="180"/>
        <v>16</v>
      </c>
      <c r="U240" s="96">
        <f t="shared" si="181"/>
        <v>5</v>
      </c>
      <c r="V240" s="96">
        <f t="shared" si="182"/>
        <v>3</v>
      </c>
      <c r="W240" s="96">
        <f t="shared" si="183"/>
        <v>15</v>
      </c>
      <c r="X240" s="96">
        <f t="shared" si="184"/>
        <v>4</v>
      </c>
      <c r="Z240" s="96">
        <f t="shared" si="185"/>
        <v>13</v>
      </c>
      <c r="AA240" s="96">
        <f t="shared" si="186"/>
        <v>11</v>
      </c>
      <c r="AB240" s="96">
        <f t="shared" si="187"/>
        <v>18</v>
      </c>
      <c r="AC240" s="96">
        <f t="shared" si="188"/>
        <v>14</v>
      </c>
      <c r="AD240" s="7"/>
      <c r="AE240" s="96">
        <f t="shared" si="189"/>
        <v>10</v>
      </c>
      <c r="AF240" s="96">
        <f t="shared" si="190"/>
        <v>2</v>
      </c>
      <c r="AG240" s="96">
        <f t="shared" si="191"/>
        <v>1</v>
      </c>
      <c r="AH240" s="96">
        <f t="shared" si="192"/>
        <v>16</v>
      </c>
      <c r="AI240" s="7"/>
      <c r="AJ240" s="96">
        <f t="shared" si="193"/>
        <v>12</v>
      </c>
      <c r="AK240" s="96">
        <f t="shared" si="194"/>
        <v>6</v>
      </c>
      <c r="AL240" s="96">
        <f t="shared" si="195"/>
        <v>7</v>
      </c>
      <c r="AM240" s="96">
        <f t="shared" si="196"/>
        <v>17</v>
      </c>
    </row>
    <row r="241" spans="3:39" ht="15" customHeight="1" thickBot="1" x14ac:dyDescent="0.4">
      <c r="C241" s="96">
        <f t="shared" si="166"/>
        <v>16</v>
      </c>
      <c r="D241" s="96">
        <f t="shared" si="167"/>
        <v>1</v>
      </c>
      <c r="E241" s="96">
        <f t="shared" si="168"/>
        <v>4</v>
      </c>
      <c r="F241" s="96">
        <f t="shared" si="169"/>
        <v>11</v>
      </c>
      <c r="G241" s="96">
        <f t="shared" si="170"/>
        <v>13</v>
      </c>
      <c r="H241" s="96"/>
      <c r="I241" s="96">
        <f t="shared" si="171"/>
        <v>17</v>
      </c>
      <c r="J241" s="96">
        <f t="shared" si="172"/>
        <v>3</v>
      </c>
      <c r="K241" s="96">
        <f t="shared" si="173"/>
        <v>14</v>
      </c>
      <c r="L241" s="96">
        <f t="shared" si="174"/>
        <v>12</v>
      </c>
      <c r="M241" s="96">
        <f t="shared" si="175"/>
        <v>10</v>
      </c>
      <c r="N241" s="96"/>
      <c r="O241" s="96">
        <f t="shared" si="176"/>
        <v>18</v>
      </c>
      <c r="P241" s="96">
        <f t="shared" si="177"/>
        <v>7</v>
      </c>
      <c r="Q241" s="96">
        <f t="shared" si="178"/>
        <v>15</v>
      </c>
      <c r="R241" s="96">
        <f t="shared" si="179"/>
        <v>6</v>
      </c>
      <c r="S241" s="96">
        <f t="shared" si="180"/>
        <v>5</v>
      </c>
      <c r="U241" s="96">
        <f t="shared" si="181"/>
        <v>16</v>
      </c>
      <c r="V241" s="96">
        <f t="shared" si="182"/>
        <v>3</v>
      </c>
      <c r="W241" s="96">
        <f t="shared" si="183"/>
        <v>15</v>
      </c>
      <c r="X241" s="96">
        <f t="shared" si="184"/>
        <v>13</v>
      </c>
      <c r="Z241" s="96">
        <f t="shared" si="185"/>
        <v>7</v>
      </c>
      <c r="AA241" s="96">
        <f t="shared" si="186"/>
        <v>17</v>
      </c>
      <c r="AB241" s="96">
        <f t="shared" si="187"/>
        <v>11</v>
      </c>
      <c r="AC241" s="96">
        <f t="shared" si="188"/>
        <v>10</v>
      </c>
      <c r="AD241" s="7"/>
      <c r="AE241" s="96">
        <f t="shared" si="189"/>
        <v>18</v>
      </c>
      <c r="AF241" s="96">
        <f t="shared" si="190"/>
        <v>4</v>
      </c>
      <c r="AG241" s="96">
        <f t="shared" si="191"/>
        <v>12</v>
      </c>
      <c r="AH241" s="96">
        <f t="shared" si="192"/>
        <v>5</v>
      </c>
      <c r="AI241" s="7"/>
      <c r="AJ241" s="96">
        <f t="shared" si="193"/>
        <v>1</v>
      </c>
      <c r="AK241" s="96">
        <f t="shared" si="194"/>
        <v>14</v>
      </c>
      <c r="AL241" s="96">
        <f t="shared" si="195"/>
        <v>6</v>
      </c>
      <c r="AM241" s="96">
        <f t="shared" si="196"/>
        <v>2</v>
      </c>
    </row>
    <row r="242" spans="3:39" ht="15" customHeight="1" thickBot="1" x14ac:dyDescent="0.4">
      <c r="C242" s="96">
        <f t="shared" si="166"/>
        <v>10</v>
      </c>
      <c r="D242" s="96">
        <f t="shared" si="167"/>
        <v>15</v>
      </c>
      <c r="E242" s="96">
        <f t="shared" si="168"/>
        <v>13</v>
      </c>
      <c r="F242" s="96">
        <f t="shared" si="169"/>
        <v>17</v>
      </c>
      <c r="G242" s="96">
        <f t="shared" si="170"/>
        <v>2</v>
      </c>
      <c r="H242" s="96"/>
      <c r="I242" s="96">
        <f t="shared" si="171"/>
        <v>18</v>
      </c>
      <c r="J242" s="96">
        <f t="shared" si="172"/>
        <v>11</v>
      </c>
      <c r="K242" s="96">
        <f t="shared" si="173"/>
        <v>16</v>
      </c>
      <c r="L242" s="96">
        <f t="shared" si="174"/>
        <v>5</v>
      </c>
      <c r="M242" s="96">
        <f t="shared" si="175"/>
        <v>1</v>
      </c>
      <c r="N242" s="96"/>
      <c r="O242" s="96">
        <f t="shared" si="176"/>
        <v>12</v>
      </c>
      <c r="P242" s="96">
        <f t="shared" si="177"/>
        <v>6</v>
      </c>
      <c r="Q242" s="96">
        <f t="shared" si="178"/>
        <v>4</v>
      </c>
      <c r="R242" s="96">
        <f t="shared" si="179"/>
        <v>14</v>
      </c>
      <c r="S242" s="96">
        <f t="shared" si="180"/>
        <v>7</v>
      </c>
      <c r="U242" s="96">
        <f t="shared" si="181"/>
        <v>10</v>
      </c>
      <c r="V242" s="96">
        <f t="shared" si="182"/>
        <v>11</v>
      </c>
      <c r="W242" s="96">
        <f t="shared" si="183"/>
        <v>4</v>
      </c>
      <c r="X242" s="96">
        <f t="shared" si="184"/>
        <v>2</v>
      </c>
      <c r="Z242" s="96">
        <f t="shared" si="185"/>
        <v>6</v>
      </c>
      <c r="AA242" s="96">
        <f t="shared" si="186"/>
        <v>18</v>
      </c>
      <c r="AB242" s="96">
        <f t="shared" si="187"/>
        <v>17</v>
      </c>
      <c r="AC242" s="96">
        <f t="shared" si="188"/>
        <v>1</v>
      </c>
      <c r="AD242" s="7"/>
      <c r="AE242" s="96">
        <f t="shared" si="189"/>
        <v>12</v>
      </c>
      <c r="AF242" s="96">
        <f t="shared" si="190"/>
        <v>13</v>
      </c>
      <c r="AG242" s="96">
        <f t="shared" si="191"/>
        <v>5</v>
      </c>
      <c r="AH242" s="96">
        <f t="shared" si="192"/>
        <v>7</v>
      </c>
      <c r="AI242" s="7"/>
      <c r="AJ242" s="96">
        <f t="shared" si="193"/>
        <v>15</v>
      </c>
      <c r="AK242" s="96">
        <f t="shared" si="194"/>
        <v>16</v>
      </c>
      <c r="AL242" s="96">
        <f t="shared" si="195"/>
        <v>14</v>
      </c>
      <c r="AM242" s="96">
        <f t="shared" si="196"/>
        <v>3</v>
      </c>
    </row>
    <row r="243" spans="3:39" ht="15" customHeight="1" thickBot="1" x14ac:dyDescent="0.4">
      <c r="C243" s="96">
        <f t="shared" si="166"/>
        <v>11</v>
      </c>
      <c r="D243" s="96">
        <f t="shared" si="167"/>
        <v>12</v>
      </c>
      <c r="E243" s="96">
        <f t="shared" si="168"/>
        <v>14</v>
      </c>
      <c r="F243" s="96">
        <f t="shared" si="169"/>
        <v>7</v>
      </c>
      <c r="G243" s="96">
        <f t="shared" si="170"/>
        <v>2</v>
      </c>
      <c r="H243" s="96"/>
      <c r="I243" s="96">
        <f t="shared" si="171"/>
        <v>10</v>
      </c>
      <c r="J243" s="96">
        <f t="shared" si="172"/>
        <v>13</v>
      </c>
      <c r="K243" s="96">
        <f t="shared" si="173"/>
        <v>6</v>
      </c>
      <c r="L243" s="96">
        <f t="shared" si="174"/>
        <v>3</v>
      </c>
      <c r="M243" s="96">
        <f t="shared" si="175"/>
        <v>4</v>
      </c>
      <c r="N243" s="96"/>
      <c r="O243" s="96">
        <f t="shared" si="176"/>
        <v>5</v>
      </c>
      <c r="P243" s="96">
        <f t="shared" si="177"/>
        <v>17</v>
      </c>
      <c r="Q243" s="96">
        <f t="shared" si="178"/>
        <v>1</v>
      </c>
      <c r="R243" s="96">
        <f t="shared" si="179"/>
        <v>16</v>
      </c>
      <c r="S243" s="96">
        <f t="shared" si="180"/>
        <v>15</v>
      </c>
      <c r="U243" s="96">
        <f t="shared" si="181"/>
        <v>11</v>
      </c>
      <c r="V243" s="96">
        <f t="shared" si="182"/>
        <v>13</v>
      </c>
      <c r="W243" s="96">
        <f t="shared" si="183"/>
        <v>1</v>
      </c>
      <c r="X243" s="96">
        <f t="shared" si="184"/>
        <v>2</v>
      </c>
      <c r="Z243" s="96">
        <f t="shared" si="185"/>
        <v>17</v>
      </c>
      <c r="AA243" s="96">
        <f t="shared" si="186"/>
        <v>10</v>
      </c>
      <c r="AB243" s="96">
        <f t="shared" si="187"/>
        <v>7</v>
      </c>
      <c r="AC243" s="96">
        <f t="shared" si="188"/>
        <v>4</v>
      </c>
      <c r="AD243" s="7"/>
      <c r="AE243" s="96">
        <f t="shared" si="189"/>
        <v>5</v>
      </c>
      <c r="AF243" s="96">
        <f t="shared" si="190"/>
        <v>14</v>
      </c>
      <c r="AG243" s="96">
        <f t="shared" si="191"/>
        <v>3</v>
      </c>
      <c r="AH243" s="96">
        <f t="shared" si="192"/>
        <v>15</v>
      </c>
      <c r="AI243" s="7"/>
      <c r="AJ243" s="96">
        <f t="shared" si="193"/>
        <v>12</v>
      </c>
      <c r="AK243" s="96">
        <f t="shared" si="194"/>
        <v>6</v>
      </c>
      <c r="AL243" s="96">
        <f t="shared" si="195"/>
        <v>16</v>
      </c>
      <c r="AM243" s="96">
        <f t="shared" si="196"/>
        <v>18</v>
      </c>
    </row>
    <row r="244" spans="3:39" ht="15" customHeight="1" thickBot="1" x14ac:dyDescent="0.4">
      <c r="C244" s="96">
        <f t="shared" si="166"/>
        <v>12</v>
      </c>
      <c r="D244" s="96">
        <f t="shared" si="167"/>
        <v>5</v>
      </c>
      <c r="E244" s="96">
        <f t="shared" si="168"/>
        <v>14</v>
      </c>
      <c r="F244" s="96">
        <f t="shared" si="169"/>
        <v>6</v>
      </c>
      <c r="G244" s="96">
        <f t="shared" si="170"/>
        <v>1</v>
      </c>
      <c r="H244" s="96"/>
      <c r="I244" s="96">
        <f t="shared" si="171"/>
        <v>10</v>
      </c>
      <c r="J244" s="96">
        <f t="shared" si="172"/>
        <v>7</v>
      </c>
      <c r="K244" s="96">
        <f t="shared" si="173"/>
        <v>13</v>
      </c>
      <c r="L244" s="96">
        <f t="shared" si="174"/>
        <v>4</v>
      </c>
      <c r="M244" s="96">
        <f t="shared" si="175"/>
        <v>16</v>
      </c>
      <c r="N244" s="96"/>
      <c r="O244" s="96">
        <f t="shared" si="176"/>
        <v>11</v>
      </c>
      <c r="P244" s="96">
        <f t="shared" si="177"/>
        <v>18</v>
      </c>
      <c r="Q244" s="96">
        <f t="shared" si="178"/>
        <v>17</v>
      </c>
      <c r="R244" s="96">
        <f t="shared" si="179"/>
        <v>2</v>
      </c>
      <c r="S244" s="96">
        <f t="shared" si="180"/>
        <v>3</v>
      </c>
      <c r="U244" s="96">
        <f t="shared" si="181"/>
        <v>12</v>
      </c>
      <c r="V244" s="96">
        <f t="shared" si="182"/>
        <v>7</v>
      </c>
      <c r="W244" s="96">
        <f t="shared" si="183"/>
        <v>17</v>
      </c>
      <c r="X244" s="96">
        <f t="shared" si="184"/>
        <v>1</v>
      </c>
      <c r="Z244" s="96">
        <f t="shared" si="185"/>
        <v>18</v>
      </c>
      <c r="AA244" s="96">
        <f t="shared" si="186"/>
        <v>10</v>
      </c>
      <c r="AB244" s="96">
        <f t="shared" si="187"/>
        <v>6</v>
      </c>
      <c r="AC244" s="96">
        <f t="shared" si="188"/>
        <v>16</v>
      </c>
      <c r="AD244" s="7"/>
      <c r="AE244" s="96">
        <f t="shared" si="189"/>
        <v>11</v>
      </c>
      <c r="AF244" s="96">
        <f t="shared" si="190"/>
        <v>14</v>
      </c>
      <c r="AG244" s="96">
        <f t="shared" si="191"/>
        <v>4</v>
      </c>
      <c r="AH244" s="96">
        <f t="shared" si="192"/>
        <v>3</v>
      </c>
      <c r="AI244" s="7"/>
      <c r="AJ244" s="96">
        <f t="shared" si="193"/>
        <v>5</v>
      </c>
      <c r="AK244" s="96">
        <f t="shared" si="194"/>
        <v>13</v>
      </c>
      <c r="AL244" s="96">
        <f t="shared" si="195"/>
        <v>2</v>
      </c>
      <c r="AM244" s="96">
        <f t="shared" si="196"/>
        <v>15</v>
      </c>
    </row>
    <row r="245" spans="3:39" ht="15" customHeight="1" thickBot="1" x14ac:dyDescent="0.4">
      <c r="C245" s="96">
        <f t="shared" si="166"/>
        <v>12</v>
      </c>
      <c r="D245" s="96">
        <f t="shared" si="167"/>
        <v>11</v>
      </c>
      <c r="E245" s="96">
        <f t="shared" si="168"/>
        <v>17</v>
      </c>
      <c r="F245" s="96">
        <f t="shared" si="169"/>
        <v>4</v>
      </c>
      <c r="G245" s="96">
        <f t="shared" si="170"/>
        <v>7</v>
      </c>
      <c r="H245" s="96"/>
      <c r="I245" s="96">
        <f t="shared" si="171"/>
        <v>18</v>
      </c>
      <c r="J245" s="96">
        <f t="shared" si="172"/>
        <v>10</v>
      </c>
      <c r="K245" s="96">
        <f t="shared" si="173"/>
        <v>13</v>
      </c>
      <c r="L245" s="96">
        <f t="shared" si="174"/>
        <v>1</v>
      </c>
      <c r="M245" s="96">
        <f t="shared" si="175"/>
        <v>2</v>
      </c>
      <c r="N245" s="96"/>
      <c r="O245" s="96">
        <f t="shared" si="176"/>
        <v>5</v>
      </c>
      <c r="P245" s="96">
        <f t="shared" si="177"/>
        <v>16</v>
      </c>
      <c r="Q245" s="96">
        <f t="shared" si="178"/>
        <v>14</v>
      </c>
      <c r="R245" s="96">
        <f t="shared" si="179"/>
        <v>3</v>
      </c>
      <c r="S245" s="96">
        <f t="shared" si="180"/>
        <v>6</v>
      </c>
      <c r="U245" s="96">
        <f t="shared" si="181"/>
        <v>12</v>
      </c>
      <c r="V245" s="96">
        <f t="shared" si="182"/>
        <v>10</v>
      </c>
      <c r="W245" s="96">
        <f t="shared" si="183"/>
        <v>14</v>
      </c>
      <c r="X245" s="96">
        <f t="shared" si="184"/>
        <v>7</v>
      </c>
      <c r="Z245" s="96">
        <f t="shared" si="185"/>
        <v>16</v>
      </c>
      <c r="AA245" s="96">
        <f t="shared" si="186"/>
        <v>18</v>
      </c>
      <c r="AB245" s="96">
        <f t="shared" si="187"/>
        <v>4</v>
      </c>
      <c r="AC245" s="96">
        <f t="shared" si="188"/>
        <v>2</v>
      </c>
      <c r="AD245" s="7"/>
      <c r="AE245" s="96">
        <f t="shared" si="189"/>
        <v>5</v>
      </c>
      <c r="AF245" s="96">
        <f t="shared" si="190"/>
        <v>17</v>
      </c>
      <c r="AG245" s="96">
        <f t="shared" si="191"/>
        <v>1</v>
      </c>
      <c r="AH245" s="96">
        <f t="shared" si="192"/>
        <v>6</v>
      </c>
      <c r="AI245" s="7"/>
      <c r="AJ245" s="96">
        <f t="shared" si="193"/>
        <v>11</v>
      </c>
      <c r="AK245" s="96">
        <f t="shared" si="194"/>
        <v>13</v>
      </c>
      <c r="AL245" s="96">
        <f t="shared" si="195"/>
        <v>3</v>
      </c>
      <c r="AM245" s="96">
        <f t="shared" si="196"/>
        <v>15</v>
      </c>
    </row>
    <row r="246" spans="3:39" ht="15" customHeight="1" thickBot="1" x14ac:dyDescent="0.4">
      <c r="C246" s="96">
        <f t="shared" si="166"/>
        <v>12</v>
      </c>
      <c r="D246" s="96">
        <f t="shared" si="167"/>
        <v>18</v>
      </c>
      <c r="E246" s="96">
        <f t="shared" si="168"/>
        <v>14</v>
      </c>
      <c r="F246" s="96">
        <f t="shared" si="169"/>
        <v>13</v>
      </c>
      <c r="G246" s="96">
        <f t="shared" si="170"/>
        <v>3</v>
      </c>
      <c r="H246" s="96"/>
      <c r="I246" s="96">
        <f t="shared" si="171"/>
        <v>10</v>
      </c>
      <c r="J246" s="96">
        <f t="shared" si="172"/>
        <v>11</v>
      </c>
      <c r="K246" s="96">
        <f t="shared" si="173"/>
        <v>2</v>
      </c>
      <c r="L246" s="96">
        <f t="shared" si="174"/>
        <v>4</v>
      </c>
      <c r="M246" s="96">
        <f t="shared" si="175"/>
        <v>16</v>
      </c>
      <c r="N246" s="96"/>
      <c r="O246" s="96">
        <f t="shared" si="176"/>
        <v>7</v>
      </c>
      <c r="P246" s="96">
        <f t="shared" si="177"/>
        <v>5</v>
      </c>
      <c r="Q246" s="96">
        <f t="shared" si="178"/>
        <v>17</v>
      </c>
      <c r="R246" s="96">
        <f t="shared" si="179"/>
        <v>1</v>
      </c>
      <c r="S246" s="96">
        <f t="shared" si="180"/>
        <v>6</v>
      </c>
      <c r="U246" s="96">
        <f t="shared" si="181"/>
        <v>12</v>
      </c>
      <c r="V246" s="96">
        <f t="shared" si="182"/>
        <v>11</v>
      </c>
      <c r="W246" s="96">
        <f t="shared" si="183"/>
        <v>17</v>
      </c>
      <c r="X246" s="96">
        <f t="shared" si="184"/>
        <v>3</v>
      </c>
      <c r="Z246" s="96">
        <f t="shared" si="185"/>
        <v>5</v>
      </c>
      <c r="AA246" s="96">
        <f t="shared" si="186"/>
        <v>10</v>
      </c>
      <c r="AB246" s="96">
        <f t="shared" si="187"/>
        <v>13</v>
      </c>
      <c r="AC246" s="96">
        <f t="shared" si="188"/>
        <v>16</v>
      </c>
      <c r="AD246" s="7"/>
      <c r="AE246" s="96">
        <f t="shared" si="189"/>
        <v>7</v>
      </c>
      <c r="AF246" s="96">
        <f t="shared" si="190"/>
        <v>14</v>
      </c>
      <c r="AG246" s="96">
        <f t="shared" si="191"/>
        <v>4</v>
      </c>
      <c r="AH246" s="96">
        <f t="shared" si="192"/>
        <v>6</v>
      </c>
      <c r="AI246" s="7"/>
      <c r="AJ246" s="96">
        <f t="shared" si="193"/>
        <v>18</v>
      </c>
      <c r="AK246" s="96">
        <f t="shared" si="194"/>
        <v>2</v>
      </c>
      <c r="AL246" s="96">
        <f t="shared" si="195"/>
        <v>1</v>
      </c>
      <c r="AM246" s="96">
        <f t="shared" si="196"/>
        <v>15</v>
      </c>
    </row>
    <row r="247" spans="3:39" ht="15" customHeight="1" thickBot="1" x14ac:dyDescent="0.4">
      <c r="C247" s="96">
        <f t="shared" si="166"/>
        <v>11</v>
      </c>
      <c r="D247" s="96">
        <f t="shared" si="167"/>
        <v>12</v>
      </c>
      <c r="E247" s="96">
        <f t="shared" si="168"/>
        <v>13</v>
      </c>
      <c r="F247" s="96">
        <f t="shared" si="169"/>
        <v>4</v>
      </c>
      <c r="G247" s="96">
        <f t="shared" si="170"/>
        <v>16</v>
      </c>
      <c r="H247" s="96"/>
      <c r="I247" s="96">
        <f t="shared" si="171"/>
        <v>10</v>
      </c>
      <c r="J247" s="96">
        <f t="shared" si="172"/>
        <v>14</v>
      </c>
      <c r="K247" s="96">
        <f t="shared" si="173"/>
        <v>1</v>
      </c>
      <c r="L247" s="96">
        <f t="shared" si="174"/>
        <v>3</v>
      </c>
      <c r="M247" s="96">
        <f t="shared" si="175"/>
        <v>2</v>
      </c>
      <c r="N247" s="96"/>
      <c r="O247" s="96">
        <f t="shared" si="176"/>
        <v>5</v>
      </c>
      <c r="P247" s="96">
        <f t="shared" si="177"/>
        <v>18</v>
      </c>
      <c r="Q247" s="96">
        <f t="shared" si="178"/>
        <v>17</v>
      </c>
      <c r="R247" s="96">
        <f t="shared" si="179"/>
        <v>7</v>
      </c>
      <c r="S247" s="96">
        <f t="shared" si="180"/>
        <v>6</v>
      </c>
      <c r="U247" s="96">
        <f t="shared" si="181"/>
        <v>11</v>
      </c>
      <c r="V247" s="96">
        <f t="shared" si="182"/>
        <v>14</v>
      </c>
      <c r="W247" s="96">
        <f t="shared" si="183"/>
        <v>17</v>
      </c>
      <c r="X247" s="96">
        <f t="shared" si="184"/>
        <v>16</v>
      </c>
      <c r="Z247" s="96">
        <f t="shared" si="185"/>
        <v>18</v>
      </c>
      <c r="AA247" s="96">
        <f t="shared" si="186"/>
        <v>10</v>
      </c>
      <c r="AB247" s="96">
        <f t="shared" si="187"/>
        <v>4</v>
      </c>
      <c r="AC247" s="96">
        <f t="shared" si="188"/>
        <v>2</v>
      </c>
      <c r="AD247" s="7"/>
      <c r="AE247" s="96">
        <f t="shared" si="189"/>
        <v>5</v>
      </c>
      <c r="AF247" s="96">
        <f t="shared" si="190"/>
        <v>13</v>
      </c>
      <c r="AG247" s="96">
        <f t="shared" si="191"/>
        <v>3</v>
      </c>
      <c r="AH247" s="96">
        <f t="shared" si="192"/>
        <v>6</v>
      </c>
      <c r="AI247" s="7"/>
      <c r="AJ247" s="96">
        <f t="shared" si="193"/>
        <v>12</v>
      </c>
      <c r="AK247" s="96">
        <f t="shared" si="194"/>
        <v>1</v>
      </c>
      <c r="AL247" s="96">
        <f t="shared" si="195"/>
        <v>7</v>
      </c>
      <c r="AM247" s="96">
        <f t="shared" si="196"/>
        <v>15</v>
      </c>
    </row>
    <row r="248" spans="3:39" ht="15" customHeight="1" thickBot="1" x14ac:dyDescent="0.4">
      <c r="C248" s="96">
        <f t="shared" si="166"/>
        <v>12</v>
      </c>
      <c r="D248" s="96">
        <f t="shared" si="167"/>
        <v>17</v>
      </c>
      <c r="E248" s="96">
        <f t="shared" si="168"/>
        <v>18</v>
      </c>
      <c r="F248" s="96">
        <f t="shared" si="169"/>
        <v>2</v>
      </c>
      <c r="G248" s="96">
        <f t="shared" si="170"/>
        <v>7</v>
      </c>
      <c r="H248" s="96"/>
      <c r="I248" s="96">
        <f t="shared" si="171"/>
        <v>5</v>
      </c>
      <c r="J248" s="96">
        <f t="shared" si="172"/>
        <v>10</v>
      </c>
      <c r="K248" s="96">
        <f t="shared" si="173"/>
        <v>6</v>
      </c>
      <c r="L248" s="96">
        <f t="shared" si="174"/>
        <v>15</v>
      </c>
      <c r="M248" s="96">
        <f t="shared" si="175"/>
        <v>4</v>
      </c>
      <c r="N248" s="96"/>
      <c r="O248" s="96">
        <f t="shared" si="176"/>
        <v>11</v>
      </c>
      <c r="P248" s="96">
        <f t="shared" si="177"/>
        <v>13</v>
      </c>
      <c r="Q248" s="96">
        <f t="shared" si="178"/>
        <v>3</v>
      </c>
      <c r="R248" s="96">
        <f t="shared" si="179"/>
        <v>1</v>
      </c>
      <c r="S248" s="96">
        <f t="shared" si="180"/>
        <v>14</v>
      </c>
      <c r="U248" s="96">
        <f t="shared" si="181"/>
        <v>12</v>
      </c>
      <c r="V248" s="96">
        <f t="shared" si="182"/>
        <v>10</v>
      </c>
      <c r="W248" s="96">
        <f t="shared" si="183"/>
        <v>3</v>
      </c>
      <c r="X248" s="96">
        <f t="shared" si="184"/>
        <v>7</v>
      </c>
      <c r="Z248" s="96">
        <f t="shared" si="185"/>
        <v>13</v>
      </c>
      <c r="AA248" s="96">
        <f t="shared" si="186"/>
        <v>5</v>
      </c>
      <c r="AB248" s="96">
        <f t="shared" si="187"/>
        <v>2</v>
      </c>
      <c r="AC248" s="96">
        <f t="shared" si="188"/>
        <v>4</v>
      </c>
      <c r="AD248" s="7"/>
      <c r="AE248" s="96">
        <f t="shared" si="189"/>
        <v>11</v>
      </c>
      <c r="AF248" s="96">
        <f t="shared" si="190"/>
        <v>18</v>
      </c>
      <c r="AG248" s="96">
        <f t="shared" si="191"/>
        <v>15</v>
      </c>
      <c r="AH248" s="96">
        <f t="shared" si="192"/>
        <v>14</v>
      </c>
      <c r="AI248" s="7"/>
      <c r="AJ248" s="96">
        <f t="shared" si="193"/>
        <v>17</v>
      </c>
      <c r="AK248" s="96">
        <f t="shared" si="194"/>
        <v>6</v>
      </c>
      <c r="AL248" s="96">
        <f t="shared" si="195"/>
        <v>1</v>
      </c>
      <c r="AM248" s="96">
        <f t="shared" si="196"/>
        <v>16</v>
      </c>
    </row>
    <row r="249" spans="3:39" ht="15" customHeight="1" thickBot="1" x14ac:dyDescent="0.4">
      <c r="C249" s="96">
        <f t="shared" si="166"/>
        <v>13</v>
      </c>
      <c r="D249" s="96">
        <f t="shared" si="167"/>
        <v>1</v>
      </c>
      <c r="E249" s="96">
        <f t="shared" si="168"/>
        <v>2</v>
      </c>
      <c r="F249" s="96">
        <f t="shared" si="169"/>
        <v>3</v>
      </c>
      <c r="G249" s="96">
        <f t="shared" si="170"/>
        <v>18</v>
      </c>
      <c r="H249" s="96"/>
      <c r="I249" s="96">
        <f t="shared" si="171"/>
        <v>12</v>
      </c>
      <c r="J249" s="96">
        <f t="shared" si="172"/>
        <v>10</v>
      </c>
      <c r="K249" s="96">
        <f t="shared" si="173"/>
        <v>14</v>
      </c>
      <c r="L249" s="96">
        <f t="shared" si="174"/>
        <v>6</v>
      </c>
      <c r="M249" s="96">
        <f t="shared" si="175"/>
        <v>7</v>
      </c>
      <c r="N249" s="96"/>
      <c r="O249" s="96">
        <f t="shared" si="176"/>
        <v>11</v>
      </c>
      <c r="P249" s="96">
        <f t="shared" si="177"/>
        <v>17</v>
      </c>
      <c r="Q249" s="96">
        <f t="shared" si="178"/>
        <v>5</v>
      </c>
      <c r="R249" s="96">
        <f t="shared" si="179"/>
        <v>15</v>
      </c>
      <c r="S249" s="96">
        <f t="shared" si="180"/>
        <v>4</v>
      </c>
      <c r="U249" s="96">
        <f t="shared" si="181"/>
        <v>13</v>
      </c>
      <c r="V249" s="96">
        <f t="shared" si="182"/>
        <v>10</v>
      </c>
      <c r="W249" s="96">
        <f t="shared" si="183"/>
        <v>5</v>
      </c>
      <c r="X249" s="96">
        <f t="shared" si="184"/>
        <v>18</v>
      </c>
      <c r="Z249" s="96">
        <f t="shared" si="185"/>
        <v>17</v>
      </c>
      <c r="AA249" s="96">
        <f t="shared" si="186"/>
        <v>12</v>
      </c>
      <c r="AB249" s="96">
        <f t="shared" si="187"/>
        <v>3</v>
      </c>
      <c r="AC249" s="96">
        <f t="shared" si="188"/>
        <v>7</v>
      </c>
      <c r="AD249" s="7"/>
      <c r="AE249" s="96">
        <f t="shared" si="189"/>
        <v>11</v>
      </c>
      <c r="AF249" s="96">
        <f t="shared" si="190"/>
        <v>2</v>
      </c>
      <c r="AG249" s="96">
        <f t="shared" si="191"/>
        <v>6</v>
      </c>
      <c r="AH249" s="96">
        <f t="shared" si="192"/>
        <v>4</v>
      </c>
      <c r="AI249" s="7"/>
      <c r="AJ249" s="96">
        <f t="shared" si="193"/>
        <v>1</v>
      </c>
      <c r="AK249" s="96">
        <f t="shared" si="194"/>
        <v>14</v>
      </c>
      <c r="AL249" s="96">
        <f t="shared" si="195"/>
        <v>15</v>
      </c>
      <c r="AM249" s="96">
        <f t="shared" si="196"/>
        <v>16</v>
      </c>
    </row>
    <row r="250" spans="3:39" ht="15" customHeight="1" thickBot="1" x14ac:dyDescent="0.4">
      <c r="C250" s="96">
        <f t="shared" si="166"/>
        <v>12</v>
      </c>
      <c r="D250" s="96">
        <f t="shared" si="167"/>
        <v>5</v>
      </c>
      <c r="E250" s="96">
        <f t="shared" si="168"/>
        <v>17</v>
      </c>
      <c r="F250" s="96">
        <f t="shared" si="169"/>
        <v>6</v>
      </c>
      <c r="G250" s="96">
        <f t="shared" si="170"/>
        <v>7</v>
      </c>
      <c r="H250" s="96"/>
      <c r="I250" s="96">
        <f t="shared" si="171"/>
        <v>10</v>
      </c>
      <c r="J250" s="96">
        <f t="shared" si="172"/>
        <v>11</v>
      </c>
      <c r="K250" s="96">
        <f t="shared" si="173"/>
        <v>13</v>
      </c>
      <c r="L250" s="96">
        <f t="shared" si="174"/>
        <v>15</v>
      </c>
      <c r="M250" s="96">
        <f t="shared" si="175"/>
        <v>4</v>
      </c>
      <c r="N250" s="96"/>
      <c r="O250" s="96">
        <f t="shared" si="176"/>
        <v>18</v>
      </c>
      <c r="P250" s="96">
        <f t="shared" si="177"/>
        <v>3</v>
      </c>
      <c r="Q250" s="96">
        <f t="shared" si="178"/>
        <v>2</v>
      </c>
      <c r="R250" s="96">
        <f t="shared" si="179"/>
        <v>1</v>
      </c>
      <c r="S250" s="96">
        <f t="shared" si="180"/>
        <v>14</v>
      </c>
      <c r="U250" s="96">
        <f t="shared" si="181"/>
        <v>12</v>
      </c>
      <c r="V250" s="96">
        <f t="shared" si="182"/>
        <v>11</v>
      </c>
      <c r="W250" s="96">
        <f t="shared" si="183"/>
        <v>2</v>
      </c>
      <c r="X250" s="96">
        <f t="shared" si="184"/>
        <v>7</v>
      </c>
      <c r="Z250" s="96">
        <f t="shared" si="185"/>
        <v>3</v>
      </c>
      <c r="AA250" s="96">
        <f t="shared" si="186"/>
        <v>10</v>
      </c>
      <c r="AB250" s="96">
        <f t="shared" si="187"/>
        <v>6</v>
      </c>
      <c r="AC250" s="96">
        <f t="shared" si="188"/>
        <v>4</v>
      </c>
      <c r="AD250" s="7"/>
      <c r="AE250" s="96">
        <f t="shared" si="189"/>
        <v>18</v>
      </c>
      <c r="AF250" s="96">
        <f t="shared" si="190"/>
        <v>17</v>
      </c>
      <c r="AG250" s="96">
        <f t="shared" si="191"/>
        <v>15</v>
      </c>
      <c r="AH250" s="96">
        <f t="shared" si="192"/>
        <v>14</v>
      </c>
      <c r="AI250" s="7"/>
      <c r="AJ250" s="96">
        <f t="shared" si="193"/>
        <v>5</v>
      </c>
      <c r="AK250" s="96">
        <f t="shared" si="194"/>
        <v>13</v>
      </c>
      <c r="AL250" s="96">
        <f t="shared" si="195"/>
        <v>1</v>
      </c>
      <c r="AM250" s="96">
        <f t="shared" si="196"/>
        <v>16</v>
      </c>
    </row>
    <row r="251" spans="3:39" ht="15" customHeight="1" thickBot="1" x14ac:dyDescent="0.4">
      <c r="C251" s="96">
        <f t="shared" si="166"/>
        <v>5</v>
      </c>
      <c r="D251" s="96">
        <f t="shared" si="167"/>
        <v>3</v>
      </c>
      <c r="E251" s="96">
        <f t="shared" si="168"/>
        <v>13</v>
      </c>
      <c r="F251" s="96">
        <f t="shared" si="169"/>
        <v>15</v>
      </c>
      <c r="G251" s="96">
        <f t="shared" si="170"/>
        <v>4</v>
      </c>
      <c r="H251" s="96"/>
      <c r="I251" s="96">
        <f t="shared" si="171"/>
        <v>14</v>
      </c>
      <c r="J251" s="96">
        <f t="shared" si="172"/>
        <v>17</v>
      </c>
      <c r="K251" s="96">
        <f t="shared" si="173"/>
        <v>11</v>
      </c>
      <c r="L251" s="96">
        <f t="shared" si="174"/>
        <v>6</v>
      </c>
      <c r="M251" s="96">
        <f t="shared" si="175"/>
        <v>2</v>
      </c>
      <c r="N251" s="96"/>
      <c r="O251" s="96">
        <f t="shared" si="176"/>
        <v>18</v>
      </c>
      <c r="P251" s="96">
        <f t="shared" si="177"/>
        <v>10</v>
      </c>
      <c r="Q251" s="96">
        <f t="shared" si="178"/>
        <v>12</v>
      </c>
      <c r="R251" s="96">
        <f t="shared" si="179"/>
        <v>16</v>
      </c>
      <c r="S251" s="96">
        <f t="shared" si="180"/>
        <v>1</v>
      </c>
      <c r="U251" s="96">
        <f t="shared" si="181"/>
        <v>5</v>
      </c>
      <c r="V251" s="96">
        <f t="shared" si="182"/>
        <v>17</v>
      </c>
      <c r="W251" s="96">
        <f t="shared" si="183"/>
        <v>12</v>
      </c>
      <c r="X251" s="96">
        <f t="shared" si="184"/>
        <v>4</v>
      </c>
      <c r="Z251" s="96">
        <f t="shared" si="185"/>
        <v>10</v>
      </c>
      <c r="AA251" s="96">
        <f t="shared" si="186"/>
        <v>14</v>
      </c>
      <c r="AB251" s="96">
        <f t="shared" si="187"/>
        <v>15</v>
      </c>
      <c r="AC251" s="96">
        <f t="shared" si="188"/>
        <v>2</v>
      </c>
      <c r="AD251" s="7"/>
      <c r="AE251" s="96">
        <f t="shared" si="189"/>
        <v>18</v>
      </c>
      <c r="AF251" s="96">
        <f t="shared" si="190"/>
        <v>13</v>
      </c>
      <c r="AG251" s="96">
        <f t="shared" si="191"/>
        <v>6</v>
      </c>
      <c r="AH251" s="96">
        <f t="shared" si="192"/>
        <v>1</v>
      </c>
      <c r="AI251" s="7"/>
      <c r="AJ251" s="96">
        <f t="shared" si="193"/>
        <v>3</v>
      </c>
      <c r="AK251" s="96">
        <f t="shared" si="194"/>
        <v>11</v>
      </c>
      <c r="AL251" s="96">
        <f t="shared" si="195"/>
        <v>16</v>
      </c>
      <c r="AM251" s="96">
        <f t="shared" si="196"/>
        <v>7</v>
      </c>
    </row>
    <row r="252" spans="3:39" ht="15" customHeight="1" thickBot="1" x14ac:dyDescent="0.4">
      <c r="C252" s="96">
        <f t="shared" si="166"/>
        <v>12</v>
      </c>
      <c r="D252" s="96">
        <f t="shared" si="167"/>
        <v>7</v>
      </c>
      <c r="E252" s="96">
        <f t="shared" si="168"/>
        <v>10</v>
      </c>
      <c r="F252" s="96">
        <f t="shared" si="169"/>
        <v>15</v>
      </c>
      <c r="G252" s="96">
        <f t="shared" si="170"/>
        <v>4</v>
      </c>
      <c r="H252" s="96"/>
      <c r="I252" s="96">
        <f t="shared" si="171"/>
        <v>5</v>
      </c>
      <c r="J252" s="96">
        <f t="shared" si="172"/>
        <v>3</v>
      </c>
      <c r="K252" s="96">
        <f t="shared" si="173"/>
        <v>14</v>
      </c>
      <c r="L252" s="96">
        <f t="shared" si="174"/>
        <v>13</v>
      </c>
      <c r="M252" s="96">
        <f t="shared" si="175"/>
        <v>17</v>
      </c>
      <c r="N252" s="96"/>
      <c r="O252" s="96">
        <f t="shared" si="176"/>
        <v>6</v>
      </c>
      <c r="P252" s="96">
        <f t="shared" si="177"/>
        <v>11</v>
      </c>
      <c r="Q252" s="96">
        <f t="shared" si="178"/>
        <v>18</v>
      </c>
      <c r="R252" s="96">
        <f t="shared" si="179"/>
        <v>16</v>
      </c>
      <c r="S252" s="96">
        <f t="shared" si="180"/>
        <v>2</v>
      </c>
      <c r="U252" s="96">
        <f t="shared" si="181"/>
        <v>12</v>
      </c>
      <c r="V252" s="96">
        <f t="shared" si="182"/>
        <v>3</v>
      </c>
      <c r="W252" s="96">
        <f t="shared" si="183"/>
        <v>18</v>
      </c>
      <c r="X252" s="96">
        <f t="shared" si="184"/>
        <v>4</v>
      </c>
      <c r="Z252" s="96">
        <f t="shared" si="185"/>
        <v>11</v>
      </c>
      <c r="AA252" s="96">
        <f t="shared" si="186"/>
        <v>5</v>
      </c>
      <c r="AB252" s="96">
        <f t="shared" si="187"/>
        <v>15</v>
      </c>
      <c r="AC252" s="96">
        <f t="shared" si="188"/>
        <v>17</v>
      </c>
      <c r="AD252" s="7"/>
      <c r="AE252" s="96">
        <f t="shared" si="189"/>
        <v>6</v>
      </c>
      <c r="AF252" s="96">
        <f t="shared" si="190"/>
        <v>10</v>
      </c>
      <c r="AG252" s="96">
        <f t="shared" si="191"/>
        <v>13</v>
      </c>
      <c r="AH252" s="96">
        <f t="shared" si="192"/>
        <v>2</v>
      </c>
      <c r="AI252" s="7"/>
      <c r="AJ252" s="96">
        <f t="shared" si="193"/>
        <v>7</v>
      </c>
      <c r="AK252" s="96">
        <f t="shared" si="194"/>
        <v>14</v>
      </c>
      <c r="AL252" s="96">
        <f t="shared" si="195"/>
        <v>16</v>
      </c>
      <c r="AM252" s="96">
        <f t="shared" si="196"/>
        <v>1</v>
      </c>
    </row>
    <row r="253" spans="3:39" ht="15" customHeight="1" thickBot="1" x14ac:dyDescent="0.4">
      <c r="C253" s="96">
        <f t="shared" si="166"/>
        <v>15</v>
      </c>
      <c r="D253" s="96">
        <f t="shared" si="167"/>
        <v>5</v>
      </c>
      <c r="E253" s="96">
        <f t="shared" si="168"/>
        <v>7</v>
      </c>
      <c r="F253" s="96">
        <f t="shared" si="169"/>
        <v>6</v>
      </c>
      <c r="G253" s="96">
        <f t="shared" si="170"/>
        <v>17</v>
      </c>
      <c r="H253" s="96"/>
      <c r="I253" s="96">
        <f t="shared" si="171"/>
        <v>11</v>
      </c>
      <c r="J253" s="96">
        <f t="shared" si="172"/>
        <v>13</v>
      </c>
      <c r="K253" s="96">
        <f t="shared" si="173"/>
        <v>10</v>
      </c>
      <c r="L253" s="96">
        <f t="shared" si="174"/>
        <v>16</v>
      </c>
      <c r="M253" s="96">
        <f t="shared" si="175"/>
        <v>14</v>
      </c>
      <c r="N253" s="96"/>
      <c r="O253" s="96">
        <f t="shared" si="176"/>
        <v>12</v>
      </c>
      <c r="P253" s="96">
        <f t="shared" si="177"/>
        <v>1</v>
      </c>
      <c r="Q253" s="96">
        <f t="shared" si="178"/>
        <v>18</v>
      </c>
      <c r="R253" s="96">
        <f t="shared" si="179"/>
        <v>4</v>
      </c>
      <c r="S253" s="96">
        <f t="shared" si="180"/>
        <v>2</v>
      </c>
      <c r="U253" s="96">
        <f t="shared" si="181"/>
        <v>15</v>
      </c>
      <c r="V253" s="96">
        <f t="shared" si="182"/>
        <v>13</v>
      </c>
      <c r="W253" s="96">
        <f t="shared" si="183"/>
        <v>18</v>
      </c>
      <c r="X253" s="96">
        <f t="shared" si="184"/>
        <v>17</v>
      </c>
      <c r="Z253" s="96">
        <f t="shared" si="185"/>
        <v>1</v>
      </c>
      <c r="AA253" s="96">
        <f t="shared" si="186"/>
        <v>11</v>
      </c>
      <c r="AB253" s="96">
        <f t="shared" si="187"/>
        <v>6</v>
      </c>
      <c r="AC253" s="96">
        <f t="shared" si="188"/>
        <v>14</v>
      </c>
      <c r="AD253" s="7"/>
      <c r="AE253" s="96">
        <f t="shared" si="189"/>
        <v>12</v>
      </c>
      <c r="AF253" s="96">
        <f t="shared" si="190"/>
        <v>7</v>
      </c>
      <c r="AG253" s="96">
        <f t="shared" si="191"/>
        <v>16</v>
      </c>
      <c r="AH253" s="96">
        <f t="shared" si="192"/>
        <v>2</v>
      </c>
      <c r="AI253" s="7"/>
      <c r="AJ253" s="96">
        <f t="shared" si="193"/>
        <v>5</v>
      </c>
      <c r="AK253" s="96">
        <f t="shared" si="194"/>
        <v>10</v>
      </c>
      <c r="AL253" s="96">
        <f t="shared" si="195"/>
        <v>4</v>
      </c>
      <c r="AM253" s="96">
        <f t="shared" si="196"/>
        <v>3</v>
      </c>
    </row>
    <row r="254" spans="3:39" ht="15" customHeight="1" thickBot="1" x14ac:dyDescent="0.4">
      <c r="C254" s="96">
        <f t="shared" si="166"/>
        <v>10</v>
      </c>
      <c r="D254" s="96">
        <f t="shared" si="167"/>
        <v>14</v>
      </c>
      <c r="E254" s="96">
        <f t="shared" si="168"/>
        <v>12</v>
      </c>
      <c r="F254" s="96">
        <f t="shared" si="169"/>
        <v>13</v>
      </c>
      <c r="G254" s="96">
        <f t="shared" si="170"/>
        <v>2</v>
      </c>
      <c r="H254" s="96"/>
      <c r="I254" s="96">
        <f t="shared" si="171"/>
        <v>11</v>
      </c>
      <c r="J254" s="96">
        <f t="shared" si="172"/>
        <v>17</v>
      </c>
      <c r="K254" s="96">
        <f t="shared" si="173"/>
        <v>15</v>
      </c>
      <c r="L254" s="96">
        <f t="shared" si="174"/>
        <v>6</v>
      </c>
      <c r="M254" s="96">
        <f t="shared" si="175"/>
        <v>1</v>
      </c>
      <c r="N254" s="96"/>
      <c r="O254" s="96">
        <f t="shared" si="176"/>
        <v>5</v>
      </c>
      <c r="P254" s="96">
        <f t="shared" si="177"/>
        <v>18</v>
      </c>
      <c r="Q254" s="96">
        <f t="shared" si="178"/>
        <v>7</v>
      </c>
      <c r="R254" s="96">
        <f t="shared" si="179"/>
        <v>4</v>
      </c>
      <c r="S254" s="96">
        <f t="shared" si="180"/>
        <v>16</v>
      </c>
      <c r="U254" s="96">
        <f t="shared" si="181"/>
        <v>10</v>
      </c>
      <c r="V254" s="96">
        <f t="shared" si="182"/>
        <v>17</v>
      </c>
      <c r="W254" s="96">
        <f t="shared" si="183"/>
        <v>7</v>
      </c>
      <c r="X254" s="96">
        <f t="shared" si="184"/>
        <v>2</v>
      </c>
      <c r="Z254" s="96">
        <f t="shared" si="185"/>
        <v>18</v>
      </c>
      <c r="AA254" s="96">
        <f t="shared" si="186"/>
        <v>11</v>
      </c>
      <c r="AB254" s="96">
        <f t="shared" si="187"/>
        <v>13</v>
      </c>
      <c r="AC254" s="96">
        <f t="shared" si="188"/>
        <v>1</v>
      </c>
      <c r="AD254" s="7"/>
      <c r="AE254" s="96">
        <f t="shared" si="189"/>
        <v>5</v>
      </c>
      <c r="AF254" s="96">
        <f t="shared" si="190"/>
        <v>12</v>
      </c>
      <c r="AG254" s="96">
        <f t="shared" si="191"/>
        <v>6</v>
      </c>
      <c r="AH254" s="96">
        <f t="shared" si="192"/>
        <v>16</v>
      </c>
      <c r="AI254" s="7"/>
      <c r="AJ254" s="96">
        <f t="shared" si="193"/>
        <v>14</v>
      </c>
      <c r="AK254" s="96">
        <f t="shared" si="194"/>
        <v>15</v>
      </c>
      <c r="AL254" s="96">
        <f t="shared" si="195"/>
        <v>4</v>
      </c>
      <c r="AM254" s="96">
        <f t="shared" si="196"/>
        <v>3</v>
      </c>
    </row>
    <row r="255" spans="3:39" ht="15" customHeight="1" thickBot="1" x14ac:dyDescent="0.4">
      <c r="C255" s="96">
        <f t="shared" si="166"/>
        <v>12</v>
      </c>
      <c r="D255" s="96">
        <f t="shared" si="167"/>
        <v>11</v>
      </c>
      <c r="E255" s="96">
        <f t="shared" si="168"/>
        <v>18</v>
      </c>
      <c r="F255" s="96">
        <f t="shared" si="169"/>
        <v>14</v>
      </c>
      <c r="G255" s="96">
        <f t="shared" si="170"/>
        <v>2</v>
      </c>
      <c r="H255" s="96"/>
      <c r="I255" s="96">
        <f t="shared" si="171"/>
        <v>5</v>
      </c>
      <c r="J255" s="96">
        <f t="shared" si="172"/>
        <v>13</v>
      </c>
      <c r="K255" s="96">
        <f t="shared" si="173"/>
        <v>16</v>
      </c>
      <c r="L255" s="96">
        <f t="shared" si="174"/>
        <v>17</v>
      </c>
      <c r="M255" s="96">
        <f t="shared" si="175"/>
        <v>1</v>
      </c>
      <c r="N255" s="96"/>
      <c r="O255" s="96">
        <f t="shared" si="176"/>
        <v>10</v>
      </c>
      <c r="P255" s="96">
        <f t="shared" si="177"/>
        <v>6</v>
      </c>
      <c r="Q255" s="96">
        <f t="shared" si="178"/>
        <v>7</v>
      </c>
      <c r="R255" s="96">
        <f t="shared" si="179"/>
        <v>4</v>
      </c>
      <c r="S255" s="96">
        <f t="shared" si="180"/>
        <v>3</v>
      </c>
      <c r="U255" s="96">
        <f t="shared" si="181"/>
        <v>12</v>
      </c>
      <c r="V255" s="96">
        <f t="shared" si="182"/>
        <v>13</v>
      </c>
      <c r="W255" s="96">
        <f t="shared" si="183"/>
        <v>7</v>
      </c>
      <c r="X255" s="96">
        <f t="shared" si="184"/>
        <v>2</v>
      </c>
      <c r="Z255" s="96">
        <f t="shared" si="185"/>
        <v>6</v>
      </c>
      <c r="AA255" s="96">
        <f t="shared" si="186"/>
        <v>5</v>
      </c>
      <c r="AB255" s="96">
        <f t="shared" si="187"/>
        <v>14</v>
      </c>
      <c r="AC255" s="96">
        <f t="shared" si="188"/>
        <v>1</v>
      </c>
      <c r="AD255" s="7"/>
      <c r="AE255" s="96">
        <f t="shared" si="189"/>
        <v>10</v>
      </c>
      <c r="AF255" s="96">
        <f t="shared" si="190"/>
        <v>18</v>
      </c>
      <c r="AG255" s="96">
        <f t="shared" si="191"/>
        <v>17</v>
      </c>
      <c r="AH255" s="96">
        <f t="shared" si="192"/>
        <v>3</v>
      </c>
      <c r="AI255" s="7"/>
      <c r="AJ255" s="96">
        <f t="shared" si="193"/>
        <v>11</v>
      </c>
      <c r="AK255" s="96">
        <f t="shared" si="194"/>
        <v>16</v>
      </c>
      <c r="AL255" s="96">
        <f t="shared" si="195"/>
        <v>4</v>
      </c>
      <c r="AM255" s="96">
        <f t="shared" si="196"/>
        <v>15</v>
      </c>
    </row>
    <row r="256" spans="3:39" ht="15" customHeight="1" thickBot="1" x14ac:dyDescent="0.4">
      <c r="C256" s="96">
        <f t="shared" si="166"/>
        <v>12</v>
      </c>
      <c r="D256" s="96">
        <f t="shared" si="167"/>
        <v>11</v>
      </c>
      <c r="E256" s="96">
        <f t="shared" si="168"/>
        <v>7</v>
      </c>
      <c r="F256" s="96">
        <f t="shared" si="169"/>
        <v>6</v>
      </c>
      <c r="G256" s="96">
        <f t="shared" si="170"/>
        <v>1</v>
      </c>
      <c r="H256" s="96"/>
      <c r="I256" s="96">
        <f t="shared" si="171"/>
        <v>10</v>
      </c>
      <c r="J256" s="96">
        <f t="shared" si="172"/>
        <v>5</v>
      </c>
      <c r="K256" s="96">
        <f t="shared" si="173"/>
        <v>18</v>
      </c>
      <c r="L256" s="96">
        <f t="shared" si="174"/>
        <v>4</v>
      </c>
      <c r="M256" s="96">
        <f t="shared" si="175"/>
        <v>16</v>
      </c>
      <c r="N256" s="96"/>
      <c r="O256" s="96">
        <f t="shared" si="176"/>
        <v>14</v>
      </c>
      <c r="P256" s="96">
        <f t="shared" si="177"/>
        <v>13</v>
      </c>
      <c r="Q256" s="96">
        <f t="shared" si="178"/>
        <v>17</v>
      </c>
      <c r="R256" s="96">
        <f t="shared" si="179"/>
        <v>2</v>
      </c>
      <c r="S256" s="96">
        <f t="shared" si="180"/>
        <v>3</v>
      </c>
      <c r="U256" s="96">
        <f t="shared" si="181"/>
        <v>12</v>
      </c>
      <c r="V256" s="96">
        <f t="shared" si="182"/>
        <v>5</v>
      </c>
      <c r="W256" s="96">
        <f t="shared" si="183"/>
        <v>17</v>
      </c>
      <c r="X256" s="96">
        <f t="shared" si="184"/>
        <v>1</v>
      </c>
      <c r="Z256" s="96">
        <f t="shared" si="185"/>
        <v>13</v>
      </c>
      <c r="AA256" s="96">
        <f t="shared" si="186"/>
        <v>10</v>
      </c>
      <c r="AB256" s="96">
        <f t="shared" si="187"/>
        <v>6</v>
      </c>
      <c r="AC256" s="96">
        <f t="shared" si="188"/>
        <v>16</v>
      </c>
      <c r="AD256" s="7"/>
      <c r="AE256" s="96">
        <f t="shared" si="189"/>
        <v>14</v>
      </c>
      <c r="AF256" s="96">
        <f t="shared" si="190"/>
        <v>7</v>
      </c>
      <c r="AG256" s="96">
        <f t="shared" si="191"/>
        <v>4</v>
      </c>
      <c r="AH256" s="96">
        <f t="shared" si="192"/>
        <v>3</v>
      </c>
      <c r="AI256" s="7"/>
      <c r="AJ256" s="96">
        <f t="shared" si="193"/>
        <v>11</v>
      </c>
      <c r="AK256" s="96">
        <f t="shared" si="194"/>
        <v>18</v>
      </c>
      <c r="AL256" s="96">
        <f t="shared" si="195"/>
        <v>2</v>
      </c>
      <c r="AM256" s="96">
        <f t="shared" si="196"/>
        <v>15</v>
      </c>
    </row>
    <row r="257" spans="3:39" ht="15" customHeight="1" thickBot="1" x14ac:dyDescent="0.4">
      <c r="C257" s="96">
        <f t="shared" si="166"/>
        <v>14</v>
      </c>
      <c r="D257" s="96">
        <f t="shared" si="167"/>
        <v>1</v>
      </c>
      <c r="E257" s="96">
        <f t="shared" si="168"/>
        <v>13</v>
      </c>
      <c r="F257" s="96">
        <f t="shared" si="169"/>
        <v>18</v>
      </c>
      <c r="G257" s="96">
        <f t="shared" si="170"/>
        <v>16</v>
      </c>
      <c r="H257" s="96"/>
      <c r="I257" s="96">
        <f t="shared" si="171"/>
        <v>17</v>
      </c>
      <c r="J257" s="96">
        <f t="shared" si="172"/>
        <v>7</v>
      </c>
      <c r="K257" s="96">
        <f t="shared" si="173"/>
        <v>5</v>
      </c>
      <c r="L257" s="96">
        <f t="shared" si="174"/>
        <v>4</v>
      </c>
      <c r="M257" s="96">
        <f t="shared" si="175"/>
        <v>2</v>
      </c>
      <c r="N257" s="96"/>
      <c r="O257" s="96">
        <f t="shared" si="176"/>
        <v>12</v>
      </c>
      <c r="P257" s="96">
        <f t="shared" si="177"/>
        <v>10</v>
      </c>
      <c r="Q257" s="96">
        <f t="shared" si="178"/>
        <v>11</v>
      </c>
      <c r="R257" s="96">
        <f t="shared" si="179"/>
        <v>3</v>
      </c>
      <c r="S257" s="96">
        <f t="shared" si="180"/>
        <v>6</v>
      </c>
      <c r="U257" s="96">
        <f t="shared" si="181"/>
        <v>14</v>
      </c>
      <c r="V257" s="96">
        <f t="shared" si="182"/>
        <v>7</v>
      </c>
      <c r="W257" s="96">
        <f t="shared" si="183"/>
        <v>11</v>
      </c>
      <c r="X257" s="96">
        <f t="shared" si="184"/>
        <v>16</v>
      </c>
      <c r="Z257" s="96">
        <f t="shared" si="185"/>
        <v>10</v>
      </c>
      <c r="AA257" s="96">
        <f t="shared" si="186"/>
        <v>17</v>
      </c>
      <c r="AB257" s="96">
        <f t="shared" si="187"/>
        <v>18</v>
      </c>
      <c r="AC257" s="96">
        <f t="shared" si="188"/>
        <v>2</v>
      </c>
      <c r="AD257" s="7"/>
      <c r="AE257" s="96">
        <f t="shared" si="189"/>
        <v>12</v>
      </c>
      <c r="AF257" s="96">
        <f t="shared" si="190"/>
        <v>13</v>
      </c>
      <c r="AG257" s="96">
        <f t="shared" si="191"/>
        <v>4</v>
      </c>
      <c r="AH257" s="96">
        <f t="shared" si="192"/>
        <v>6</v>
      </c>
      <c r="AI257" s="7"/>
      <c r="AJ257" s="96">
        <f t="shared" si="193"/>
        <v>1</v>
      </c>
      <c r="AK257" s="96">
        <f t="shared" si="194"/>
        <v>5</v>
      </c>
      <c r="AL257" s="96">
        <f t="shared" si="195"/>
        <v>3</v>
      </c>
      <c r="AM257" s="96">
        <f t="shared" si="196"/>
        <v>15</v>
      </c>
    </row>
    <row r="258" spans="3:39" ht="15" customHeight="1" thickBot="1" x14ac:dyDescent="0.4">
      <c r="C258" s="96">
        <f t="shared" si="166"/>
        <v>10</v>
      </c>
      <c r="D258" s="96">
        <f t="shared" si="167"/>
        <v>11</v>
      </c>
      <c r="E258" s="96">
        <f t="shared" si="168"/>
        <v>5</v>
      </c>
      <c r="F258" s="96">
        <f t="shared" si="169"/>
        <v>14</v>
      </c>
      <c r="G258" s="96">
        <f t="shared" si="170"/>
        <v>3</v>
      </c>
      <c r="H258" s="96"/>
      <c r="I258" s="96">
        <f t="shared" si="171"/>
        <v>6</v>
      </c>
      <c r="J258" s="96">
        <f t="shared" si="172"/>
        <v>17</v>
      </c>
      <c r="K258" s="96">
        <f t="shared" si="173"/>
        <v>2</v>
      </c>
      <c r="L258" s="96">
        <f t="shared" si="174"/>
        <v>4</v>
      </c>
      <c r="M258" s="96">
        <f t="shared" si="175"/>
        <v>7</v>
      </c>
      <c r="N258" s="96"/>
      <c r="O258" s="96">
        <f t="shared" si="176"/>
        <v>12</v>
      </c>
      <c r="P258" s="96">
        <f t="shared" si="177"/>
        <v>13</v>
      </c>
      <c r="Q258" s="96">
        <f t="shared" si="178"/>
        <v>18</v>
      </c>
      <c r="R258" s="96">
        <f t="shared" si="179"/>
        <v>1</v>
      </c>
      <c r="S258" s="96">
        <f t="shared" si="180"/>
        <v>16</v>
      </c>
      <c r="U258" s="96">
        <f t="shared" si="181"/>
        <v>10</v>
      </c>
      <c r="V258" s="96">
        <f t="shared" si="182"/>
        <v>17</v>
      </c>
      <c r="W258" s="96">
        <f t="shared" si="183"/>
        <v>18</v>
      </c>
      <c r="X258" s="96">
        <f t="shared" si="184"/>
        <v>3</v>
      </c>
      <c r="Z258" s="96">
        <f t="shared" si="185"/>
        <v>13</v>
      </c>
      <c r="AA258" s="96">
        <f t="shared" si="186"/>
        <v>6</v>
      </c>
      <c r="AB258" s="96">
        <f t="shared" si="187"/>
        <v>14</v>
      </c>
      <c r="AC258" s="96">
        <f t="shared" si="188"/>
        <v>7</v>
      </c>
      <c r="AD258" s="7"/>
      <c r="AE258" s="96">
        <f t="shared" si="189"/>
        <v>12</v>
      </c>
      <c r="AF258" s="96">
        <f t="shared" si="190"/>
        <v>5</v>
      </c>
      <c r="AG258" s="96">
        <f t="shared" si="191"/>
        <v>4</v>
      </c>
      <c r="AH258" s="96">
        <f t="shared" si="192"/>
        <v>16</v>
      </c>
      <c r="AI258" s="7"/>
      <c r="AJ258" s="96">
        <f t="shared" si="193"/>
        <v>11</v>
      </c>
      <c r="AK258" s="96">
        <f t="shared" si="194"/>
        <v>2</v>
      </c>
      <c r="AL258" s="96">
        <f t="shared" si="195"/>
        <v>1</v>
      </c>
      <c r="AM258" s="96">
        <f t="shared" si="196"/>
        <v>15</v>
      </c>
    </row>
    <row r="259" spans="3:39" ht="15" customHeight="1" thickBot="1" x14ac:dyDescent="0.4">
      <c r="C259" s="96">
        <f t="shared" si="166"/>
        <v>11</v>
      </c>
      <c r="D259" s="96">
        <f t="shared" si="167"/>
        <v>10</v>
      </c>
      <c r="E259" s="96">
        <f t="shared" si="168"/>
        <v>17</v>
      </c>
      <c r="F259" s="96">
        <f t="shared" si="169"/>
        <v>18</v>
      </c>
      <c r="G259" s="96">
        <f t="shared" si="170"/>
        <v>7</v>
      </c>
      <c r="H259" s="96"/>
      <c r="I259" s="96">
        <f t="shared" si="171"/>
        <v>13</v>
      </c>
      <c r="J259" s="96">
        <f t="shared" si="172"/>
        <v>14</v>
      </c>
      <c r="K259" s="96">
        <f t="shared" si="173"/>
        <v>2</v>
      </c>
      <c r="L259" s="96">
        <f t="shared" si="174"/>
        <v>1</v>
      </c>
      <c r="M259" s="96">
        <f t="shared" si="175"/>
        <v>16</v>
      </c>
      <c r="N259" s="96"/>
      <c r="O259" s="96">
        <f t="shared" si="176"/>
        <v>5</v>
      </c>
      <c r="P259" s="96">
        <f t="shared" si="177"/>
        <v>4</v>
      </c>
      <c r="Q259" s="96">
        <f t="shared" si="178"/>
        <v>12</v>
      </c>
      <c r="R259" s="96">
        <f t="shared" si="179"/>
        <v>3</v>
      </c>
      <c r="S259" s="96">
        <f t="shared" si="180"/>
        <v>6</v>
      </c>
      <c r="U259" s="96">
        <f t="shared" si="181"/>
        <v>11</v>
      </c>
      <c r="V259" s="96">
        <f t="shared" si="182"/>
        <v>14</v>
      </c>
      <c r="W259" s="96">
        <f t="shared" si="183"/>
        <v>12</v>
      </c>
      <c r="X259" s="96">
        <f t="shared" si="184"/>
        <v>7</v>
      </c>
      <c r="Z259" s="96">
        <f t="shared" si="185"/>
        <v>4</v>
      </c>
      <c r="AA259" s="96">
        <f t="shared" si="186"/>
        <v>13</v>
      </c>
      <c r="AB259" s="96">
        <f t="shared" si="187"/>
        <v>18</v>
      </c>
      <c r="AC259" s="96">
        <f t="shared" si="188"/>
        <v>16</v>
      </c>
      <c r="AD259" s="7"/>
      <c r="AE259" s="96">
        <f t="shared" si="189"/>
        <v>5</v>
      </c>
      <c r="AF259" s="96">
        <f t="shared" si="190"/>
        <v>17</v>
      </c>
      <c r="AG259" s="96">
        <f t="shared" si="191"/>
        <v>1</v>
      </c>
      <c r="AH259" s="96">
        <f t="shared" si="192"/>
        <v>6</v>
      </c>
      <c r="AI259" s="7"/>
      <c r="AJ259" s="96">
        <f t="shared" si="193"/>
        <v>10</v>
      </c>
      <c r="AK259" s="96">
        <f t="shared" si="194"/>
        <v>2</v>
      </c>
      <c r="AL259" s="96">
        <f t="shared" si="195"/>
        <v>3</v>
      </c>
      <c r="AM259" s="96">
        <f t="shared" si="196"/>
        <v>15</v>
      </c>
    </row>
    <row r="260" spans="3:39" ht="15" customHeight="1" thickBot="1" x14ac:dyDescent="0.4">
      <c r="C260" s="96">
        <f t="shared" si="166"/>
        <v>11</v>
      </c>
      <c r="D260" s="96">
        <f t="shared" si="167"/>
        <v>6</v>
      </c>
      <c r="E260" s="96">
        <f t="shared" si="168"/>
        <v>5</v>
      </c>
      <c r="F260" s="96">
        <f t="shared" si="169"/>
        <v>17</v>
      </c>
      <c r="G260" s="96">
        <f t="shared" si="170"/>
        <v>4</v>
      </c>
      <c r="H260" s="96"/>
      <c r="I260" s="96">
        <f t="shared" si="171"/>
        <v>10</v>
      </c>
      <c r="J260" s="96">
        <f t="shared" si="172"/>
        <v>1</v>
      </c>
      <c r="K260" s="96">
        <f t="shared" si="173"/>
        <v>14</v>
      </c>
      <c r="L260" s="96">
        <f t="shared" si="174"/>
        <v>18</v>
      </c>
      <c r="M260" s="96">
        <f t="shared" si="175"/>
        <v>15</v>
      </c>
      <c r="N260" s="96"/>
      <c r="O260" s="96">
        <f t="shared" si="176"/>
        <v>12</v>
      </c>
      <c r="P260" s="96">
        <f t="shared" si="177"/>
        <v>7</v>
      </c>
      <c r="Q260" s="96">
        <f t="shared" si="178"/>
        <v>16</v>
      </c>
      <c r="R260" s="96">
        <f t="shared" si="179"/>
        <v>3</v>
      </c>
      <c r="S260" s="96">
        <f t="shared" si="180"/>
        <v>13</v>
      </c>
      <c r="U260" s="96">
        <f t="shared" si="181"/>
        <v>11</v>
      </c>
      <c r="V260" s="96">
        <f t="shared" si="182"/>
        <v>1</v>
      </c>
      <c r="W260" s="96">
        <f t="shared" si="183"/>
        <v>16</v>
      </c>
      <c r="X260" s="96">
        <f t="shared" si="184"/>
        <v>4</v>
      </c>
      <c r="Z260" s="96">
        <f t="shared" si="185"/>
        <v>7</v>
      </c>
      <c r="AA260" s="96">
        <f t="shared" si="186"/>
        <v>10</v>
      </c>
      <c r="AB260" s="96">
        <f t="shared" si="187"/>
        <v>17</v>
      </c>
      <c r="AC260" s="96">
        <f t="shared" si="188"/>
        <v>15</v>
      </c>
      <c r="AD260" s="7"/>
      <c r="AE260" s="96">
        <f t="shared" si="189"/>
        <v>12</v>
      </c>
      <c r="AF260" s="96">
        <f t="shared" si="190"/>
        <v>5</v>
      </c>
      <c r="AG260" s="96">
        <f t="shared" si="191"/>
        <v>18</v>
      </c>
      <c r="AH260" s="96">
        <f t="shared" si="192"/>
        <v>13</v>
      </c>
      <c r="AI260" s="7"/>
      <c r="AJ260" s="96">
        <f t="shared" si="193"/>
        <v>6</v>
      </c>
      <c r="AK260" s="96">
        <f t="shared" si="194"/>
        <v>14</v>
      </c>
      <c r="AL260" s="96">
        <f t="shared" si="195"/>
        <v>3</v>
      </c>
      <c r="AM260" s="96">
        <f t="shared" si="196"/>
        <v>2</v>
      </c>
    </row>
    <row r="261" spans="3:39" ht="15" customHeight="1" thickBot="1" x14ac:dyDescent="0.4">
      <c r="C261" s="96">
        <f t="shared" si="166"/>
        <v>11</v>
      </c>
      <c r="D261" s="96">
        <f t="shared" si="167"/>
        <v>5</v>
      </c>
      <c r="E261" s="96">
        <f t="shared" si="168"/>
        <v>18</v>
      </c>
      <c r="F261" s="96">
        <f t="shared" si="169"/>
        <v>17</v>
      </c>
      <c r="G261" s="96">
        <f t="shared" si="170"/>
        <v>4</v>
      </c>
      <c r="H261" s="96"/>
      <c r="I261" s="96">
        <f t="shared" si="171"/>
        <v>10</v>
      </c>
      <c r="J261" s="96">
        <f t="shared" si="172"/>
        <v>13</v>
      </c>
      <c r="K261" s="96">
        <f t="shared" si="173"/>
        <v>14</v>
      </c>
      <c r="L261" s="96">
        <f t="shared" si="174"/>
        <v>1</v>
      </c>
      <c r="M261" s="96">
        <f t="shared" si="175"/>
        <v>15</v>
      </c>
      <c r="N261" s="96"/>
      <c r="O261" s="96">
        <f t="shared" si="176"/>
        <v>12</v>
      </c>
      <c r="P261" s="96">
        <f t="shared" si="177"/>
        <v>3</v>
      </c>
      <c r="Q261" s="96">
        <f t="shared" si="178"/>
        <v>16</v>
      </c>
      <c r="R261" s="96">
        <f t="shared" si="179"/>
        <v>7</v>
      </c>
      <c r="S261" s="96">
        <f t="shared" si="180"/>
        <v>6</v>
      </c>
      <c r="U261" s="96">
        <f t="shared" si="181"/>
        <v>11</v>
      </c>
      <c r="V261" s="96">
        <f t="shared" si="182"/>
        <v>13</v>
      </c>
      <c r="W261" s="96">
        <f t="shared" si="183"/>
        <v>16</v>
      </c>
      <c r="X261" s="96">
        <f t="shared" si="184"/>
        <v>4</v>
      </c>
      <c r="Z261" s="96">
        <f t="shared" si="185"/>
        <v>3</v>
      </c>
      <c r="AA261" s="96">
        <f t="shared" si="186"/>
        <v>10</v>
      </c>
      <c r="AB261" s="96">
        <f t="shared" si="187"/>
        <v>17</v>
      </c>
      <c r="AC261" s="96">
        <f t="shared" si="188"/>
        <v>15</v>
      </c>
      <c r="AD261" s="7"/>
      <c r="AE261" s="96">
        <f t="shared" si="189"/>
        <v>12</v>
      </c>
      <c r="AF261" s="96">
        <f t="shared" si="190"/>
        <v>18</v>
      </c>
      <c r="AG261" s="96">
        <f t="shared" si="191"/>
        <v>1</v>
      </c>
      <c r="AH261" s="96">
        <f t="shared" si="192"/>
        <v>6</v>
      </c>
      <c r="AI261" s="7"/>
      <c r="AJ261" s="96">
        <f t="shared" si="193"/>
        <v>5</v>
      </c>
      <c r="AK261" s="96">
        <f t="shared" si="194"/>
        <v>14</v>
      </c>
      <c r="AL261" s="96">
        <f t="shared" si="195"/>
        <v>7</v>
      </c>
      <c r="AM261" s="96">
        <f t="shared" si="196"/>
        <v>2</v>
      </c>
    </row>
    <row r="262" spans="3:39" ht="15" customHeight="1" thickBot="1" x14ac:dyDescent="0.4">
      <c r="C262" s="96">
        <f t="shared" si="166"/>
        <v>10</v>
      </c>
      <c r="D262" s="96">
        <f t="shared" si="167"/>
        <v>3</v>
      </c>
      <c r="E262" s="96">
        <f t="shared" si="168"/>
        <v>5</v>
      </c>
      <c r="F262" s="96">
        <f t="shared" si="169"/>
        <v>17</v>
      </c>
      <c r="G262" s="96">
        <f t="shared" si="170"/>
        <v>14</v>
      </c>
      <c r="H262" s="96"/>
      <c r="I262" s="96">
        <f t="shared" si="171"/>
        <v>11</v>
      </c>
      <c r="J262" s="96">
        <f t="shared" si="172"/>
        <v>13</v>
      </c>
      <c r="K262" s="96">
        <f t="shared" si="173"/>
        <v>7</v>
      </c>
      <c r="L262" s="96">
        <f t="shared" si="174"/>
        <v>1</v>
      </c>
      <c r="M262" s="96">
        <f t="shared" si="175"/>
        <v>15</v>
      </c>
      <c r="N262" s="96"/>
      <c r="O262" s="96">
        <f t="shared" si="176"/>
        <v>12</v>
      </c>
      <c r="P262" s="96">
        <f t="shared" si="177"/>
        <v>18</v>
      </c>
      <c r="Q262" s="96">
        <f t="shared" si="178"/>
        <v>16</v>
      </c>
      <c r="R262" s="96">
        <f t="shared" si="179"/>
        <v>4</v>
      </c>
      <c r="S262" s="96">
        <f t="shared" si="180"/>
        <v>6</v>
      </c>
      <c r="U262" s="96">
        <f t="shared" si="181"/>
        <v>10</v>
      </c>
      <c r="V262" s="96">
        <f t="shared" si="182"/>
        <v>13</v>
      </c>
      <c r="W262" s="96">
        <f t="shared" si="183"/>
        <v>16</v>
      </c>
      <c r="X262" s="96">
        <f t="shared" si="184"/>
        <v>14</v>
      </c>
      <c r="Z262" s="96">
        <f t="shared" si="185"/>
        <v>18</v>
      </c>
      <c r="AA262" s="96">
        <f t="shared" si="186"/>
        <v>11</v>
      </c>
      <c r="AB262" s="96">
        <f t="shared" si="187"/>
        <v>17</v>
      </c>
      <c r="AC262" s="96">
        <f t="shared" si="188"/>
        <v>15</v>
      </c>
      <c r="AD262" s="7"/>
      <c r="AE262" s="96">
        <f t="shared" si="189"/>
        <v>12</v>
      </c>
      <c r="AF262" s="96">
        <f t="shared" si="190"/>
        <v>5</v>
      </c>
      <c r="AG262" s="96">
        <f t="shared" si="191"/>
        <v>1</v>
      </c>
      <c r="AH262" s="96">
        <f t="shared" si="192"/>
        <v>6</v>
      </c>
      <c r="AI262" s="7"/>
      <c r="AJ262" s="96">
        <f t="shared" si="193"/>
        <v>3</v>
      </c>
      <c r="AK262" s="96">
        <f t="shared" si="194"/>
        <v>7</v>
      </c>
      <c r="AL262" s="96">
        <f t="shared" si="195"/>
        <v>4</v>
      </c>
      <c r="AM262" s="96">
        <f t="shared" si="196"/>
        <v>2</v>
      </c>
    </row>
    <row r="263" spans="3:39" ht="15" customHeight="1" thickBot="1" x14ac:dyDescent="0.4">
      <c r="C263" s="96">
        <f t="shared" si="166"/>
        <v>13</v>
      </c>
      <c r="D263" s="96">
        <f t="shared" si="167"/>
        <v>11</v>
      </c>
      <c r="E263" s="96">
        <f t="shared" si="168"/>
        <v>7</v>
      </c>
      <c r="F263" s="96">
        <f t="shared" si="169"/>
        <v>14</v>
      </c>
      <c r="G263" s="96">
        <f t="shared" si="170"/>
        <v>16</v>
      </c>
      <c r="H263" s="96"/>
      <c r="I263" s="96">
        <f t="shared" si="171"/>
        <v>12</v>
      </c>
      <c r="J263" s="96">
        <f t="shared" si="172"/>
        <v>10</v>
      </c>
      <c r="K263" s="96">
        <f t="shared" si="173"/>
        <v>4</v>
      </c>
      <c r="L263" s="96">
        <f t="shared" si="174"/>
        <v>6</v>
      </c>
      <c r="M263" s="96">
        <f t="shared" si="175"/>
        <v>1</v>
      </c>
      <c r="N263" s="96"/>
      <c r="O263" s="96">
        <f t="shared" si="176"/>
        <v>5</v>
      </c>
      <c r="P263" s="96">
        <f t="shared" si="177"/>
        <v>2</v>
      </c>
      <c r="Q263" s="96">
        <f t="shared" si="178"/>
        <v>15</v>
      </c>
      <c r="R263" s="96">
        <f t="shared" si="179"/>
        <v>17</v>
      </c>
      <c r="S263" s="96">
        <f t="shared" si="180"/>
        <v>18</v>
      </c>
      <c r="U263" s="96">
        <f t="shared" si="181"/>
        <v>13</v>
      </c>
      <c r="V263" s="96">
        <f t="shared" si="182"/>
        <v>10</v>
      </c>
      <c r="W263" s="96">
        <f t="shared" si="183"/>
        <v>15</v>
      </c>
      <c r="X263" s="96">
        <f t="shared" si="184"/>
        <v>16</v>
      </c>
      <c r="Z263" s="96">
        <f t="shared" si="185"/>
        <v>2</v>
      </c>
      <c r="AA263" s="96">
        <f t="shared" si="186"/>
        <v>12</v>
      </c>
      <c r="AB263" s="96">
        <f t="shared" si="187"/>
        <v>14</v>
      </c>
      <c r="AC263" s="96">
        <f t="shared" si="188"/>
        <v>1</v>
      </c>
      <c r="AD263" s="7"/>
      <c r="AE263" s="96">
        <f t="shared" si="189"/>
        <v>5</v>
      </c>
      <c r="AF263" s="96">
        <f t="shared" si="190"/>
        <v>7</v>
      </c>
      <c r="AG263" s="96">
        <f t="shared" si="191"/>
        <v>6</v>
      </c>
      <c r="AH263" s="96">
        <f t="shared" si="192"/>
        <v>18</v>
      </c>
      <c r="AI263" s="7"/>
      <c r="AJ263" s="96">
        <f t="shared" si="193"/>
        <v>11</v>
      </c>
      <c r="AK263" s="96">
        <f t="shared" si="194"/>
        <v>4</v>
      </c>
      <c r="AL263" s="96">
        <f t="shared" si="195"/>
        <v>17</v>
      </c>
      <c r="AM263" s="96">
        <f t="shared" si="196"/>
        <v>8</v>
      </c>
    </row>
    <row r="264" spans="3:39" ht="15" customHeight="1" thickBot="1" x14ac:dyDescent="0.4">
      <c r="C264" s="96">
        <f t="shared" si="166"/>
        <v>12</v>
      </c>
      <c r="D264" s="96">
        <f t="shared" si="167"/>
        <v>5</v>
      </c>
      <c r="E264" s="96">
        <f t="shared" si="168"/>
        <v>14</v>
      </c>
      <c r="F264" s="96">
        <f t="shared" si="169"/>
        <v>15</v>
      </c>
      <c r="G264" s="96">
        <f t="shared" si="170"/>
        <v>4</v>
      </c>
      <c r="H264" s="96"/>
      <c r="I264" s="96">
        <f t="shared" si="171"/>
        <v>10</v>
      </c>
      <c r="J264" s="96">
        <f t="shared" si="172"/>
        <v>7</v>
      </c>
      <c r="K264" s="96">
        <f t="shared" si="173"/>
        <v>17</v>
      </c>
      <c r="L264" s="96">
        <f t="shared" si="174"/>
        <v>6</v>
      </c>
      <c r="M264" s="96">
        <f t="shared" si="175"/>
        <v>16</v>
      </c>
      <c r="N264" s="96"/>
      <c r="O264" s="96">
        <f t="shared" si="176"/>
        <v>11</v>
      </c>
      <c r="P264" s="96">
        <f t="shared" si="177"/>
        <v>18</v>
      </c>
      <c r="Q264" s="96">
        <f t="shared" si="178"/>
        <v>13</v>
      </c>
      <c r="R264" s="96">
        <f t="shared" si="179"/>
        <v>2</v>
      </c>
      <c r="S264" s="96">
        <f t="shared" si="180"/>
        <v>1</v>
      </c>
      <c r="U264" s="96">
        <f t="shared" si="181"/>
        <v>12</v>
      </c>
      <c r="V264" s="96">
        <f t="shared" si="182"/>
        <v>7</v>
      </c>
      <c r="W264" s="96">
        <f t="shared" si="183"/>
        <v>13</v>
      </c>
      <c r="X264" s="96">
        <f t="shared" si="184"/>
        <v>4</v>
      </c>
      <c r="Z264" s="96">
        <f t="shared" si="185"/>
        <v>18</v>
      </c>
      <c r="AA264" s="96">
        <f t="shared" si="186"/>
        <v>10</v>
      </c>
      <c r="AB264" s="96">
        <f t="shared" si="187"/>
        <v>15</v>
      </c>
      <c r="AC264" s="96">
        <f t="shared" si="188"/>
        <v>16</v>
      </c>
      <c r="AD264" s="7"/>
      <c r="AE264" s="96">
        <f t="shared" si="189"/>
        <v>11</v>
      </c>
      <c r="AF264" s="96">
        <f t="shared" si="190"/>
        <v>14</v>
      </c>
      <c r="AG264" s="96">
        <f t="shared" si="191"/>
        <v>6</v>
      </c>
      <c r="AH264" s="96">
        <f t="shared" si="192"/>
        <v>1</v>
      </c>
      <c r="AI264" s="7"/>
      <c r="AJ264" s="96">
        <f t="shared" si="193"/>
        <v>5</v>
      </c>
      <c r="AK264" s="96">
        <f t="shared" si="194"/>
        <v>17</v>
      </c>
      <c r="AL264" s="96">
        <f t="shared" si="195"/>
        <v>2</v>
      </c>
      <c r="AM264" s="96">
        <f t="shared" si="196"/>
        <v>8</v>
      </c>
    </row>
    <row r="265" spans="3:39" ht="15" customHeight="1" thickBot="1" x14ac:dyDescent="0.4">
      <c r="C265" s="96">
        <f t="shared" si="166"/>
        <v>17</v>
      </c>
      <c r="D265" s="96">
        <f t="shared" si="167"/>
        <v>12</v>
      </c>
      <c r="E265" s="96">
        <f t="shared" si="168"/>
        <v>1</v>
      </c>
      <c r="F265" s="96">
        <f t="shared" si="169"/>
        <v>15</v>
      </c>
      <c r="G265" s="96">
        <f t="shared" si="170"/>
        <v>4</v>
      </c>
      <c r="H265" s="96"/>
      <c r="I265" s="96">
        <f t="shared" si="171"/>
        <v>18</v>
      </c>
      <c r="J265" s="96">
        <f t="shared" si="172"/>
        <v>14</v>
      </c>
      <c r="K265" s="96">
        <f t="shared" si="173"/>
        <v>11</v>
      </c>
      <c r="L265" s="96">
        <f t="shared" si="174"/>
        <v>6</v>
      </c>
      <c r="M265" s="96">
        <f t="shared" si="175"/>
        <v>16</v>
      </c>
      <c r="N265" s="96"/>
      <c r="O265" s="96">
        <f t="shared" si="176"/>
        <v>5</v>
      </c>
      <c r="P265" s="96">
        <f t="shared" si="177"/>
        <v>10</v>
      </c>
      <c r="Q265" s="96">
        <f t="shared" si="178"/>
        <v>13</v>
      </c>
      <c r="R265" s="96">
        <f t="shared" si="179"/>
        <v>2</v>
      </c>
      <c r="S265" s="96">
        <f t="shared" si="180"/>
        <v>7</v>
      </c>
      <c r="U265" s="96">
        <f t="shared" si="181"/>
        <v>17</v>
      </c>
      <c r="V265" s="96">
        <f t="shared" si="182"/>
        <v>14</v>
      </c>
      <c r="W265" s="96">
        <f t="shared" si="183"/>
        <v>13</v>
      </c>
      <c r="X265" s="96">
        <f t="shared" si="184"/>
        <v>4</v>
      </c>
      <c r="Z265" s="96">
        <f t="shared" si="185"/>
        <v>10</v>
      </c>
      <c r="AA265" s="96">
        <f t="shared" si="186"/>
        <v>18</v>
      </c>
      <c r="AB265" s="96">
        <f t="shared" si="187"/>
        <v>15</v>
      </c>
      <c r="AC265" s="96">
        <f t="shared" si="188"/>
        <v>16</v>
      </c>
      <c r="AD265" s="7"/>
      <c r="AE265" s="96">
        <f t="shared" si="189"/>
        <v>5</v>
      </c>
      <c r="AF265" s="96">
        <f t="shared" si="190"/>
        <v>1</v>
      </c>
      <c r="AG265" s="96">
        <f t="shared" si="191"/>
        <v>6</v>
      </c>
      <c r="AH265" s="96">
        <f t="shared" si="192"/>
        <v>7</v>
      </c>
      <c r="AI265" s="7"/>
      <c r="AJ265" s="96">
        <f t="shared" si="193"/>
        <v>12</v>
      </c>
      <c r="AK265" s="96">
        <f t="shared" si="194"/>
        <v>11</v>
      </c>
      <c r="AL265" s="96">
        <f t="shared" si="195"/>
        <v>2</v>
      </c>
      <c r="AM265" s="96">
        <f t="shared" si="196"/>
        <v>8</v>
      </c>
    </row>
    <row r="266" spans="3:39" ht="15" customHeight="1" thickBot="1" x14ac:dyDescent="0.4">
      <c r="C266" s="96">
        <f t="shared" si="166"/>
        <v>17</v>
      </c>
      <c r="D266" s="96">
        <f t="shared" si="167"/>
        <v>10</v>
      </c>
      <c r="E266" s="96">
        <f t="shared" si="168"/>
        <v>18</v>
      </c>
      <c r="F266" s="96">
        <f t="shared" si="169"/>
        <v>16</v>
      </c>
      <c r="G266" s="96">
        <f t="shared" si="170"/>
        <v>3</v>
      </c>
      <c r="H266" s="96"/>
      <c r="I266" s="96">
        <f t="shared" si="171"/>
        <v>5</v>
      </c>
      <c r="J266" s="96">
        <f t="shared" si="172"/>
        <v>13</v>
      </c>
      <c r="K266" s="96">
        <f t="shared" si="173"/>
        <v>11</v>
      </c>
      <c r="L266" s="96">
        <f t="shared" si="174"/>
        <v>1</v>
      </c>
      <c r="M266" s="96">
        <f t="shared" si="175"/>
        <v>4</v>
      </c>
      <c r="N266" s="96"/>
      <c r="O266" s="96">
        <f t="shared" si="176"/>
        <v>12</v>
      </c>
      <c r="P266" s="96">
        <f t="shared" si="177"/>
        <v>14</v>
      </c>
      <c r="Q266" s="96">
        <f t="shared" si="178"/>
        <v>15</v>
      </c>
      <c r="R266" s="96">
        <f t="shared" si="179"/>
        <v>2</v>
      </c>
      <c r="S266" s="96">
        <f t="shared" si="180"/>
        <v>6</v>
      </c>
      <c r="U266" s="96">
        <f t="shared" si="181"/>
        <v>17</v>
      </c>
      <c r="V266" s="96">
        <f t="shared" si="182"/>
        <v>13</v>
      </c>
      <c r="W266" s="96">
        <f t="shared" si="183"/>
        <v>15</v>
      </c>
      <c r="X266" s="96">
        <f t="shared" si="184"/>
        <v>3</v>
      </c>
      <c r="Z266" s="96">
        <f t="shared" si="185"/>
        <v>14</v>
      </c>
      <c r="AA266" s="96">
        <f t="shared" si="186"/>
        <v>5</v>
      </c>
      <c r="AB266" s="96">
        <f t="shared" si="187"/>
        <v>16</v>
      </c>
      <c r="AC266" s="96">
        <f t="shared" si="188"/>
        <v>4</v>
      </c>
      <c r="AD266" s="7"/>
      <c r="AE266" s="96">
        <f t="shared" si="189"/>
        <v>12</v>
      </c>
      <c r="AF266" s="96">
        <f t="shared" si="190"/>
        <v>18</v>
      </c>
      <c r="AG266" s="96">
        <f t="shared" si="191"/>
        <v>1</v>
      </c>
      <c r="AH266" s="96">
        <f t="shared" si="192"/>
        <v>6</v>
      </c>
      <c r="AI266" s="7"/>
      <c r="AJ266" s="96">
        <f t="shared" si="193"/>
        <v>10</v>
      </c>
      <c r="AK266" s="96">
        <f t="shared" si="194"/>
        <v>11</v>
      </c>
      <c r="AL266" s="96">
        <f t="shared" si="195"/>
        <v>2</v>
      </c>
      <c r="AM266" s="96">
        <f t="shared" si="196"/>
        <v>7</v>
      </c>
    </row>
    <row r="267" spans="3:39" ht="15" customHeight="1" thickBot="1" x14ac:dyDescent="0.4">
      <c r="C267" s="96">
        <f t="shared" si="166"/>
        <v>10</v>
      </c>
      <c r="D267" s="96">
        <f t="shared" si="167"/>
        <v>11</v>
      </c>
      <c r="E267" s="96">
        <f t="shared" si="168"/>
        <v>13</v>
      </c>
      <c r="F267" s="96">
        <f t="shared" si="169"/>
        <v>16</v>
      </c>
      <c r="G267" s="96">
        <f t="shared" si="170"/>
        <v>17</v>
      </c>
      <c r="H267" s="96"/>
      <c r="I267" s="96">
        <f t="shared" si="171"/>
        <v>12</v>
      </c>
      <c r="J267" s="96">
        <f t="shared" si="172"/>
        <v>5</v>
      </c>
      <c r="K267" s="96">
        <f t="shared" si="173"/>
        <v>14</v>
      </c>
      <c r="L267" s="96">
        <f t="shared" si="174"/>
        <v>1</v>
      </c>
      <c r="M267" s="96">
        <f t="shared" si="175"/>
        <v>3</v>
      </c>
      <c r="N267" s="96"/>
      <c r="O267" s="96">
        <f t="shared" si="176"/>
        <v>18</v>
      </c>
      <c r="P267" s="96">
        <f t="shared" si="177"/>
        <v>7</v>
      </c>
      <c r="Q267" s="96">
        <f t="shared" si="178"/>
        <v>15</v>
      </c>
      <c r="R267" s="96">
        <f t="shared" si="179"/>
        <v>2</v>
      </c>
      <c r="S267" s="96">
        <f t="shared" si="180"/>
        <v>4</v>
      </c>
      <c r="U267" s="96">
        <f t="shared" si="181"/>
        <v>10</v>
      </c>
      <c r="V267" s="96">
        <f t="shared" si="182"/>
        <v>5</v>
      </c>
      <c r="W267" s="96">
        <f t="shared" si="183"/>
        <v>15</v>
      </c>
      <c r="X267" s="96">
        <f t="shared" si="184"/>
        <v>17</v>
      </c>
      <c r="Z267" s="96">
        <f t="shared" si="185"/>
        <v>7</v>
      </c>
      <c r="AA267" s="96">
        <f t="shared" si="186"/>
        <v>12</v>
      </c>
      <c r="AB267" s="96">
        <f t="shared" si="187"/>
        <v>16</v>
      </c>
      <c r="AC267" s="96">
        <f t="shared" si="188"/>
        <v>3</v>
      </c>
      <c r="AD267" s="7"/>
      <c r="AE267" s="96">
        <f t="shared" si="189"/>
        <v>18</v>
      </c>
      <c r="AF267" s="96">
        <f t="shared" si="190"/>
        <v>13</v>
      </c>
      <c r="AG267" s="96">
        <f t="shared" si="191"/>
        <v>1</v>
      </c>
      <c r="AH267" s="96">
        <f t="shared" si="192"/>
        <v>4</v>
      </c>
      <c r="AI267" s="7"/>
      <c r="AJ267" s="96">
        <f t="shared" si="193"/>
        <v>11</v>
      </c>
      <c r="AK267" s="96">
        <f t="shared" si="194"/>
        <v>14</v>
      </c>
      <c r="AL267" s="96">
        <f t="shared" si="195"/>
        <v>2</v>
      </c>
      <c r="AM267" s="96">
        <f t="shared" si="196"/>
        <v>6</v>
      </c>
    </row>
    <row r="268" spans="3:39" ht="15" customHeight="1" thickBot="1" x14ac:dyDescent="0.4">
      <c r="C268" s="96">
        <f t="shared" si="166"/>
        <v>5</v>
      </c>
      <c r="D268" s="96">
        <f t="shared" si="167"/>
        <v>12</v>
      </c>
      <c r="E268" s="96">
        <f t="shared" si="168"/>
        <v>4</v>
      </c>
      <c r="F268" s="96">
        <f t="shared" si="169"/>
        <v>15</v>
      </c>
      <c r="G268" s="96">
        <f t="shared" si="170"/>
        <v>17</v>
      </c>
      <c r="H268" s="96"/>
      <c r="I268" s="96">
        <f t="shared" si="171"/>
        <v>18</v>
      </c>
      <c r="J268" s="96">
        <f t="shared" si="172"/>
        <v>13</v>
      </c>
      <c r="K268" s="96">
        <f t="shared" si="173"/>
        <v>16</v>
      </c>
      <c r="L268" s="96">
        <f t="shared" si="174"/>
        <v>1</v>
      </c>
      <c r="M268" s="96">
        <f t="shared" si="175"/>
        <v>3</v>
      </c>
      <c r="N268" s="96"/>
      <c r="O268" s="96">
        <f t="shared" si="176"/>
        <v>10</v>
      </c>
      <c r="P268" s="96">
        <f t="shared" si="177"/>
        <v>11</v>
      </c>
      <c r="Q268" s="96">
        <f t="shared" si="178"/>
        <v>14</v>
      </c>
      <c r="R268" s="96">
        <f t="shared" si="179"/>
        <v>2</v>
      </c>
      <c r="S268" s="96">
        <f t="shared" si="180"/>
        <v>6</v>
      </c>
      <c r="U268" s="96">
        <f t="shared" si="181"/>
        <v>5</v>
      </c>
      <c r="V268" s="96">
        <f t="shared" si="182"/>
        <v>13</v>
      </c>
      <c r="W268" s="96">
        <f t="shared" si="183"/>
        <v>14</v>
      </c>
      <c r="X268" s="96">
        <f t="shared" si="184"/>
        <v>17</v>
      </c>
      <c r="Z268" s="96">
        <f t="shared" si="185"/>
        <v>11</v>
      </c>
      <c r="AA268" s="96">
        <f t="shared" si="186"/>
        <v>18</v>
      </c>
      <c r="AB268" s="96">
        <f t="shared" si="187"/>
        <v>15</v>
      </c>
      <c r="AC268" s="96">
        <f t="shared" si="188"/>
        <v>3</v>
      </c>
      <c r="AD268" s="7"/>
      <c r="AE268" s="96">
        <f t="shared" si="189"/>
        <v>10</v>
      </c>
      <c r="AF268" s="96">
        <f t="shared" si="190"/>
        <v>4</v>
      </c>
      <c r="AG268" s="96">
        <f t="shared" si="191"/>
        <v>1</v>
      </c>
      <c r="AH268" s="96">
        <f t="shared" si="192"/>
        <v>6</v>
      </c>
      <c r="AI268" s="7"/>
      <c r="AJ268" s="96">
        <f t="shared" si="193"/>
        <v>12</v>
      </c>
      <c r="AK268" s="96">
        <f t="shared" si="194"/>
        <v>16</v>
      </c>
      <c r="AL268" s="96">
        <f t="shared" si="195"/>
        <v>2</v>
      </c>
      <c r="AM268" s="96">
        <f t="shared" si="196"/>
        <v>7</v>
      </c>
    </row>
    <row r="269" spans="3:39" ht="15" customHeight="1" thickBot="1" x14ac:dyDescent="0.4">
      <c r="C269" s="96">
        <f t="shared" si="166"/>
        <v>10</v>
      </c>
      <c r="D269" s="96">
        <f t="shared" si="167"/>
        <v>17</v>
      </c>
      <c r="E269" s="96">
        <f t="shared" si="168"/>
        <v>16</v>
      </c>
      <c r="F269" s="96">
        <f t="shared" si="169"/>
        <v>18</v>
      </c>
      <c r="G269" s="96">
        <f t="shared" si="170"/>
        <v>4</v>
      </c>
      <c r="H269" s="96"/>
      <c r="I269" s="96">
        <f t="shared" si="171"/>
        <v>12</v>
      </c>
      <c r="J269" s="96">
        <f t="shared" si="172"/>
        <v>13</v>
      </c>
      <c r="K269" s="96">
        <f t="shared" si="173"/>
        <v>5</v>
      </c>
      <c r="L269" s="96">
        <f t="shared" si="174"/>
        <v>2</v>
      </c>
      <c r="M269" s="96">
        <f t="shared" si="175"/>
        <v>3</v>
      </c>
      <c r="N269" s="96"/>
      <c r="O269" s="96">
        <f t="shared" si="176"/>
        <v>11</v>
      </c>
      <c r="P269" s="96">
        <f t="shared" si="177"/>
        <v>14</v>
      </c>
      <c r="Q269" s="96">
        <f t="shared" si="178"/>
        <v>15</v>
      </c>
      <c r="R269" s="96">
        <f t="shared" si="179"/>
        <v>1</v>
      </c>
      <c r="S269" s="96">
        <f t="shared" si="180"/>
        <v>6</v>
      </c>
      <c r="U269" s="96">
        <f t="shared" si="181"/>
        <v>10</v>
      </c>
      <c r="V269" s="96">
        <f t="shared" si="182"/>
        <v>13</v>
      </c>
      <c r="W269" s="96">
        <f t="shared" si="183"/>
        <v>15</v>
      </c>
      <c r="X269" s="96">
        <f t="shared" si="184"/>
        <v>4</v>
      </c>
      <c r="Z269" s="96">
        <f t="shared" si="185"/>
        <v>14</v>
      </c>
      <c r="AA269" s="96">
        <f t="shared" si="186"/>
        <v>12</v>
      </c>
      <c r="AB269" s="96">
        <f t="shared" si="187"/>
        <v>18</v>
      </c>
      <c r="AC269" s="96">
        <f t="shared" si="188"/>
        <v>3</v>
      </c>
      <c r="AD269" s="7"/>
      <c r="AE269" s="96">
        <f t="shared" si="189"/>
        <v>11</v>
      </c>
      <c r="AF269" s="96">
        <f t="shared" si="190"/>
        <v>16</v>
      </c>
      <c r="AG269" s="96">
        <f t="shared" si="191"/>
        <v>2</v>
      </c>
      <c r="AH269" s="96">
        <f t="shared" si="192"/>
        <v>6</v>
      </c>
      <c r="AI269" s="7"/>
      <c r="AJ269" s="96">
        <f t="shared" si="193"/>
        <v>17</v>
      </c>
      <c r="AK269" s="96">
        <f t="shared" si="194"/>
        <v>5</v>
      </c>
      <c r="AL269" s="96">
        <f t="shared" si="195"/>
        <v>1</v>
      </c>
      <c r="AM269" s="96">
        <f t="shared" si="196"/>
        <v>7</v>
      </c>
    </row>
    <row r="270" spans="3:39" ht="15" customHeight="1" thickBot="1" x14ac:dyDescent="0.4">
      <c r="C270" s="96">
        <f t="shared" si="166"/>
        <v>12</v>
      </c>
      <c r="D270" s="96">
        <f t="shared" si="167"/>
        <v>17</v>
      </c>
      <c r="E270" s="96">
        <f t="shared" si="168"/>
        <v>18</v>
      </c>
      <c r="F270" s="96">
        <f t="shared" si="169"/>
        <v>15</v>
      </c>
      <c r="G270" s="96">
        <f t="shared" si="170"/>
        <v>1</v>
      </c>
      <c r="H270" s="96"/>
      <c r="I270" s="96">
        <f t="shared" si="171"/>
        <v>5</v>
      </c>
      <c r="J270" s="96">
        <f t="shared" si="172"/>
        <v>10</v>
      </c>
      <c r="K270" s="96">
        <f t="shared" si="173"/>
        <v>6</v>
      </c>
      <c r="L270" s="96">
        <f t="shared" si="174"/>
        <v>16</v>
      </c>
      <c r="M270" s="96">
        <f t="shared" si="175"/>
        <v>4</v>
      </c>
      <c r="N270" s="96"/>
      <c r="O270" s="96">
        <f t="shared" si="176"/>
        <v>11</v>
      </c>
      <c r="P270" s="96">
        <f t="shared" si="177"/>
        <v>13</v>
      </c>
      <c r="Q270" s="96">
        <f t="shared" si="178"/>
        <v>14</v>
      </c>
      <c r="R270" s="96">
        <f t="shared" si="179"/>
        <v>2</v>
      </c>
      <c r="S270" s="96">
        <f t="shared" si="180"/>
        <v>3</v>
      </c>
      <c r="U270" s="96">
        <f t="shared" si="181"/>
        <v>12</v>
      </c>
      <c r="V270" s="96">
        <f t="shared" si="182"/>
        <v>10</v>
      </c>
      <c r="W270" s="96">
        <f t="shared" si="183"/>
        <v>14</v>
      </c>
      <c r="X270" s="96">
        <f t="shared" si="184"/>
        <v>1</v>
      </c>
      <c r="Z270" s="96">
        <f t="shared" si="185"/>
        <v>13</v>
      </c>
      <c r="AA270" s="96">
        <f t="shared" si="186"/>
        <v>5</v>
      </c>
      <c r="AB270" s="96">
        <f t="shared" si="187"/>
        <v>15</v>
      </c>
      <c r="AC270" s="96">
        <f t="shared" si="188"/>
        <v>4</v>
      </c>
      <c r="AD270" s="7"/>
      <c r="AE270" s="96">
        <f t="shared" si="189"/>
        <v>11</v>
      </c>
      <c r="AF270" s="96">
        <f t="shared" si="190"/>
        <v>18</v>
      </c>
      <c r="AG270" s="96">
        <f t="shared" si="191"/>
        <v>16</v>
      </c>
      <c r="AH270" s="96">
        <f t="shared" si="192"/>
        <v>3</v>
      </c>
      <c r="AI270" s="7"/>
      <c r="AJ270" s="96">
        <f t="shared" si="193"/>
        <v>17</v>
      </c>
      <c r="AK270" s="96">
        <f t="shared" si="194"/>
        <v>6</v>
      </c>
      <c r="AL270" s="96">
        <f t="shared" si="195"/>
        <v>2</v>
      </c>
      <c r="AM270" s="96">
        <f t="shared" si="196"/>
        <v>7</v>
      </c>
    </row>
    <row r="271" spans="3:39" ht="15" customHeight="1" thickBot="1" x14ac:dyDescent="0.4">
      <c r="C271" s="96">
        <f t="shared" si="166"/>
        <v>10</v>
      </c>
      <c r="D271" s="96">
        <f t="shared" si="167"/>
        <v>6</v>
      </c>
      <c r="E271" s="96">
        <f t="shared" si="168"/>
        <v>1</v>
      </c>
      <c r="F271" s="96">
        <f t="shared" si="169"/>
        <v>13</v>
      </c>
      <c r="G271" s="96">
        <f t="shared" si="170"/>
        <v>2</v>
      </c>
      <c r="H271" s="96"/>
      <c r="I271" s="96">
        <f t="shared" si="171"/>
        <v>12</v>
      </c>
      <c r="J271" s="96">
        <f t="shared" si="172"/>
        <v>5</v>
      </c>
      <c r="K271" s="96">
        <f t="shared" si="173"/>
        <v>16</v>
      </c>
      <c r="L271" s="96">
        <f t="shared" si="174"/>
        <v>15</v>
      </c>
      <c r="M271" s="96">
        <f t="shared" si="175"/>
        <v>4</v>
      </c>
      <c r="N271" s="96"/>
      <c r="O271" s="96">
        <f t="shared" si="176"/>
        <v>11</v>
      </c>
      <c r="P271" s="96">
        <f t="shared" si="177"/>
        <v>17</v>
      </c>
      <c r="Q271" s="96">
        <f t="shared" si="178"/>
        <v>14</v>
      </c>
      <c r="R271" s="96">
        <f t="shared" si="179"/>
        <v>18</v>
      </c>
      <c r="S271" s="96">
        <f t="shared" si="180"/>
        <v>3</v>
      </c>
      <c r="U271" s="96">
        <f t="shared" si="181"/>
        <v>10</v>
      </c>
      <c r="V271" s="96">
        <f t="shared" si="182"/>
        <v>5</v>
      </c>
      <c r="W271" s="96">
        <f t="shared" si="183"/>
        <v>14</v>
      </c>
      <c r="X271" s="96">
        <f t="shared" si="184"/>
        <v>2</v>
      </c>
      <c r="Z271" s="96">
        <f t="shared" si="185"/>
        <v>17</v>
      </c>
      <c r="AA271" s="96">
        <f t="shared" si="186"/>
        <v>12</v>
      </c>
      <c r="AB271" s="96">
        <f t="shared" si="187"/>
        <v>13</v>
      </c>
      <c r="AC271" s="96">
        <f t="shared" si="188"/>
        <v>4</v>
      </c>
      <c r="AD271" s="7"/>
      <c r="AE271" s="96">
        <f t="shared" si="189"/>
        <v>11</v>
      </c>
      <c r="AF271" s="96">
        <f t="shared" si="190"/>
        <v>1</v>
      </c>
      <c r="AG271" s="96">
        <f t="shared" si="191"/>
        <v>15</v>
      </c>
      <c r="AH271" s="96">
        <f t="shared" si="192"/>
        <v>3</v>
      </c>
      <c r="AI271" s="7"/>
      <c r="AJ271" s="96">
        <f t="shared" si="193"/>
        <v>6</v>
      </c>
      <c r="AK271" s="96">
        <f t="shared" si="194"/>
        <v>16</v>
      </c>
      <c r="AL271" s="96">
        <f t="shared" si="195"/>
        <v>18</v>
      </c>
      <c r="AM271" s="96">
        <f t="shared" si="196"/>
        <v>7</v>
      </c>
    </row>
    <row r="272" spans="3:39" ht="15" customHeight="1" thickBot="1" x14ac:dyDescent="0.4">
      <c r="C272" s="96">
        <f t="shared" si="166"/>
        <v>5</v>
      </c>
      <c r="D272" s="96">
        <f t="shared" si="167"/>
        <v>13</v>
      </c>
      <c r="E272" s="96">
        <f t="shared" si="168"/>
        <v>7</v>
      </c>
      <c r="F272" s="96">
        <f t="shared" si="169"/>
        <v>16</v>
      </c>
      <c r="G272" s="96">
        <f t="shared" si="170"/>
        <v>4</v>
      </c>
      <c r="H272" s="96"/>
      <c r="I272" s="96">
        <f t="shared" si="171"/>
        <v>11</v>
      </c>
      <c r="J272" s="96">
        <f t="shared" si="172"/>
        <v>1</v>
      </c>
      <c r="K272" s="96">
        <f t="shared" si="173"/>
        <v>12</v>
      </c>
      <c r="L272" s="96">
        <f t="shared" si="174"/>
        <v>10</v>
      </c>
      <c r="M272" s="96">
        <f t="shared" si="175"/>
        <v>15</v>
      </c>
      <c r="N272" s="96"/>
      <c r="O272" s="96">
        <f t="shared" si="176"/>
        <v>17</v>
      </c>
      <c r="P272" s="96">
        <f t="shared" si="177"/>
        <v>6</v>
      </c>
      <c r="Q272" s="96">
        <f t="shared" si="178"/>
        <v>14</v>
      </c>
      <c r="R272" s="96">
        <f t="shared" si="179"/>
        <v>8</v>
      </c>
      <c r="S272" s="96">
        <f t="shared" si="180"/>
        <v>18</v>
      </c>
      <c r="U272" s="96">
        <f t="shared" si="181"/>
        <v>5</v>
      </c>
      <c r="V272" s="96">
        <f t="shared" si="182"/>
        <v>1</v>
      </c>
      <c r="W272" s="96">
        <f t="shared" si="183"/>
        <v>14</v>
      </c>
      <c r="X272" s="96">
        <f t="shared" si="184"/>
        <v>4</v>
      </c>
      <c r="Z272" s="96">
        <f t="shared" si="185"/>
        <v>6</v>
      </c>
      <c r="AA272" s="96">
        <f t="shared" si="186"/>
        <v>11</v>
      </c>
      <c r="AB272" s="96">
        <f t="shared" si="187"/>
        <v>16</v>
      </c>
      <c r="AC272" s="96">
        <f t="shared" si="188"/>
        <v>15</v>
      </c>
      <c r="AD272" s="7"/>
      <c r="AE272" s="96">
        <f t="shared" si="189"/>
        <v>17</v>
      </c>
      <c r="AF272" s="96">
        <f t="shared" si="190"/>
        <v>7</v>
      </c>
      <c r="AG272" s="96">
        <f t="shared" si="191"/>
        <v>10</v>
      </c>
      <c r="AH272" s="96">
        <f t="shared" si="192"/>
        <v>18</v>
      </c>
      <c r="AI272" s="7"/>
      <c r="AJ272" s="96">
        <f t="shared" si="193"/>
        <v>13</v>
      </c>
      <c r="AK272" s="96">
        <f t="shared" si="194"/>
        <v>12</v>
      </c>
      <c r="AL272" s="96">
        <f t="shared" si="195"/>
        <v>8</v>
      </c>
      <c r="AM272" s="96">
        <f t="shared" si="196"/>
        <v>2</v>
      </c>
    </row>
    <row r="273" spans="2:39" ht="15" customHeight="1" thickBot="1" x14ac:dyDescent="0.4">
      <c r="C273" s="96">
        <f t="shared" si="166"/>
        <v>10</v>
      </c>
      <c r="D273" s="96">
        <f t="shared" si="167"/>
        <v>5</v>
      </c>
      <c r="E273" s="96">
        <f t="shared" si="168"/>
        <v>14</v>
      </c>
      <c r="F273" s="96">
        <f t="shared" si="169"/>
        <v>8</v>
      </c>
      <c r="G273" s="96">
        <f t="shared" si="170"/>
        <v>18</v>
      </c>
      <c r="H273" s="96"/>
      <c r="I273" s="96">
        <f t="shared" si="171"/>
        <v>12</v>
      </c>
      <c r="J273" s="96">
        <f t="shared" si="172"/>
        <v>17</v>
      </c>
      <c r="K273" s="96">
        <f t="shared" si="173"/>
        <v>6</v>
      </c>
      <c r="L273" s="96">
        <f t="shared" si="174"/>
        <v>4</v>
      </c>
      <c r="M273" s="96">
        <f t="shared" si="175"/>
        <v>2</v>
      </c>
      <c r="N273" s="96"/>
      <c r="O273" s="96">
        <f t="shared" si="176"/>
        <v>11</v>
      </c>
      <c r="P273" s="96">
        <f t="shared" si="177"/>
        <v>7</v>
      </c>
      <c r="Q273" s="96">
        <f t="shared" si="178"/>
        <v>16</v>
      </c>
      <c r="R273" s="96">
        <f t="shared" si="179"/>
        <v>15</v>
      </c>
      <c r="S273" s="96">
        <f t="shared" si="180"/>
        <v>3</v>
      </c>
      <c r="U273" s="96">
        <f t="shared" si="181"/>
        <v>10</v>
      </c>
      <c r="V273" s="96">
        <f t="shared" si="182"/>
        <v>17</v>
      </c>
      <c r="W273" s="96">
        <f t="shared" si="183"/>
        <v>16</v>
      </c>
      <c r="X273" s="96">
        <f t="shared" si="184"/>
        <v>18</v>
      </c>
      <c r="Z273" s="96">
        <f t="shared" si="185"/>
        <v>7</v>
      </c>
      <c r="AA273" s="96">
        <f t="shared" si="186"/>
        <v>12</v>
      </c>
      <c r="AB273" s="96">
        <f t="shared" si="187"/>
        <v>8</v>
      </c>
      <c r="AC273" s="96">
        <f t="shared" si="188"/>
        <v>2</v>
      </c>
      <c r="AD273" s="7"/>
      <c r="AE273" s="96">
        <f t="shared" si="189"/>
        <v>11</v>
      </c>
      <c r="AF273" s="96">
        <f t="shared" si="190"/>
        <v>14</v>
      </c>
      <c r="AG273" s="96">
        <f t="shared" si="191"/>
        <v>4</v>
      </c>
      <c r="AH273" s="96">
        <f t="shared" si="192"/>
        <v>3</v>
      </c>
      <c r="AI273" s="7"/>
      <c r="AJ273" s="96">
        <f t="shared" si="193"/>
        <v>5</v>
      </c>
      <c r="AK273" s="96">
        <f t="shared" si="194"/>
        <v>6</v>
      </c>
      <c r="AL273" s="96">
        <f t="shared" si="195"/>
        <v>15</v>
      </c>
      <c r="AM273" s="96">
        <f t="shared" si="196"/>
        <v>13</v>
      </c>
    </row>
    <row r="274" spans="2:39" ht="15" customHeight="1" thickBot="1" x14ac:dyDescent="0.4">
      <c r="C274" s="96">
        <f t="shared" si="166"/>
        <v>11</v>
      </c>
      <c r="D274" s="96">
        <f t="shared" si="167"/>
        <v>13</v>
      </c>
      <c r="E274" s="96">
        <f t="shared" si="168"/>
        <v>18</v>
      </c>
      <c r="F274" s="96">
        <f t="shared" si="169"/>
        <v>6</v>
      </c>
      <c r="G274" s="96">
        <f t="shared" si="170"/>
        <v>15</v>
      </c>
      <c r="H274" s="96"/>
      <c r="I274" s="96">
        <f t="shared" si="171"/>
        <v>12</v>
      </c>
      <c r="J274" s="96">
        <f t="shared" si="172"/>
        <v>10</v>
      </c>
      <c r="K274" s="96">
        <f t="shared" si="173"/>
        <v>14</v>
      </c>
      <c r="L274" s="96">
        <f t="shared" si="174"/>
        <v>8</v>
      </c>
      <c r="M274" s="96">
        <f t="shared" si="175"/>
        <v>2</v>
      </c>
      <c r="N274" s="96"/>
      <c r="O274" s="96">
        <f t="shared" si="176"/>
        <v>5</v>
      </c>
      <c r="P274" s="96">
        <f t="shared" si="177"/>
        <v>17</v>
      </c>
      <c r="Q274" s="96">
        <f t="shared" si="178"/>
        <v>16</v>
      </c>
      <c r="R274" s="96">
        <f t="shared" si="179"/>
        <v>4</v>
      </c>
      <c r="S274" s="96">
        <f t="shared" si="180"/>
        <v>3</v>
      </c>
      <c r="U274" s="96">
        <f t="shared" si="181"/>
        <v>11</v>
      </c>
      <c r="V274" s="96">
        <f t="shared" si="182"/>
        <v>10</v>
      </c>
      <c r="W274" s="96">
        <f t="shared" si="183"/>
        <v>16</v>
      </c>
      <c r="X274" s="96">
        <f t="shared" si="184"/>
        <v>15</v>
      </c>
      <c r="Z274" s="96">
        <f t="shared" si="185"/>
        <v>17</v>
      </c>
      <c r="AA274" s="96">
        <f t="shared" si="186"/>
        <v>12</v>
      </c>
      <c r="AB274" s="96">
        <f t="shared" si="187"/>
        <v>6</v>
      </c>
      <c r="AC274" s="96">
        <f t="shared" si="188"/>
        <v>2</v>
      </c>
      <c r="AD274" s="7"/>
      <c r="AE274" s="96">
        <f t="shared" si="189"/>
        <v>5</v>
      </c>
      <c r="AF274" s="96">
        <f t="shared" si="190"/>
        <v>18</v>
      </c>
      <c r="AG274" s="96">
        <f t="shared" si="191"/>
        <v>8</v>
      </c>
      <c r="AH274" s="96">
        <f t="shared" si="192"/>
        <v>3</v>
      </c>
      <c r="AI274" s="7"/>
      <c r="AJ274" s="96">
        <f t="shared" si="193"/>
        <v>13</v>
      </c>
      <c r="AK274" s="96">
        <f t="shared" si="194"/>
        <v>14</v>
      </c>
      <c r="AL274" s="96">
        <f t="shared" si="195"/>
        <v>4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8</v>
      </c>
      <c r="D282" s="96">
        <f t="shared" si="198"/>
        <v>2</v>
      </c>
      <c r="E282" s="96">
        <f t="shared" si="199"/>
        <v>12</v>
      </c>
      <c r="F282" s="96">
        <f t="shared" si="200"/>
        <v>15</v>
      </c>
      <c r="G282" s="96">
        <f t="shared" si="201"/>
        <v>17</v>
      </c>
      <c r="H282" s="96"/>
      <c r="I282" s="96">
        <f t="shared" si="202"/>
        <v>9</v>
      </c>
      <c r="J282" s="96">
        <f t="shared" si="203"/>
        <v>4</v>
      </c>
      <c r="K282" s="96">
        <f t="shared" si="204"/>
        <v>14</v>
      </c>
      <c r="L282" s="96">
        <f t="shared" si="205"/>
        <v>16</v>
      </c>
      <c r="M282" s="96">
        <f t="shared" si="206"/>
        <v>18</v>
      </c>
      <c r="N282" s="96"/>
      <c r="O282" s="96">
        <f t="shared" si="207"/>
        <v>10</v>
      </c>
      <c r="P282" s="96">
        <f t="shared" si="208"/>
        <v>1</v>
      </c>
      <c r="Q282" s="96">
        <f t="shared" si="209"/>
        <v>11</v>
      </c>
      <c r="R282" s="96">
        <f t="shared" si="210"/>
        <v>13</v>
      </c>
      <c r="S282" s="96">
        <f t="shared" si="211"/>
        <v>19</v>
      </c>
      <c r="T282" s="157"/>
      <c r="U282" s="170"/>
      <c r="V282" s="96">
        <f t="shared" si="212"/>
        <v>10</v>
      </c>
      <c r="W282" s="96">
        <f t="shared" si="213"/>
        <v>1</v>
      </c>
      <c r="X282" s="96">
        <f t="shared" si="214"/>
        <v>11</v>
      </c>
      <c r="Y282" s="96">
        <f t="shared" si="215"/>
        <v>13</v>
      </c>
      <c r="Z282" s="168"/>
      <c r="AA282" s="96">
        <f t="shared" si="216"/>
        <v>2</v>
      </c>
      <c r="AB282" s="96">
        <f t="shared" si="217"/>
        <v>12</v>
      </c>
      <c r="AC282" s="96">
        <f t="shared" si="218"/>
        <v>15</v>
      </c>
      <c r="AD282" s="96">
        <f t="shared" si="219"/>
        <v>17</v>
      </c>
      <c r="AE282" s="93"/>
      <c r="AF282" s="96">
        <f t="shared" si="220"/>
        <v>4</v>
      </c>
      <c r="AG282" s="96">
        <f t="shared" si="221"/>
        <v>14</v>
      </c>
      <c r="AH282" s="96">
        <f t="shared" si="222"/>
        <v>16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10</v>
      </c>
      <c r="D283" s="96">
        <f t="shared" si="198"/>
        <v>1</v>
      </c>
      <c r="E283" s="96">
        <f t="shared" si="199"/>
        <v>15</v>
      </c>
      <c r="F283" s="96">
        <f t="shared" si="200"/>
        <v>12</v>
      </c>
      <c r="G283" s="96">
        <f t="shared" si="201"/>
        <v>19</v>
      </c>
      <c r="H283" s="96"/>
      <c r="I283" s="96">
        <f t="shared" si="202"/>
        <v>5</v>
      </c>
      <c r="J283" s="96">
        <f t="shared" si="203"/>
        <v>9</v>
      </c>
      <c r="K283" s="96">
        <f t="shared" si="204"/>
        <v>8</v>
      </c>
      <c r="L283" s="96">
        <f t="shared" si="205"/>
        <v>14</v>
      </c>
      <c r="M283" s="96">
        <f t="shared" si="206"/>
        <v>18</v>
      </c>
      <c r="N283" s="96"/>
      <c r="O283" s="96">
        <f t="shared" si="207"/>
        <v>13</v>
      </c>
      <c r="P283" s="96">
        <f t="shared" si="208"/>
        <v>7</v>
      </c>
      <c r="Q283" s="96">
        <f t="shared" si="209"/>
        <v>11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13</v>
      </c>
      <c r="W283" s="96">
        <f t="shared" si="213"/>
        <v>7</v>
      </c>
      <c r="X283" s="96">
        <f t="shared" si="214"/>
        <v>11</v>
      </c>
      <c r="Y283" s="96">
        <f t="shared" si="215"/>
        <v>20</v>
      </c>
      <c r="Z283" s="168"/>
      <c r="AA283" s="96">
        <f t="shared" si="216"/>
        <v>1</v>
      </c>
      <c r="AB283" s="96">
        <f t="shared" si="217"/>
        <v>15</v>
      </c>
      <c r="AC283" s="96">
        <f t="shared" si="218"/>
        <v>12</v>
      </c>
      <c r="AD283" s="96">
        <f t="shared" si="219"/>
        <v>19</v>
      </c>
      <c r="AE283" s="93"/>
      <c r="AF283" s="96">
        <f t="shared" si="220"/>
        <v>9</v>
      </c>
      <c r="AG283" s="96">
        <f t="shared" si="221"/>
        <v>8</v>
      </c>
      <c r="AH283" s="96">
        <f t="shared" si="222"/>
        <v>14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8</v>
      </c>
      <c r="D284" s="96">
        <f t="shared" si="198"/>
        <v>5</v>
      </c>
      <c r="E284" s="96">
        <f t="shared" si="199"/>
        <v>11</v>
      </c>
      <c r="F284" s="96">
        <f t="shared" si="200"/>
        <v>7</v>
      </c>
      <c r="G284" s="96">
        <f t="shared" si="201"/>
        <v>17</v>
      </c>
      <c r="H284" s="96"/>
      <c r="I284" s="96">
        <f t="shared" si="202"/>
        <v>16</v>
      </c>
      <c r="J284" s="96">
        <f t="shared" si="203"/>
        <v>4</v>
      </c>
      <c r="K284" s="96">
        <f t="shared" si="204"/>
        <v>13</v>
      </c>
      <c r="L284" s="96">
        <f t="shared" si="205"/>
        <v>12</v>
      </c>
      <c r="M284" s="96">
        <f t="shared" si="206"/>
        <v>18</v>
      </c>
      <c r="N284" s="96"/>
      <c r="O284" s="96">
        <f t="shared" si="207"/>
        <v>9</v>
      </c>
      <c r="P284" s="96">
        <f t="shared" si="208"/>
        <v>15</v>
      </c>
      <c r="Q284" s="96">
        <f t="shared" si="209"/>
        <v>10</v>
      </c>
      <c r="R284" s="96">
        <f t="shared" si="210"/>
        <v>6</v>
      </c>
      <c r="S284" s="96">
        <f t="shared" si="211"/>
        <v>19</v>
      </c>
      <c r="T284" s="157"/>
      <c r="U284" s="170"/>
      <c r="V284" s="96">
        <f t="shared" si="212"/>
        <v>9</v>
      </c>
      <c r="W284" s="96">
        <f t="shared" si="213"/>
        <v>15</v>
      </c>
      <c r="X284" s="96">
        <f t="shared" si="214"/>
        <v>10</v>
      </c>
      <c r="Y284" s="96">
        <f t="shared" si="215"/>
        <v>6</v>
      </c>
      <c r="Z284" s="168"/>
      <c r="AA284" s="96">
        <f t="shared" si="216"/>
        <v>5</v>
      </c>
      <c r="AB284" s="96">
        <f t="shared" si="217"/>
        <v>11</v>
      </c>
      <c r="AC284" s="96">
        <f t="shared" si="218"/>
        <v>7</v>
      </c>
      <c r="AD284" s="96">
        <f t="shared" si="219"/>
        <v>17</v>
      </c>
      <c r="AE284" s="93"/>
      <c r="AF284" s="96">
        <f t="shared" si="220"/>
        <v>4</v>
      </c>
      <c r="AG284" s="96">
        <f t="shared" si="221"/>
        <v>13</v>
      </c>
      <c r="AH284" s="96">
        <f t="shared" si="222"/>
        <v>12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</v>
      </c>
      <c r="D285" s="96">
        <f t="shared" si="198"/>
        <v>5</v>
      </c>
      <c r="E285" s="96">
        <f t="shared" si="199"/>
        <v>16</v>
      </c>
      <c r="F285" s="96">
        <f t="shared" si="200"/>
        <v>12</v>
      </c>
      <c r="G285" s="96">
        <f t="shared" si="201"/>
        <v>17</v>
      </c>
      <c r="H285" s="96"/>
      <c r="I285" s="96">
        <f t="shared" si="202"/>
        <v>8</v>
      </c>
      <c r="J285" s="96">
        <f t="shared" si="203"/>
        <v>15</v>
      </c>
      <c r="K285" s="96">
        <f t="shared" si="204"/>
        <v>13</v>
      </c>
      <c r="L285" s="96">
        <f t="shared" si="205"/>
        <v>6</v>
      </c>
      <c r="M285" s="96">
        <f t="shared" si="206"/>
        <v>18</v>
      </c>
      <c r="N285" s="96"/>
      <c r="O285" s="96">
        <f t="shared" si="207"/>
        <v>9</v>
      </c>
      <c r="P285" s="96">
        <f t="shared" si="208"/>
        <v>10</v>
      </c>
      <c r="Q285" s="96">
        <f t="shared" si="209"/>
        <v>7</v>
      </c>
      <c r="R285" s="96">
        <f t="shared" si="210"/>
        <v>11</v>
      </c>
      <c r="S285" s="96">
        <f t="shared" si="211"/>
        <v>19</v>
      </c>
      <c r="T285" s="157"/>
      <c r="U285" s="170"/>
      <c r="V285" s="96">
        <f t="shared" si="212"/>
        <v>9</v>
      </c>
      <c r="W285" s="96">
        <f t="shared" si="213"/>
        <v>10</v>
      </c>
      <c r="X285" s="96">
        <f t="shared" si="214"/>
        <v>7</v>
      </c>
      <c r="Y285" s="96">
        <f t="shared" si="215"/>
        <v>11</v>
      </c>
      <c r="Z285" s="168"/>
      <c r="AA285" s="96">
        <f t="shared" si="216"/>
        <v>5</v>
      </c>
      <c r="AB285" s="96">
        <f t="shared" si="217"/>
        <v>16</v>
      </c>
      <c r="AC285" s="96">
        <f t="shared" si="218"/>
        <v>12</v>
      </c>
      <c r="AD285" s="96">
        <f t="shared" si="219"/>
        <v>17</v>
      </c>
      <c r="AE285" s="93"/>
      <c r="AF285" s="96">
        <f t="shared" si="220"/>
        <v>15</v>
      </c>
      <c r="AG285" s="96">
        <f t="shared" si="221"/>
        <v>13</v>
      </c>
      <c r="AH285" s="96">
        <f t="shared" si="222"/>
        <v>6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9</v>
      </c>
      <c r="D286" s="96">
        <f t="shared" si="198"/>
        <v>12</v>
      </c>
      <c r="E286" s="96">
        <f t="shared" si="199"/>
        <v>13</v>
      </c>
      <c r="F286" s="96">
        <f t="shared" si="200"/>
        <v>8</v>
      </c>
      <c r="G286" s="96">
        <f t="shared" si="201"/>
        <v>17</v>
      </c>
      <c r="H286" s="96"/>
      <c r="I286" s="96">
        <f t="shared" si="202"/>
        <v>2</v>
      </c>
      <c r="J286" s="96">
        <f t="shared" si="203"/>
        <v>10</v>
      </c>
      <c r="K286" s="96">
        <f t="shared" si="204"/>
        <v>7</v>
      </c>
      <c r="L286" s="96">
        <f t="shared" si="205"/>
        <v>14</v>
      </c>
      <c r="M286" s="96">
        <f t="shared" si="206"/>
        <v>18</v>
      </c>
      <c r="N286" s="96"/>
      <c r="O286" s="96">
        <f t="shared" si="207"/>
        <v>6</v>
      </c>
      <c r="P286" s="96">
        <f t="shared" si="208"/>
        <v>3</v>
      </c>
      <c r="Q286" s="96">
        <f t="shared" si="209"/>
        <v>11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6</v>
      </c>
      <c r="W286" s="96">
        <f t="shared" si="213"/>
        <v>3</v>
      </c>
      <c r="X286" s="96">
        <f t="shared" si="214"/>
        <v>11</v>
      </c>
      <c r="Y286" s="96">
        <f t="shared" si="215"/>
        <v>16</v>
      </c>
      <c r="Z286" s="168"/>
      <c r="AA286" s="96">
        <f t="shared" si="216"/>
        <v>12</v>
      </c>
      <c r="AB286" s="96">
        <f t="shared" si="217"/>
        <v>13</v>
      </c>
      <c r="AC286" s="96">
        <f t="shared" si="218"/>
        <v>8</v>
      </c>
      <c r="AD286" s="96">
        <f t="shared" si="219"/>
        <v>17</v>
      </c>
      <c r="AE286" s="93"/>
      <c r="AF286" s="96">
        <f t="shared" si="220"/>
        <v>10</v>
      </c>
      <c r="AG286" s="96">
        <f t="shared" si="221"/>
        <v>7</v>
      </c>
      <c r="AH286" s="96">
        <f t="shared" si="222"/>
        <v>14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8</v>
      </c>
      <c r="D287" s="96">
        <f t="shared" si="198"/>
        <v>16</v>
      </c>
      <c r="E287" s="96">
        <f t="shared" si="199"/>
        <v>13</v>
      </c>
      <c r="F287" s="96">
        <f t="shared" si="200"/>
        <v>11</v>
      </c>
      <c r="G287" s="96">
        <f t="shared" si="201"/>
        <v>17</v>
      </c>
      <c r="H287" s="96"/>
      <c r="I287" s="96">
        <f t="shared" si="202"/>
        <v>4</v>
      </c>
      <c r="J287" s="96">
        <f t="shared" si="203"/>
        <v>5</v>
      </c>
      <c r="K287" s="96">
        <f t="shared" si="204"/>
        <v>10</v>
      </c>
      <c r="L287" s="96">
        <f t="shared" si="205"/>
        <v>12</v>
      </c>
      <c r="M287" s="96">
        <f t="shared" si="206"/>
        <v>18</v>
      </c>
      <c r="N287" s="96"/>
      <c r="O287" s="96">
        <f t="shared" si="207"/>
        <v>9</v>
      </c>
      <c r="P287" s="96">
        <f t="shared" si="208"/>
        <v>15</v>
      </c>
      <c r="Q287" s="96">
        <f t="shared" si="209"/>
        <v>7</v>
      </c>
      <c r="R287" s="96">
        <f t="shared" si="210"/>
        <v>6</v>
      </c>
      <c r="S287" s="96">
        <f t="shared" si="211"/>
        <v>19</v>
      </c>
      <c r="T287" s="157"/>
      <c r="U287" s="170"/>
      <c r="V287" s="96">
        <f t="shared" si="212"/>
        <v>9</v>
      </c>
      <c r="W287" s="96">
        <f t="shared" si="213"/>
        <v>15</v>
      </c>
      <c r="X287" s="96">
        <f t="shared" si="214"/>
        <v>7</v>
      </c>
      <c r="Y287" s="96">
        <f t="shared" si="215"/>
        <v>6</v>
      </c>
      <c r="Z287" s="168"/>
      <c r="AA287" s="96">
        <f t="shared" si="216"/>
        <v>16</v>
      </c>
      <c r="AB287" s="96">
        <f t="shared" si="217"/>
        <v>13</v>
      </c>
      <c r="AC287" s="96">
        <f t="shared" si="218"/>
        <v>11</v>
      </c>
      <c r="AD287" s="96">
        <f t="shared" si="219"/>
        <v>17</v>
      </c>
      <c r="AE287" s="93"/>
      <c r="AF287" s="96">
        <f t="shared" si="220"/>
        <v>5</v>
      </c>
      <c r="AG287" s="96">
        <f t="shared" si="221"/>
        <v>10</v>
      </c>
      <c r="AH287" s="96">
        <f t="shared" si="222"/>
        <v>12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14</v>
      </c>
      <c r="D288" s="96">
        <f t="shared" si="198"/>
        <v>2</v>
      </c>
      <c r="E288" s="96">
        <f t="shared" si="199"/>
        <v>5</v>
      </c>
      <c r="F288" s="96">
        <f t="shared" si="200"/>
        <v>7</v>
      </c>
      <c r="G288" s="96">
        <f t="shared" si="201"/>
        <v>19</v>
      </c>
      <c r="H288" s="96"/>
      <c r="I288" s="96">
        <f t="shared" si="202"/>
        <v>1</v>
      </c>
      <c r="J288" s="96">
        <f t="shared" si="203"/>
        <v>11</v>
      </c>
      <c r="K288" s="96">
        <f t="shared" si="204"/>
        <v>4</v>
      </c>
      <c r="L288" s="96">
        <f t="shared" si="205"/>
        <v>6</v>
      </c>
      <c r="M288" s="96">
        <f t="shared" si="206"/>
        <v>18</v>
      </c>
      <c r="N288" s="96"/>
      <c r="O288" s="96">
        <f t="shared" si="207"/>
        <v>9</v>
      </c>
      <c r="P288" s="96">
        <f t="shared" si="208"/>
        <v>12</v>
      </c>
      <c r="Q288" s="96">
        <f t="shared" si="209"/>
        <v>10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9</v>
      </c>
      <c r="W288" s="96">
        <f t="shared" si="213"/>
        <v>12</v>
      </c>
      <c r="X288" s="96">
        <f t="shared" si="214"/>
        <v>10</v>
      </c>
      <c r="Y288" s="96">
        <f t="shared" si="215"/>
        <v>20</v>
      </c>
      <c r="Z288" s="168"/>
      <c r="AA288" s="96">
        <f t="shared" si="216"/>
        <v>2</v>
      </c>
      <c r="AB288" s="96">
        <f t="shared" si="217"/>
        <v>5</v>
      </c>
      <c r="AC288" s="96">
        <f t="shared" si="218"/>
        <v>7</v>
      </c>
      <c r="AD288" s="96">
        <f t="shared" si="219"/>
        <v>19</v>
      </c>
      <c r="AE288" s="93"/>
      <c r="AF288" s="96">
        <f t="shared" si="220"/>
        <v>11</v>
      </c>
      <c r="AG288" s="96">
        <f t="shared" si="221"/>
        <v>4</v>
      </c>
      <c r="AH288" s="96">
        <f t="shared" si="222"/>
        <v>6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2</v>
      </c>
      <c r="D289" s="96">
        <f t="shared" si="198"/>
        <v>9</v>
      </c>
      <c r="E289" s="96">
        <f t="shared" si="199"/>
        <v>5</v>
      </c>
      <c r="F289" s="96">
        <f t="shared" si="200"/>
        <v>7</v>
      </c>
      <c r="G289" s="96">
        <f t="shared" si="201"/>
        <v>20</v>
      </c>
      <c r="H289" s="96"/>
      <c r="I289" s="96">
        <f t="shared" si="202"/>
        <v>3</v>
      </c>
      <c r="J289" s="96">
        <f t="shared" si="203"/>
        <v>10</v>
      </c>
      <c r="K289" s="96">
        <f t="shared" si="204"/>
        <v>12</v>
      </c>
      <c r="L289" s="96">
        <f t="shared" si="205"/>
        <v>6</v>
      </c>
      <c r="M289" s="96">
        <f t="shared" si="206"/>
        <v>19</v>
      </c>
      <c r="N289" s="96"/>
      <c r="O289" s="96">
        <f t="shared" si="207"/>
        <v>8</v>
      </c>
      <c r="P289" s="96">
        <f t="shared" si="208"/>
        <v>4</v>
      </c>
      <c r="Q289" s="96">
        <f t="shared" si="209"/>
        <v>1</v>
      </c>
      <c r="R289" s="96">
        <f t="shared" si="210"/>
        <v>11</v>
      </c>
      <c r="S289" s="96">
        <f t="shared" si="211"/>
        <v>18</v>
      </c>
      <c r="T289" s="157"/>
      <c r="U289" s="170"/>
      <c r="V289" s="96">
        <f t="shared" si="212"/>
        <v>8</v>
      </c>
      <c r="W289" s="96">
        <f t="shared" si="213"/>
        <v>4</v>
      </c>
      <c r="X289" s="96">
        <f t="shared" si="214"/>
        <v>1</v>
      </c>
      <c r="Y289" s="96">
        <f t="shared" si="215"/>
        <v>11</v>
      </c>
      <c r="Z289" s="168"/>
      <c r="AA289" s="96">
        <f t="shared" si="216"/>
        <v>9</v>
      </c>
      <c r="AB289" s="96">
        <f t="shared" si="217"/>
        <v>5</v>
      </c>
      <c r="AC289" s="96">
        <f t="shared" si="218"/>
        <v>7</v>
      </c>
      <c r="AD289" s="96">
        <f t="shared" si="219"/>
        <v>20</v>
      </c>
      <c r="AE289" s="93"/>
      <c r="AF289" s="96">
        <f t="shared" si="220"/>
        <v>10</v>
      </c>
      <c r="AG289" s="96">
        <f t="shared" si="221"/>
        <v>12</v>
      </c>
      <c r="AH289" s="96">
        <f t="shared" si="222"/>
        <v>6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3</v>
      </c>
      <c r="D290" s="96">
        <f t="shared" si="198"/>
        <v>1</v>
      </c>
      <c r="E290" s="96">
        <f t="shared" si="199"/>
        <v>4</v>
      </c>
      <c r="F290" s="96">
        <f t="shared" si="200"/>
        <v>7</v>
      </c>
      <c r="G290" s="96">
        <f t="shared" si="201"/>
        <v>20</v>
      </c>
      <c r="H290" s="96"/>
      <c r="I290" s="96">
        <f t="shared" si="202"/>
        <v>9</v>
      </c>
      <c r="J290" s="96">
        <f t="shared" si="203"/>
        <v>10</v>
      </c>
      <c r="K290" s="96">
        <f t="shared" si="204"/>
        <v>5</v>
      </c>
      <c r="L290" s="96">
        <f t="shared" si="205"/>
        <v>6</v>
      </c>
      <c r="M290" s="96">
        <f t="shared" si="206"/>
        <v>19</v>
      </c>
      <c r="N290" s="96"/>
      <c r="O290" s="96">
        <f t="shared" si="207"/>
        <v>2</v>
      </c>
      <c r="P290" s="96">
        <f t="shared" si="208"/>
        <v>12</v>
      </c>
      <c r="Q290" s="96">
        <f t="shared" si="209"/>
        <v>11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2</v>
      </c>
      <c r="W290" s="96">
        <f t="shared" si="213"/>
        <v>12</v>
      </c>
      <c r="X290" s="96">
        <f t="shared" si="214"/>
        <v>11</v>
      </c>
      <c r="Y290" s="96">
        <f t="shared" si="215"/>
        <v>16</v>
      </c>
      <c r="Z290" s="168"/>
      <c r="AA290" s="96">
        <f t="shared" si="216"/>
        <v>1</v>
      </c>
      <c r="AB290" s="96">
        <f t="shared" si="217"/>
        <v>4</v>
      </c>
      <c r="AC290" s="96">
        <f t="shared" si="218"/>
        <v>7</v>
      </c>
      <c r="AD290" s="96">
        <f t="shared" si="219"/>
        <v>20</v>
      </c>
      <c r="AE290" s="93"/>
      <c r="AF290" s="96">
        <f t="shared" si="220"/>
        <v>10</v>
      </c>
      <c r="AG290" s="96">
        <f t="shared" si="221"/>
        <v>5</v>
      </c>
      <c r="AH290" s="96">
        <f t="shared" si="222"/>
        <v>6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8</v>
      </c>
      <c r="D291" s="96">
        <f t="shared" si="198"/>
        <v>5</v>
      </c>
      <c r="E291" s="96">
        <f t="shared" si="199"/>
        <v>12</v>
      </c>
      <c r="F291" s="96">
        <f t="shared" si="200"/>
        <v>11</v>
      </c>
      <c r="G291" s="96">
        <f t="shared" si="201"/>
        <v>17</v>
      </c>
      <c r="H291" s="96"/>
      <c r="I291" s="96">
        <f t="shared" si="202"/>
        <v>4</v>
      </c>
      <c r="J291" s="96">
        <f t="shared" si="203"/>
        <v>13</v>
      </c>
      <c r="K291" s="96">
        <f t="shared" si="204"/>
        <v>16</v>
      </c>
      <c r="L291" s="96">
        <f t="shared" si="205"/>
        <v>15</v>
      </c>
      <c r="M291" s="96">
        <f t="shared" si="206"/>
        <v>18</v>
      </c>
      <c r="N291" s="96"/>
      <c r="O291" s="96">
        <f t="shared" si="207"/>
        <v>9</v>
      </c>
      <c r="P291" s="96">
        <f t="shared" si="208"/>
        <v>10</v>
      </c>
      <c r="Q291" s="96">
        <f t="shared" si="209"/>
        <v>7</v>
      </c>
      <c r="R291" s="96">
        <f t="shared" si="210"/>
        <v>6</v>
      </c>
      <c r="S291" s="96">
        <f t="shared" si="211"/>
        <v>19</v>
      </c>
      <c r="T291" s="157"/>
      <c r="U291" s="170"/>
      <c r="V291" s="96">
        <f t="shared" si="212"/>
        <v>9</v>
      </c>
      <c r="W291" s="96">
        <f t="shared" si="213"/>
        <v>10</v>
      </c>
      <c r="X291" s="96">
        <f t="shared" si="214"/>
        <v>7</v>
      </c>
      <c r="Y291" s="96">
        <f t="shared" si="215"/>
        <v>6</v>
      </c>
      <c r="Z291" s="168"/>
      <c r="AA291" s="96">
        <f t="shared" si="216"/>
        <v>5</v>
      </c>
      <c r="AB291" s="96">
        <f t="shared" si="217"/>
        <v>12</v>
      </c>
      <c r="AC291" s="96">
        <f t="shared" si="218"/>
        <v>11</v>
      </c>
      <c r="AD291" s="96">
        <f t="shared" si="219"/>
        <v>17</v>
      </c>
      <c r="AE291" s="93"/>
      <c r="AF291" s="96">
        <f t="shared" si="220"/>
        <v>13</v>
      </c>
      <c r="AG291" s="96">
        <f t="shared" si="221"/>
        <v>16</v>
      </c>
      <c r="AH291" s="96">
        <f t="shared" si="222"/>
        <v>15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12</v>
      </c>
      <c r="D292" s="96">
        <f t="shared" si="198"/>
        <v>15</v>
      </c>
      <c r="E292" s="96">
        <f t="shared" si="199"/>
        <v>10</v>
      </c>
      <c r="F292" s="96">
        <f t="shared" si="200"/>
        <v>5</v>
      </c>
      <c r="G292" s="96">
        <f t="shared" si="201"/>
        <v>17</v>
      </c>
      <c r="H292" s="96"/>
      <c r="I292" s="96">
        <f t="shared" si="202"/>
        <v>4</v>
      </c>
      <c r="J292" s="96">
        <f t="shared" si="203"/>
        <v>6</v>
      </c>
      <c r="K292" s="96">
        <f t="shared" si="204"/>
        <v>16</v>
      </c>
      <c r="L292" s="96">
        <f t="shared" si="205"/>
        <v>7</v>
      </c>
      <c r="M292" s="96">
        <f t="shared" si="206"/>
        <v>18</v>
      </c>
      <c r="N292" s="96"/>
      <c r="O292" s="96">
        <f t="shared" si="207"/>
        <v>11</v>
      </c>
      <c r="P292" s="96">
        <f t="shared" si="208"/>
        <v>9</v>
      </c>
      <c r="Q292" s="96">
        <f t="shared" si="209"/>
        <v>13</v>
      </c>
      <c r="R292" s="96">
        <f t="shared" si="210"/>
        <v>8</v>
      </c>
      <c r="S292" s="96">
        <f t="shared" si="211"/>
        <v>19</v>
      </c>
      <c r="T292" s="157"/>
      <c r="U292" s="170"/>
      <c r="V292" s="96">
        <f t="shared" si="212"/>
        <v>11</v>
      </c>
      <c r="W292" s="96">
        <f t="shared" si="213"/>
        <v>9</v>
      </c>
      <c r="X292" s="96">
        <f t="shared" si="214"/>
        <v>13</v>
      </c>
      <c r="Y292" s="96">
        <f t="shared" si="215"/>
        <v>8</v>
      </c>
      <c r="Z292" s="168"/>
      <c r="AA292" s="96">
        <f t="shared" si="216"/>
        <v>15</v>
      </c>
      <c r="AB292" s="96">
        <f t="shared" si="217"/>
        <v>10</v>
      </c>
      <c r="AC292" s="96">
        <f t="shared" si="218"/>
        <v>5</v>
      </c>
      <c r="AD292" s="96">
        <f t="shared" si="219"/>
        <v>17</v>
      </c>
      <c r="AE292" s="93"/>
      <c r="AF292" s="96">
        <f t="shared" si="220"/>
        <v>6</v>
      </c>
      <c r="AG292" s="96">
        <f t="shared" si="221"/>
        <v>16</v>
      </c>
      <c r="AH292" s="96">
        <f t="shared" si="222"/>
        <v>7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12</v>
      </c>
      <c r="D293" s="96">
        <f t="shared" si="198"/>
        <v>5</v>
      </c>
      <c r="E293" s="96">
        <f t="shared" si="199"/>
        <v>3</v>
      </c>
      <c r="F293" s="96">
        <f t="shared" si="200"/>
        <v>1</v>
      </c>
      <c r="G293" s="96">
        <f t="shared" si="201"/>
        <v>17</v>
      </c>
      <c r="H293" s="96"/>
      <c r="I293" s="96">
        <f t="shared" si="202"/>
        <v>16</v>
      </c>
      <c r="J293" s="96">
        <f t="shared" si="203"/>
        <v>6</v>
      </c>
      <c r="K293" s="96">
        <f t="shared" si="204"/>
        <v>15</v>
      </c>
      <c r="L293" s="96">
        <f t="shared" si="205"/>
        <v>14</v>
      </c>
      <c r="M293" s="96">
        <f t="shared" si="206"/>
        <v>18</v>
      </c>
      <c r="N293" s="96"/>
      <c r="O293" s="96">
        <f t="shared" si="207"/>
        <v>13</v>
      </c>
      <c r="P293" s="96">
        <f t="shared" si="208"/>
        <v>2</v>
      </c>
      <c r="Q293" s="96">
        <f t="shared" si="209"/>
        <v>4</v>
      </c>
      <c r="R293" s="96">
        <f t="shared" si="210"/>
        <v>11</v>
      </c>
      <c r="S293" s="96">
        <f t="shared" si="211"/>
        <v>19</v>
      </c>
      <c r="T293" s="157"/>
      <c r="U293" s="170"/>
      <c r="V293" s="96">
        <f t="shared" si="212"/>
        <v>13</v>
      </c>
      <c r="W293" s="96">
        <f t="shared" si="213"/>
        <v>2</v>
      </c>
      <c r="X293" s="96">
        <f t="shared" si="214"/>
        <v>4</v>
      </c>
      <c r="Y293" s="96">
        <f t="shared" si="215"/>
        <v>11</v>
      </c>
      <c r="Z293" s="168"/>
      <c r="AA293" s="96">
        <f t="shared" si="216"/>
        <v>5</v>
      </c>
      <c r="AB293" s="96">
        <f t="shared" si="217"/>
        <v>3</v>
      </c>
      <c r="AC293" s="96">
        <f t="shared" si="218"/>
        <v>1</v>
      </c>
      <c r="AD293" s="96">
        <f t="shared" si="219"/>
        <v>17</v>
      </c>
      <c r="AE293" s="93"/>
      <c r="AF293" s="96">
        <f t="shared" si="220"/>
        <v>6</v>
      </c>
      <c r="AG293" s="96">
        <f t="shared" si="221"/>
        <v>15</v>
      </c>
      <c r="AH293" s="96">
        <f t="shared" si="222"/>
        <v>14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2</v>
      </c>
      <c r="D294" s="96">
        <f t="shared" si="198"/>
        <v>7</v>
      </c>
      <c r="E294" s="96">
        <f t="shared" si="199"/>
        <v>14</v>
      </c>
      <c r="F294" s="96">
        <f t="shared" si="200"/>
        <v>10</v>
      </c>
      <c r="G294" s="96">
        <f t="shared" si="201"/>
        <v>17</v>
      </c>
      <c r="H294" s="96"/>
      <c r="I294" s="96">
        <f t="shared" si="202"/>
        <v>15</v>
      </c>
      <c r="J294" s="96">
        <f t="shared" si="203"/>
        <v>13</v>
      </c>
      <c r="K294" s="96">
        <f t="shared" si="204"/>
        <v>5</v>
      </c>
      <c r="L294" s="96">
        <f t="shared" si="205"/>
        <v>16</v>
      </c>
      <c r="M294" s="96">
        <f t="shared" si="206"/>
        <v>18</v>
      </c>
      <c r="N294" s="96"/>
      <c r="O294" s="96">
        <f t="shared" si="207"/>
        <v>4</v>
      </c>
      <c r="P294" s="96">
        <f t="shared" si="208"/>
        <v>8</v>
      </c>
      <c r="Q294" s="96">
        <f t="shared" si="209"/>
        <v>11</v>
      </c>
      <c r="R294" s="96">
        <f t="shared" si="210"/>
        <v>12</v>
      </c>
      <c r="S294" s="96">
        <f t="shared" si="211"/>
        <v>19</v>
      </c>
      <c r="T294" s="157"/>
      <c r="U294" s="170"/>
      <c r="V294" s="96">
        <f t="shared" si="212"/>
        <v>4</v>
      </c>
      <c r="W294" s="96">
        <f t="shared" si="213"/>
        <v>8</v>
      </c>
      <c r="X294" s="96">
        <f t="shared" si="214"/>
        <v>11</v>
      </c>
      <c r="Y294" s="96">
        <f t="shared" si="215"/>
        <v>12</v>
      </c>
      <c r="Z294" s="168"/>
      <c r="AA294" s="96">
        <f t="shared" si="216"/>
        <v>7</v>
      </c>
      <c r="AB294" s="96">
        <f t="shared" si="217"/>
        <v>14</v>
      </c>
      <c r="AC294" s="96">
        <f t="shared" si="218"/>
        <v>10</v>
      </c>
      <c r="AD294" s="96">
        <f t="shared" si="219"/>
        <v>17</v>
      </c>
      <c r="AE294" s="93"/>
      <c r="AF294" s="96">
        <f t="shared" si="220"/>
        <v>13</v>
      </c>
      <c r="AG294" s="96">
        <f t="shared" si="221"/>
        <v>5</v>
      </c>
      <c r="AH294" s="96">
        <f t="shared" si="222"/>
        <v>16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4</v>
      </c>
      <c r="D295" s="96">
        <f t="shared" si="198"/>
        <v>15</v>
      </c>
      <c r="E295" s="96">
        <f t="shared" si="199"/>
        <v>12</v>
      </c>
      <c r="F295" s="96">
        <f t="shared" si="200"/>
        <v>13</v>
      </c>
      <c r="G295" s="96">
        <f t="shared" si="201"/>
        <v>17</v>
      </c>
      <c r="H295" s="96"/>
      <c r="I295" s="96">
        <f t="shared" si="202"/>
        <v>8</v>
      </c>
      <c r="J295" s="96">
        <f t="shared" si="203"/>
        <v>10</v>
      </c>
      <c r="K295" s="96">
        <f t="shared" si="204"/>
        <v>7</v>
      </c>
      <c r="L295" s="96">
        <f t="shared" si="205"/>
        <v>6</v>
      </c>
      <c r="M295" s="96">
        <f t="shared" si="206"/>
        <v>18</v>
      </c>
      <c r="N295" s="96"/>
      <c r="O295" s="96">
        <f t="shared" si="207"/>
        <v>5</v>
      </c>
      <c r="P295" s="96">
        <f t="shared" si="208"/>
        <v>16</v>
      </c>
      <c r="Q295" s="96">
        <f t="shared" si="209"/>
        <v>11</v>
      </c>
      <c r="R295" s="96">
        <f t="shared" si="210"/>
        <v>9</v>
      </c>
      <c r="S295" s="96">
        <f t="shared" si="211"/>
        <v>19</v>
      </c>
      <c r="T295" s="157"/>
      <c r="U295" s="170"/>
      <c r="V295" s="96">
        <f t="shared" si="212"/>
        <v>5</v>
      </c>
      <c r="W295" s="96">
        <f t="shared" si="213"/>
        <v>16</v>
      </c>
      <c r="X295" s="96">
        <f t="shared" si="214"/>
        <v>11</v>
      </c>
      <c r="Y295" s="96">
        <f t="shared" si="215"/>
        <v>9</v>
      </c>
      <c r="Z295" s="168"/>
      <c r="AA295" s="96">
        <f t="shared" si="216"/>
        <v>15</v>
      </c>
      <c r="AB295" s="96">
        <f t="shared" si="217"/>
        <v>12</v>
      </c>
      <c r="AC295" s="96">
        <f t="shared" si="218"/>
        <v>13</v>
      </c>
      <c r="AD295" s="96">
        <f t="shared" si="219"/>
        <v>17</v>
      </c>
      <c r="AE295" s="93"/>
      <c r="AF295" s="96">
        <f t="shared" si="220"/>
        <v>10</v>
      </c>
      <c r="AG295" s="96">
        <f t="shared" si="221"/>
        <v>7</v>
      </c>
      <c r="AH295" s="96">
        <f t="shared" si="222"/>
        <v>6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16</v>
      </c>
      <c r="D296" s="96">
        <f t="shared" si="198"/>
        <v>4</v>
      </c>
      <c r="E296" s="96">
        <f t="shared" si="199"/>
        <v>13</v>
      </c>
      <c r="F296" s="96">
        <f t="shared" si="200"/>
        <v>7</v>
      </c>
      <c r="G296" s="96">
        <f t="shared" si="201"/>
        <v>17</v>
      </c>
      <c r="H296" s="96"/>
      <c r="I296" s="96">
        <f t="shared" si="202"/>
        <v>9</v>
      </c>
      <c r="J296" s="96">
        <f t="shared" si="203"/>
        <v>8</v>
      </c>
      <c r="K296" s="96">
        <f t="shared" si="204"/>
        <v>11</v>
      </c>
      <c r="L296" s="96">
        <f t="shared" si="205"/>
        <v>12</v>
      </c>
      <c r="M296" s="96">
        <f t="shared" si="206"/>
        <v>18</v>
      </c>
      <c r="N296" s="96"/>
      <c r="O296" s="96">
        <f t="shared" si="207"/>
        <v>5</v>
      </c>
      <c r="P296" s="96">
        <f t="shared" si="208"/>
        <v>15</v>
      </c>
      <c r="Q296" s="96">
        <f t="shared" si="209"/>
        <v>10</v>
      </c>
      <c r="R296" s="96">
        <f t="shared" si="210"/>
        <v>6</v>
      </c>
      <c r="S296" s="96">
        <f t="shared" si="211"/>
        <v>19</v>
      </c>
      <c r="T296" s="157"/>
      <c r="U296" s="170"/>
      <c r="V296" s="96">
        <f t="shared" si="212"/>
        <v>5</v>
      </c>
      <c r="W296" s="96">
        <f t="shared" si="213"/>
        <v>15</v>
      </c>
      <c r="X296" s="96">
        <f t="shared" si="214"/>
        <v>10</v>
      </c>
      <c r="Y296" s="96">
        <f t="shared" si="215"/>
        <v>6</v>
      </c>
      <c r="Z296" s="168"/>
      <c r="AA296" s="96">
        <f t="shared" si="216"/>
        <v>4</v>
      </c>
      <c r="AB296" s="96">
        <f t="shared" si="217"/>
        <v>13</v>
      </c>
      <c r="AC296" s="96">
        <f t="shared" si="218"/>
        <v>7</v>
      </c>
      <c r="AD296" s="96">
        <f t="shared" si="219"/>
        <v>17</v>
      </c>
      <c r="AE296" s="93"/>
      <c r="AF296" s="96">
        <f t="shared" si="220"/>
        <v>8</v>
      </c>
      <c r="AG296" s="96">
        <f t="shared" si="221"/>
        <v>11</v>
      </c>
      <c r="AH296" s="96">
        <f t="shared" si="222"/>
        <v>12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</v>
      </c>
      <c r="D297" s="96">
        <f t="shared" si="198"/>
        <v>4</v>
      </c>
      <c r="E297" s="96">
        <f t="shared" si="199"/>
        <v>10</v>
      </c>
      <c r="F297" s="96">
        <f t="shared" si="200"/>
        <v>11</v>
      </c>
      <c r="G297" s="96">
        <f t="shared" si="201"/>
        <v>17</v>
      </c>
      <c r="H297" s="96"/>
      <c r="I297" s="96">
        <f t="shared" si="202"/>
        <v>7</v>
      </c>
      <c r="J297" s="96">
        <f t="shared" si="203"/>
        <v>5</v>
      </c>
      <c r="K297" s="96">
        <f t="shared" si="204"/>
        <v>12</v>
      </c>
      <c r="L297" s="96">
        <f t="shared" si="205"/>
        <v>15</v>
      </c>
      <c r="M297" s="96">
        <f t="shared" si="206"/>
        <v>18</v>
      </c>
      <c r="N297" s="96"/>
      <c r="O297" s="96">
        <f t="shared" si="207"/>
        <v>8</v>
      </c>
      <c r="P297" s="96">
        <f t="shared" si="208"/>
        <v>13</v>
      </c>
      <c r="Q297" s="96">
        <f t="shared" si="209"/>
        <v>16</v>
      </c>
      <c r="R297" s="96">
        <f t="shared" si="210"/>
        <v>6</v>
      </c>
      <c r="S297" s="96">
        <f t="shared" si="211"/>
        <v>19</v>
      </c>
      <c r="T297" s="157"/>
      <c r="U297" s="170"/>
      <c r="V297" s="96">
        <f t="shared" si="212"/>
        <v>8</v>
      </c>
      <c r="W297" s="96">
        <f t="shared" si="213"/>
        <v>13</v>
      </c>
      <c r="X297" s="96">
        <f t="shared" si="214"/>
        <v>16</v>
      </c>
      <c r="Y297" s="96">
        <f t="shared" si="215"/>
        <v>6</v>
      </c>
      <c r="Z297" s="168"/>
      <c r="AA297" s="96">
        <f t="shared" si="216"/>
        <v>4</v>
      </c>
      <c r="AB297" s="96">
        <f t="shared" si="217"/>
        <v>10</v>
      </c>
      <c r="AC297" s="96">
        <f t="shared" si="218"/>
        <v>11</v>
      </c>
      <c r="AD297" s="96">
        <f t="shared" si="219"/>
        <v>17</v>
      </c>
      <c r="AE297" s="93"/>
      <c r="AF297" s="96">
        <f t="shared" si="220"/>
        <v>5</v>
      </c>
      <c r="AG297" s="96">
        <f t="shared" si="221"/>
        <v>12</v>
      </c>
      <c r="AH297" s="96">
        <f t="shared" si="222"/>
        <v>15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2</v>
      </c>
      <c r="D298" s="96">
        <f t="shared" si="198"/>
        <v>11</v>
      </c>
      <c r="E298" s="96">
        <f t="shared" si="199"/>
        <v>13</v>
      </c>
      <c r="F298" s="96">
        <f t="shared" si="200"/>
        <v>7</v>
      </c>
      <c r="G298" s="96">
        <f t="shared" si="201"/>
        <v>17</v>
      </c>
      <c r="H298" s="96"/>
      <c r="I298" s="96">
        <f t="shared" si="202"/>
        <v>14</v>
      </c>
      <c r="J298" s="96">
        <f t="shared" si="203"/>
        <v>8</v>
      </c>
      <c r="K298" s="96">
        <f t="shared" si="204"/>
        <v>10</v>
      </c>
      <c r="L298" s="96">
        <f t="shared" si="205"/>
        <v>15</v>
      </c>
      <c r="M298" s="96">
        <f t="shared" si="206"/>
        <v>18</v>
      </c>
      <c r="N298" s="96"/>
      <c r="O298" s="96">
        <f t="shared" si="207"/>
        <v>5</v>
      </c>
      <c r="P298" s="96">
        <f t="shared" si="208"/>
        <v>4</v>
      </c>
      <c r="Q298" s="96">
        <f t="shared" si="209"/>
        <v>12</v>
      </c>
      <c r="R298" s="96">
        <f t="shared" si="210"/>
        <v>6</v>
      </c>
      <c r="S298" s="96">
        <f t="shared" si="211"/>
        <v>19</v>
      </c>
      <c r="T298" s="157"/>
      <c r="U298" s="170"/>
      <c r="V298" s="96">
        <f t="shared" si="212"/>
        <v>5</v>
      </c>
      <c r="W298" s="96">
        <f t="shared" si="213"/>
        <v>4</v>
      </c>
      <c r="X298" s="96">
        <f t="shared" si="214"/>
        <v>12</v>
      </c>
      <c r="Y298" s="96">
        <f t="shared" si="215"/>
        <v>6</v>
      </c>
      <c r="Z298" s="168"/>
      <c r="AA298" s="96">
        <f t="shared" si="216"/>
        <v>11</v>
      </c>
      <c r="AB298" s="96">
        <f t="shared" si="217"/>
        <v>13</v>
      </c>
      <c r="AC298" s="96">
        <f t="shared" si="218"/>
        <v>7</v>
      </c>
      <c r="AD298" s="96">
        <f t="shared" si="219"/>
        <v>17</v>
      </c>
      <c r="AE298" s="93"/>
      <c r="AF298" s="96">
        <f t="shared" si="220"/>
        <v>8</v>
      </c>
      <c r="AG298" s="96">
        <f t="shared" si="221"/>
        <v>10</v>
      </c>
      <c r="AH298" s="96">
        <f t="shared" si="222"/>
        <v>15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5</v>
      </c>
      <c r="D299" s="96">
        <f t="shared" si="198"/>
        <v>10</v>
      </c>
      <c r="E299" s="96">
        <f t="shared" si="199"/>
        <v>12</v>
      </c>
      <c r="F299" s="96">
        <f t="shared" si="200"/>
        <v>11</v>
      </c>
      <c r="G299" s="96">
        <f t="shared" si="201"/>
        <v>17</v>
      </c>
      <c r="H299" s="96"/>
      <c r="I299" s="96">
        <f t="shared" si="202"/>
        <v>9</v>
      </c>
      <c r="J299" s="96">
        <f t="shared" si="203"/>
        <v>8</v>
      </c>
      <c r="K299" s="96">
        <f t="shared" si="204"/>
        <v>16</v>
      </c>
      <c r="L299" s="96">
        <f t="shared" si="205"/>
        <v>15</v>
      </c>
      <c r="M299" s="96">
        <f t="shared" si="206"/>
        <v>18</v>
      </c>
      <c r="N299" s="96"/>
      <c r="O299" s="96">
        <f t="shared" si="207"/>
        <v>4</v>
      </c>
      <c r="P299" s="96">
        <f t="shared" si="208"/>
        <v>13</v>
      </c>
      <c r="Q299" s="96">
        <f t="shared" si="209"/>
        <v>7</v>
      </c>
      <c r="R299" s="96">
        <f t="shared" si="210"/>
        <v>6</v>
      </c>
      <c r="S299" s="96">
        <f t="shared" si="211"/>
        <v>19</v>
      </c>
      <c r="T299" s="157"/>
      <c r="U299" s="170"/>
      <c r="V299" s="96">
        <f t="shared" si="212"/>
        <v>4</v>
      </c>
      <c r="W299" s="96">
        <f t="shared" si="213"/>
        <v>13</v>
      </c>
      <c r="X299" s="96">
        <f t="shared" si="214"/>
        <v>7</v>
      </c>
      <c r="Y299" s="96">
        <f t="shared" si="215"/>
        <v>6</v>
      </c>
      <c r="Z299" s="168"/>
      <c r="AA299" s="96">
        <f t="shared" si="216"/>
        <v>10</v>
      </c>
      <c r="AB299" s="96">
        <f t="shared" si="217"/>
        <v>12</v>
      </c>
      <c r="AC299" s="96">
        <f t="shared" si="218"/>
        <v>11</v>
      </c>
      <c r="AD299" s="96">
        <f t="shared" si="219"/>
        <v>17</v>
      </c>
      <c r="AE299" s="93"/>
      <c r="AF299" s="96">
        <f t="shared" si="220"/>
        <v>8</v>
      </c>
      <c r="AG299" s="96">
        <f t="shared" si="221"/>
        <v>16</v>
      </c>
      <c r="AH299" s="96">
        <f t="shared" si="222"/>
        <v>15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</v>
      </c>
      <c r="D300" s="96">
        <f t="shared" si="198"/>
        <v>15</v>
      </c>
      <c r="E300" s="96">
        <f t="shared" si="199"/>
        <v>6</v>
      </c>
      <c r="F300" s="96">
        <f t="shared" si="200"/>
        <v>13</v>
      </c>
      <c r="G300" s="96">
        <f t="shared" si="201"/>
        <v>17</v>
      </c>
      <c r="H300" s="96"/>
      <c r="I300" s="96">
        <f t="shared" si="202"/>
        <v>4</v>
      </c>
      <c r="J300" s="96">
        <f t="shared" si="203"/>
        <v>12</v>
      </c>
      <c r="K300" s="96">
        <f t="shared" si="204"/>
        <v>10</v>
      </c>
      <c r="L300" s="96">
        <f t="shared" si="205"/>
        <v>5</v>
      </c>
      <c r="M300" s="96">
        <f t="shared" si="206"/>
        <v>18</v>
      </c>
      <c r="N300" s="96"/>
      <c r="O300" s="96">
        <f t="shared" si="207"/>
        <v>9</v>
      </c>
      <c r="P300" s="96">
        <f t="shared" si="208"/>
        <v>11</v>
      </c>
      <c r="Q300" s="96">
        <f t="shared" si="209"/>
        <v>16</v>
      </c>
      <c r="R300" s="96">
        <f t="shared" si="210"/>
        <v>7</v>
      </c>
      <c r="S300" s="96">
        <f t="shared" si="211"/>
        <v>19</v>
      </c>
      <c r="T300" s="157"/>
      <c r="U300" s="170"/>
      <c r="V300" s="96">
        <f t="shared" si="212"/>
        <v>9</v>
      </c>
      <c r="W300" s="96">
        <f t="shared" si="213"/>
        <v>11</v>
      </c>
      <c r="X300" s="96">
        <f t="shared" si="214"/>
        <v>16</v>
      </c>
      <c r="Y300" s="96">
        <f t="shared" si="215"/>
        <v>7</v>
      </c>
      <c r="Z300" s="168"/>
      <c r="AA300" s="96">
        <f t="shared" si="216"/>
        <v>15</v>
      </c>
      <c r="AB300" s="96">
        <f t="shared" si="217"/>
        <v>6</v>
      </c>
      <c r="AC300" s="96">
        <f t="shared" si="218"/>
        <v>13</v>
      </c>
      <c r="AD300" s="96">
        <f t="shared" si="219"/>
        <v>17</v>
      </c>
      <c r="AE300" s="93"/>
      <c r="AF300" s="96">
        <f t="shared" si="220"/>
        <v>12</v>
      </c>
      <c r="AG300" s="96">
        <f t="shared" si="221"/>
        <v>10</v>
      </c>
      <c r="AH300" s="96">
        <f t="shared" si="222"/>
        <v>5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</v>
      </c>
      <c r="D301" s="96">
        <f t="shared" si="198"/>
        <v>5</v>
      </c>
      <c r="E301" s="96">
        <f t="shared" si="199"/>
        <v>15</v>
      </c>
      <c r="F301" s="96">
        <f t="shared" si="200"/>
        <v>16</v>
      </c>
      <c r="G301" s="96">
        <f t="shared" si="201"/>
        <v>17</v>
      </c>
      <c r="H301" s="96"/>
      <c r="I301" s="96">
        <f t="shared" si="202"/>
        <v>8</v>
      </c>
      <c r="J301" s="96">
        <f t="shared" si="203"/>
        <v>14</v>
      </c>
      <c r="K301" s="96">
        <f t="shared" si="204"/>
        <v>6</v>
      </c>
      <c r="L301" s="96">
        <f t="shared" si="205"/>
        <v>13</v>
      </c>
      <c r="M301" s="96">
        <f t="shared" si="206"/>
        <v>18</v>
      </c>
      <c r="N301" s="96"/>
      <c r="O301" s="96">
        <f t="shared" si="207"/>
        <v>11</v>
      </c>
      <c r="P301" s="96">
        <f t="shared" si="208"/>
        <v>12</v>
      </c>
      <c r="Q301" s="96">
        <f t="shared" si="209"/>
        <v>9</v>
      </c>
      <c r="R301" s="96">
        <f t="shared" si="210"/>
        <v>7</v>
      </c>
      <c r="S301" s="96">
        <f t="shared" si="211"/>
        <v>19</v>
      </c>
      <c r="T301" s="157"/>
      <c r="U301" s="170"/>
      <c r="V301" s="96">
        <f t="shared" si="212"/>
        <v>11</v>
      </c>
      <c r="W301" s="96">
        <f t="shared" si="213"/>
        <v>12</v>
      </c>
      <c r="X301" s="96">
        <f t="shared" si="214"/>
        <v>9</v>
      </c>
      <c r="Y301" s="96">
        <f t="shared" si="215"/>
        <v>7</v>
      </c>
      <c r="Z301" s="168"/>
      <c r="AA301" s="96">
        <f t="shared" si="216"/>
        <v>5</v>
      </c>
      <c r="AB301" s="96">
        <f t="shared" si="217"/>
        <v>15</v>
      </c>
      <c r="AC301" s="96">
        <f t="shared" si="218"/>
        <v>16</v>
      </c>
      <c r="AD301" s="96">
        <f t="shared" si="219"/>
        <v>17</v>
      </c>
      <c r="AE301" s="93"/>
      <c r="AF301" s="96">
        <f t="shared" si="220"/>
        <v>14</v>
      </c>
      <c r="AG301" s="96">
        <f t="shared" si="221"/>
        <v>6</v>
      </c>
      <c r="AH301" s="96">
        <f t="shared" si="222"/>
        <v>13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2</v>
      </c>
      <c r="D302" s="96">
        <f t="shared" si="198"/>
        <v>4</v>
      </c>
      <c r="E302" s="96">
        <f t="shared" si="199"/>
        <v>6</v>
      </c>
      <c r="F302" s="96">
        <f t="shared" si="200"/>
        <v>13</v>
      </c>
      <c r="G302" s="96">
        <f t="shared" si="201"/>
        <v>17</v>
      </c>
      <c r="H302" s="96"/>
      <c r="I302" s="96">
        <f t="shared" si="202"/>
        <v>12</v>
      </c>
      <c r="J302" s="96">
        <f t="shared" si="203"/>
        <v>11</v>
      </c>
      <c r="K302" s="96">
        <f t="shared" si="204"/>
        <v>10</v>
      </c>
      <c r="L302" s="96">
        <f t="shared" si="205"/>
        <v>5</v>
      </c>
      <c r="M302" s="96">
        <f t="shared" si="206"/>
        <v>18</v>
      </c>
      <c r="N302" s="96"/>
      <c r="O302" s="96">
        <f t="shared" si="207"/>
        <v>8</v>
      </c>
      <c r="P302" s="96">
        <f t="shared" si="208"/>
        <v>15</v>
      </c>
      <c r="Q302" s="96">
        <f t="shared" si="209"/>
        <v>16</v>
      </c>
      <c r="R302" s="96">
        <f t="shared" si="210"/>
        <v>7</v>
      </c>
      <c r="S302" s="96">
        <f t="shared" si="211"/>
        <v>19</v>
      </c>
      <c r="T302" s="157"/>
      <c r="U302" s="170"/>
      <c r="V302" s="96">
        <f t="shared" si="212"/>
        <v>8</v>
      </c>
      <c r="W302" s="96">
        <f t="shared" si="213"/>
        <v>15</v>
      </c>
      <c r="X302" s="96">
        <f t="shared" si="214"/>
        <v>16</v>
      </c>
      <c r="Y302" s="96">
        <f t="shared" si="215"/>
        <v>7</v>
      </c>
      <c r="Z302" s="168"/>
      <c r="AA302" s="96">
        <f t="shared" si="216"/>
        <v>4</v>
      </c>
      <c r="AB302" s="96">
        <f t="shared" si="217"/>
        <v>6</v>
      </c>
      <c r="AC302" s="96">
        <f t="shared" si="218"/>
        <v>13</v>
      </c>
      <c r="AD302" s="96">
        <f t="shared" si="219"/>
        <v>17</v>
      </c>
      <c r="AE302" s="93"/>
      <c r="AF302" s="96">
        <f t="shared" si="220"/>
        <v>11</v>
      </c>
      <c r="AG302" s="96">
        <f t="shared" si="221"/>
        <v>10</v>
      </c>
      <c r="AH302" s="96">
        <f t="shared" si="222"/>
        <v>5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8</v>
      </c>
      <c r="D303" s="96">
        <f t="shared" si="198"/>
        <v>2</v>
      </c>
      <c r="E303" s="96">
        <f t="shared" si="199"/>
        <v>15</v>
      </c>
      <c r="F303" s="96">
        <f t="shared" si="200"/>
        <v>11</v>
      </c>
      <c r="G303" s="96">
        <f t="shared" si="201"/>
        <v>17</v>
      </c>
      <c r="H303" s="96"/>
      <c r="I303" s="96">
        <f t="shared" si="202"/>
        <v>1</v>
      </c>
      <c r="J303" s="96">
        <f t="shared" si="203"/>
        <v>3</v>
      </c>
      <c r="K303" s="96">
        <f t="shared" si="204"/>
        <v>7</v>
      </c>
      <c r="L303" s="96">
        <f t="shared" si="205"/>
        <v>10</v>
      </c>
      <c r="M303" s="96">
        <f t="shared" si="206"/>
        <v>18</v>
      </c>
      <c r="N303" s="96"/>
      <c r="O303" s="96">
        <f t="shared" si="207"/>
        <v>4</v>
      </c>
      <c r="P303" s="96">
        <f t="shared" si="208"/>
        <v>6</v>
      </c>
      <c r="Q303" s="96">
        <f t="shared" si="209"/>
        <v>13</v>
      </c>
      <c r="R303" s="96">
        <f t="shared" si="210"/>
        <v>16</v>
      </c>
      <c r="S303" s="96">
        <f t="shared" si="211"/>
        <v>19</v>
      </c>
      <c r="T303" s="157"/>
      <c r="U303" s="170"/>
      <c r="V303" s="96">
        <f t="shared" si="212"/>
        <v>4</v>
      </c>
      <c r="W303" s="96">
        <f t="shared" si="213"/>
        <v>6</v>
      </c>
      <c r="X303" s="96">
        <f t="shared" si="214"/>
        <v>13</v>
      </c>
      <c r="Y303" s="96">
        <f t="shared" si="215"/>
        <v>16</v>
      </c>
      <c r="Z303" s="168"/>
      <c r="AA303" s="96">
        <f t="shared" si="216"/>
        <v>2</v>
      </c>
      <c r="AB303" s="96">
        <f t="shared" si="217"/>
        <v>15</v>
      </c>
      <c r="AC303" s="96">
        <f t="shared" si="218"/>
        <v>11</v>
      </c>
      <c r="AD303" s="96">
        <f t="shared" si="219"/>
        <v>17</v>
      </c>
      <c r="AE303" s="93"/>
      <c r="AF303" s="96">
        <f t="shared" si="220"/>
        <v>3</v>
      </c>
      <c r="AG303" s="96">
        <f t="shared" si="221"/>
        <v>7</v>
      </c>
      <c r="AH303" s="96">
        <f t="shared" si="222"/>
        <v>10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12</v>
      </c>
      <c r="D304" s="96">
        <f t="shared" si="198"/>
        <v>5</v>
      </c>
      <c r="E304" s="96">
        <f t="shared" si="199"/>
        <v>4</v>
      </c>
      <c r="F304" s="96">
        <f t="shared" si="200"/>
        <v>8</v>
      </c>
      <c r="G304" s="96">
        <f t="shared" si="201"/>
        <v>17</v>
      </c>
      <c r="H304" s="96"/>
      <c r="I304" s="96">
        <f t="shared" si="202"/>
        <v>2</v>
      </c>
      <c r="J304" s="96">
        <f t="shared" si="203"/>
        <v>9</v>
      </c>
      <c r="K304" s="96">
        <f t="shared" si="204"/>
        <v>7</v>
      </c>
      <c r="L304" s="96">
        <f t="shared" si="205"/>
        <v>11</v>
      </c>
      <c r="M304" s="96">
        <f t="shared" si="206"/>
        <v>18</v>
      </c>
      <c r="N304" s="96"/>
      <c r="O304" s="96">
        <f t="shared" si="207"/>
        <v>1</v>
      </c>
      <c r="P304" s="96">
        <f t="shared" si="208"/>
        <v>6</v>
      </c>
      <c r="Q304" s="96">
        <f t="shared" si="209"/>
        <v>13</v>
      </c>
      <c r="R304" s="96">
        <f t="shared" si="210"/>
        <v>10</v>
      </c>
      <c r="S304" s="96">
        <f t="shared" si="211"/>
        <v>19</v>
      </c>
      <c r="T304" s="157"/>
      <c r="U304" s="170"/>
      <c r="V304" s="96">
        <f t="shared" si="212"/>
        <v>1</v>
      </c>
      <c r="W304" s="96">
        <f t="shared" si="213"/>
        <v>6</v>
      </c>
      <c r="X304" s="96">
        <f t="shared" si="214"/>
        <v>13</v>
      </c>
      <c r="Y304" s="96">
        <f t="shared" si="215"/>
        <v>10</v>
      </c>
      <c r="Z304" s="168"/>
      <c r="AA304" s="96">
        <f t="shared" si="216"/>
        <v>5</v>
      </c>
      <c r="AB304" s="96">
        <f t="shared" si="217"/>
        <v>4</v>
      </c>
      <c r="AC304" s="96">
        <f t="shared" si="218"/>
        <v>8</v>
      </c>
      <c r="AD304" s="96">
        <f t="shared" si="219"/>
        <v>17</v>
      </c>
      <c r="AE304" s="93"/>
      <c r="AF304" s="96">
        <f t="shared" si="220"/>
        <v>9</v>
      </c>
      <c r="AG304" s="96">
        <f t="shared" si="221"/>
        <v>7</v>
      </c>
      <c r="AH304" s="96">
        <f t="shared" si="222"/>
        <v>11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4</v>
      </c>
      <c r="D305" s="96">
        <f t="shared" si="198"/>
        <v>1</v>
      </c>
      <c r="E305" s="96">
        <f t="shared" si="199"/>
        <v>7</v>
      </c>
      <c r="F305" s="96">
        <f t="shared" si="200"/>
        <v>5</v>
      </c>
      <c r="G305" s="96">
        <f t="shared" si="201"/>
        <v>17</v>
      </c>
      <c r="H305" s="96"/>
      <c r="I305" s="96">
        <f t="shared" si="202"/>
        <v>10</v>
      </c>
      <c r="J305" s="96">
        <f t="shared" si="203"/>
        <v>9</v>
      </c>
      <c r="K305" s="96">
        <f t="shared" si="204"/>
        <v>13</v>
      </c>
      <c r="L305" s="96">
        <f t="shared" si="205"/>
        <v>11</v>
      </c>
      <c r="M305" s="96">
        <f t="shared" si="206"/>
        <v>18</v>
      </c>
      <c r="N305" s="96"/>
      <c r="O305" s="96">
        <f t="shared" si="207"/>
        <v>16</v>
      </c>
      <c r="P305" s="96">
        <f t="shared" si="208"/>
        <v>15</v>
      </c>
      <c r="Q305" s="96">
        <f t="shared" si="209"/>
        <v>8</v>
      </c>
      <c r="R305" s="96">
        <f t="shared" si="210"/>
        <v>12</v>
      </c>
      <c r="S305" s="96">
        <f t="shared" si="211"/>
        <v>19</v>
      </c>
      <c r="T305" s="157"/>
      <c r="U305" s="170"/>
      <c r="V305" s="96">
        <f t="shared" si="212"/>
        <v>16</v>
      </c>
      <c r="W305" s="96">
        <f t="shared" si="213"/>
        <v>15</v>
      </c>
      <c r="X305" s="96">
        <f t="shared" si="214"/>
        <v>8</v>
      </c>
      <c r="Y305" s="96">
        <f t="shared" si="215"/>
        <v>12</v>
      </c>
      <c r="Z305" s="168"/>
      <c r="AA305" s="96">
        <f t="shared" si="216"/>
        <v>1</v>
      </c>
      <c r="AB305" s="96">
        <f t="shared" si="217"/>
        <v>7</v>
      </c>
      <c r="AC305" s="96">
        <f t="shared" si="218"/>
        <v>5</v>
      </c>
      <c r="AD305" s="96">
        <f t="shared" si="219"/>
        <v>17</v>
      </c>
      <c r="AE305" s="93"/>
      <c r="AF305" s="96">
        <f t="shared" si="220"/>
        <v>9</v>
      </c>
      <c r="AG305" s="96">
        <f t="shared" si="221"/>
        <v>13</v>
      </c>
      <c r="AH305" s="96">
        <f t="shared" si="222"/>
        <v>11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8</v>
      </c>
      <c r="D306" s="96">
        <f t="shared" si="198"/>
        <v>6</v>
      </c>
      <c r="E306" s="96">
        <f t="shared" si="199"/>
        <v>15</v>
      </c>
      <c r="F306" s="96">
        <f t="shared" si="200"/>
        <v>10</v>
      </c>
      <c r="G306" s="96">
        <f t="shared" si="201"/>
        <v>17</v>
      </c>
      <c r="H306" s="96"/>
      <c r="I306" s="96">
        <f t="shared" si="202"/>
        <v>9</v>
      </c>
      <c r="J306" s="96">
        <f t="shared" si="203"/>
        <v>16</v>
      </c>
      <c r="K306" s="96">
        <f t="shared" si="204"/>
        <v>13</v>
      </c>
      <c r="L306" s="96">
        <f t="shared" si="205"/>
        <v>7</v>
      </c>
      <c r="M306" s="96">
        <f t="shared" si="206"/>
        <v>18</v>
      </c>
      <c r="N306" s="96"/>
      <c r="O306" s="96">
        <f t="shared" si="207"/>
        <v>3</v>
      </c>
      <c r="P306" s="96">
        <f t="shared" si="208"/>
        <v>4</v>
      </c>
      <c r="Q306" s="96">
        <f t="shared" si="209"/>
        <v>11</v>
      </c>
      <c r="R306" s="96">
        <f t="shared" si="210"/>
        <v>12</v>
      </c>
      <c r="S306" s="96">
        <f t="shared" si="211"/>
        <v>19</v>
      </c>
      <c r="T306" s="157"/>
      <c r="U306" s="170"/>
      <c r="V306" s="96">
        <f t="shared" si="212"/>
        <v>3</v>
      </c>
      <c r="W306" s="96">
        <f t="shared" si="213"/>
        <v>4</v>
      </c>
      <c r="X306" s="96">
        <f t="shared" si="214"/>
        <v>11</v>
      </c>
      <c r="Y306" s="96">
        <f t="shared" si="215"/>
        <v>12</v>
      </c>
      <c r="Z306" s="168"/>
      <c r="AA306" s="96">
        <f t="shared" si="216"/>
        <v>6</v>
      </c>
      <c r="AB306" s="96">
        <f t="shared" si="217"/>
        <v>15</v>
      </c>
      <c r="AC306" s="96">
        <f t="shared" si="218"/>
        <v>10</v>
      </c>
      <c r="AD306" s="96">
        <f t="shared" si="219"/>
        <v>17</v>
      </c>
      <c r="AE306" s="93"/>
      <c r="AF306" s="96">
        <f t="shared" si="220"/>
        <v>16</v>
      </c>
      <c r="AG306" s="96">
        <f t="shared" si="221"/>
        <v>13</v>
      </c>
      <c r="AH306" s="96">
        <f t="shared" si="222"/>
        <v>7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4</v>
      </c>
      <c r="D307" s="96">
        <f t="shared" si="198"/>
        <v>7</v>
      </c>
      <c r="E307" s="96">
        <f t="shared" si="199"/>
        <v>8</v>
      </c>
      <c r="F307" s="96">
        <f t="shared" si="200"/>
        <v>10</v>
      </c>
      <c r="G307" s="96">
        <f t="shared" si="201"/>
        <v>17</v>
      </c>
      <c r="H307" s="96"/>
      <c r="I307" s="96">
        <f t="shared" si="202"/>
        <v>15</v>
      </c>
      <c r="J307" s="96">
        <f t="shared" si="203"/>
        <v>16</v>
      </c>
      <c r="K307" s="96">
        <f t="shared" si="204"/>
        <v>13</v>
      </c>
      <c r="L307" s="96">
        <f t="shared" si="205"/>
        <v>12</v>
      </c>
      <c r="M307" s="96">
        <f t="shared" si="206"/>
        <v>18</v>
      </c>
      <c r="N307" s="96"/>
      <c r="O307" s="96">
        <f t="shared" si="207"/>
        <v>9</v>
      </c>
      <c r="P307" s="96">
        <f t="shared" si="208"/>
        <v>5</v>
      </c>
      <c r="Q307" s="96">
        <f t="shared" si="209"/>
        <v>11</v>
      </c>
      <c r="R307" s="96">
        <f t="shared" si="210"/>
        <v>6</v>
      </c>
      <c r="S307" s="96">
        <f t="shared" si="211"/>
        <v>19</v>
      </c>
      <c r="T307" s="157"/>
      <c r="U307" s="170"/>
      <c r="V307" s="96">
        <f t="shared" si="212"/>
        <v>9</v>
      </c>
      <c r="W307" s="96">
        <f t="shared" si="213"/>
        <v>5</v>
      </c>
      <c r="X307" s="96">
        <f t="shared" si="214"/>
        <v>11</v>
      </c>
      <c r="Y307" s="96">
        <f t="shared" si="215"/>
        <v>6</v>
      </c>
      <c r="Z307" s="168"/>
      <c r="AA307" s="96">
        <f t="shared" si="216"/>
        <v>7</v>
      </c>
      <c r="AB307" s="96">
        <f t="shared" si="217"/>
        <v>8</v>
      </c>
      <c r="AC307" s="96">
        <f t="shared" si="218"/>
        <v>10</v>
      </c>
      <c r="AD307" s="96">
        <f t="shared" si="219"/>
        <v>17</v>
      </c>
      <c r="AE307" s="93"/>
      <c r="AF307" s="96">
        <f t="shared" si="220"/>
        <v>16</v>
      </c>
      <c r="AG307" s="96">
        <f t="shared" si="221"/>
        <v>13</v>
      </c>
      <c r="AH307" s="96">
        <f t="shared" si="222"/>
        <v>12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14</v>
      </c>
      <c r="D308" s="96">
        <f t="shared" si="198"/>
        <v>9</v>
      </c>
      <c r="E308" s="96">
        <f t="shared" si="199"/>
        <v>13</v>
      </c>
      <c r="F308" s="96">
        <f t="shared" si="200"/>
        <v>7</v>
      </c>
      <c r="G308" s="96">
        <f t="shared" si="201"/>
        <v>17</v>
      </c>
      <c r="H308" s="96"/>
      <c r="I308" s="96">
        <f t="shared" si="202"/>
        <v>4</v>
      </c>
      <c r="J308" s="96">
        <f t="shared" si="203"/>
        <v>8</v>
      </c>
      <c r="K308" s="96">
        <f t="shared" si="204"/>
        <v>11</v>
      </c>
      <c r="L308" s="96">
        <f t="shared" si="205"/>
        <v>12</v>
      </c>
      <c r="M308" s="96">
        <f t="shared" si="206"/>
        <v>18</v>
      </c>
      <c r="N308" s="96"/>
      <c r="O308" s="96">
        <f t="shared" si="207"/>
        <v>16</v>
      </c>
      <c r="P308" s="96">
        <f t="shared" si="208"/>
        <v>15</v>
      </c>
      <c r="Q308" s="96">
        <f t="shared" si="209"/>
        <v>10</v>
      </c>
      <c r="R308" s="96">
        <f t="shared" si="210"/>
        <v>6</v>
      </c>
      <c r="S308" s="96">
        <f t="shared" si="211"/>
        <v>19</v>
      </c>
      <c r="T308" s="157"/>
      <c r="U308" s="170"/>
      <c r="V308" s="96">
        <f t="shared" si="212"/>
        <v>16</v>
      </c>
      <c r="W308" s="96">
        <f t="shared" si="213"/>
        <v>15</v>
      </c>
      <c r="X308" s="96">
        <f t="shared" si="214"/>
        <v>10</v>
      </c>
      <c r="Y308" s="96">
        <f t="shared" si="215"/>
        <v>6</v>
      </c>
      <c r="Z308" s="168"/>
      <c r="AA308" s="96">
        <f t="shared" si="216"/>
        <v>9</v>
      </c>
      <c r="AB308" s="96">
        <f t="shared" si="217"/>
        <v>13</v>
      </c>
      <c r="AC308" s="96">
        <f t="shared" si="218"/>
        <v>7</v>
      </c>
      <c r="AD308" s="96">
        <f t="shared" si="219"/>
        <v>17</v>
      </c>
      <c r="AE308" s="93"/>
      <c r="AF308" s="96">
        <f t="shared" si="220"/>
        <v>8</v>
      </c>
      <c r="AG308" s="96">
        <f t="shared" si="221"/>
        <v>11</v>
      </c>
      <c r="AH308" s="96">
        <f t="shared" si="222"/>
        <v>12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16</v>
      </c>
      <c r="D309" s="96">
        <f t="shared" si="198"/>
        <v>14</v>
      </c>
      <c r="E309" s="96">
        <f t="shared" si="199"/>
        <v>13</v>
      </c>
      <c r="F309" s="96">
        <f t="shared" si="200"/>
        <v>11</v>
      </c>
      <c r="G309" s="96">
        <f t="shared" si="201"/>
        <v>17</v>
      </c>
      <c r="H309" s="96"/>
      <c r="I309" s="96">
        <f t="shared" si="202"/>
        <v>1</v>
      </c>
      <c r="J309" s="96">
        <f t="shared" si="203"/>
        <v>2</v>
      </c>
      <c r="K309" s="96">
        <f t="shared" si="204"/>
        <v>12</v>
      </c>
      <c r="L309" s="96">
        <f t="shared" si="205"/>
        <v>15</v>
      </c>
      <c r="M309" s="96">
        <f t="shared" si="206"/>
        <v>18</v>
      </c>
      <c r="N309" s="96"/>
      <c r="O309" s="96">
        <f t="shared" si="207"/>
        <v>4</v>
      </c>
      <c r="P309" s="96">
        <f t="shared" si="208"/>
        <v>9</v>
      </c>
      <c r="Q309" s="96">
        <f t="shared" si="209"/>
        <v>7</v>
      </c>
      <c r="R309" s="96">
        <f t="shared" si="210"/>
        <v>6</v>
      </c>
      <c r="S309" s="96">
        <f t="shared" si="211"/>
        <v>19</v>
      </c>
      <c r="T309" s="157"/>
      <c r="U309" s="170"/>
      <c r="V309" s="96">
        <f t="shared" si="212"/>
        <v>4</v>
      </c>
      <c r="W309" s="96">
        <f t="shared" si="213"/>
        <v>9</v>
      </c>
      <c r="X309" s="96">
        <f t="shared" si="214"/>
        <v>7</v>
      </c>
      <c r="Y309" s="96">
        <f t="shared" si="215"/>
        <v>6</v>
      </c>
      <c r="Z309" s="168"/>
      <c r="AA309" s="96">
        <f t="shared" si="216"/>
        <v>14</v>
      </c>
      <c r="AB309" s="96">
        <f t="shared" si="217"/>
        <v>13</v>
      </c>
      <c r="AC309" s="96">
        <f t="shared" si="218"/>
        <v>11</v>
      </c>
      <c r="AD309" s="96">
        <f t="shared" si="219"/>
        <v>17</v>
      </c>
      <c r="AE309" s="93"/>
      <c r="AF309" s="96">
        <f t="shared" si="220"/>
        <v>2</v>
      </c>
      <c r="AG309" s="96">
        <f t="shared" si="221"/>
        <v>12</v>
      </c>
      <c r="AH309" s="96">
        <f t="shared" si="222"/>
        <v>15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8</v>
      </c>
      <c r="D310" s="96">
        <f t="shared" si="198"/>
        <v>11</v>
      </c>
      <c r="E310" s="96">
        <f t="shared" si="199"/>
        <v>13</v>
      </c>
      <c r="F310" s="96">
        <f t="shared" si="200"/>
        <v>16</v>
      </c>
      <c r="G310" s="96">
        <f t="shared" si="201"/>
        <v>17</v>
      </c>
      <c r="H310" s="96"/>
      <c r="I310" s="96">
        <f t="shared" si="202"/>
        <v>4</v>
      </c>
      <c r="J310" s="96">
        <f t="shared" si="203"/>
        <v>9</v>
      </c>
      <c r="K310" s="96">
        <f t="shared" si="204"/>
        <v>10</v>
      </c>
      <c r="L310" s="96">
        <f t="shared" si="205"/>
        <v>7</v>
      </c>
      <c r="M310" s="96">
        <f t="shared" si="206"/>
        <v>18</v>
      </c>
      <c r="N310" s="96"/>
      <c r="O310" s="96">
        <f t="shared" si="207"/>
        <v>14</v>
      </c>
      <c r="P310" s="96">
        <f t="shared" si="208"/>
        <v>5</v>
      </c>
      <c r="Q310" s="96">
        <f t="shared" si="209"/>
        <v>12</v>
      </c>
      <c r="R310" s="96">
        <f t="shared" si="210"/>
        <v>6</v>
      </c>
      <c r="S310" s="96">
        <f t="shared" si="211"/>
        <v>19</v>
      </c>
      <c r="T310" s="157"/>
      <c r="U310" s="170"/>
      <c r="V310" s="96">
        <f t="shared" si="212"/>
        <v>14</v>
      </c>
      <c r="W310" s="96">
        <f t="shared" si="213"/>
        <v>5</v>
      </c>
      <c r="X310" s="96">
        <f t="shared" si="214"/>
        <v>12</v>
      </c>
      <c r="Y310" s="96">
        <f t="shared" si="215"/>
        <v>6</v>
      </c>
      <c r="Z310" s="168"/>
      <c r="AA310" s="96">
        <f t="shared" si="216"/>
        <v>11</v>
      </c>
      <c r="AB310" s="96">
        <f t="shared" si="217"/>
        <v>13</v>
      </c>
      <c r="AC310" s="96">
        <f t="shared" si="218"/>
        <v>16</v>
      </c>
      <c r="AD310" s="96">
        <f t="shared" si="219"/>
        <v>17</v>
      </c>
      <c r="AE310" s="93"/>
      <c r="AF310" s="96">
        <f t="shared" si="220"/>
        <v>9</v>
      </c>
      <c r="AG310" s="96">
        <f t="shared" si="221"/>
        <v>10</v>
      </c>
      <c r="AH310" s="96">
        <f t="shared" si="222"/>
        <v>7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5</v>
      </c>
      <c r="D311" s="96">
        <f t="shared" si="198"/>
        <v>11</v>
      </c>
      <c r="E311" s="96">
        <f t="shared" si="199"/>
        <v>10</v>
      </c>
      <c r="F311" s="96">
        <f t="shared" si="200"/>
        <v>7</v>
      </c>
      <c r="G311" s="96">
        <f t="shared" si="201"/>
        <v>17</v>
      </c>
      <c r="H311" s="96"/>
      <c r="I311" s="96">
        <f t="shared" si="202"/>
        <v>13</v>
      </c>
      <c r="J311" s="96">
        <f t="shared" si="203"/>
        <v>3</v>
      </c>
      <c r="K311" s="96">
        <f t="shared" si="204"/>
        <v>12</v>
      </c>
      <c r="L311" s="96">
        <f t="shared" si="205"/>
        <v>15</v>
      </c>
      <c r="M311" s="96">
        <f t="shared" si="206"/>
        <v>18</v>
      </c>
      <c r="N311" s="96"/>
      <c r="O311" s="96">
        <f t="shared" si="207"/>
        <v>8</v>
      </c>
      <c r="P311" s="96">
        <f t="shared" si="208"/>
        <v>9</v>
      </c>
      <c r="Q311" s="96">
        <f t="shared" si="209"/>
        <v>16</v>
      </c>
      <c r="R311" s="96">
        <f t="shared" si="210"/>
        <v>6</v>
      </c>
      <c r="S311" s="96">
        <f t="shared" si="211"/>
        <v>19</v>
      </c>
      <c r="T311" s="157"/>
      <c r="U311" s="170"/>
      <c r="V311" s="96">
        <f t="shared" si="212"/>
        <v>8</v>
      </c>
      <c r="W311" s="96">
        <f t="shared" si="213"/>
        <v>9</v>
      </c>
      <c r="X311" s="96">
        <f t="shared" si="214"/>
        <v>16</v>
      </c>
      <c r="Y311" s="96">
        <f t="shared" si="215"/>
        <v>6</v>
      </c>
      <c r="Z311" s="168"/>
      <c r="AA311" s="96">
        <f t="shared" si="216"/>
        <v>11</v>
      </c>
      <c r="AB311" s="96">
        <f t="shared" si="217"/>
        <v>10</v>
      </c>
      <c r="AC311" s="96">
        <f t="shared" si="218"/>
        <v>7</v>
      </c>
      <c r="AD311" s="96">
        <f t="shared" si="219"/>
        <v>17</v>
      </c>
      <c r="AE311" s="93"/>
      <c r="AF311" s="96">
        <f t="shared" si="220"/>
        <v>3</v>
      </c>
      <c r="AG311" s="96">
        <f t="shared" si="221"/>
        <v>12</v>
      </c>
      <c r="AH311" s="96">
        <f t="shared" si="222"/>
        <v>15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10</v>
      </c>
      <c r="D312" s="96">
        <f t="shared" si="198"/>
        <v>5</v>
      </c>
      <c r="E312" s="96">
        <f t="shared" si="199"/>
        <v>9</v>
      </c>
      <c r="F312" s="96">
        <f t="shared" si="200"/>
        <v>6</v>
      </c>
      <c r="G312" s="96">
        <f t="shared" si="201"/>
        <v>17</v>
      </c>
      <c r="H312" s="96"/>
      <c r="I312" s="96">
        <f t="shared" si="202"/>
        <v>16</v>
      </c>
      <c r="J312" s="96">
        <f t="shared" si="203"/>
        <v>7</v>
      </c>
      <c r="K312" s="96">
        <f t="shared" si="204"/>
        <v>12</v>
      </c>
      <c r="L312" s="96">
        <f t="shared" si="205"/>
        <v>4</v>
      </c>
      <c r="M312" s="96">
        <f t="shared" si="206"/>
        <v>18</v>
      </c>
      <c r="N312" s="96"/>
      <c r="O312" s="96">
        <f t="shared" si="207"/>
        <v>14</v>
      </c>
      <c r="P312" s="96">
        <f t="shared" si="208"/>
        <v>8</v>
      </c>
      <c r="Q312" s="96">
        <f t="shared" si="209"/>
        <v>13</v>
      </c>
      <c r="R312" s="96">
        <f t="shared" si="210"/>
        <v>11</v>
      </c>
      <c r="S312" s="96">
        <f t="shared" si="211"/>
        <v>19</v>
      </c>
      <c r="T312" s="157"/>
      <c r="U312" s="170"/>
      <c r="V312" s="96">
        <f t="shared" si="212"/>
        <v>14</v>
      </c>
      <c r="W312" s="96">
        <f t="shared" si="213"/>
        <v>8</v>
      </c>
      <c r="X312" s="96">
        <f t="shared" si="214"/>
        <v>13</v>
      </c>
      <c r="Y312" s="96">
        <f t="shared" si="215"/>
        <v>11</v>
      </c>
      <c r="Z312" s="168"/>
      <c r="AA312" s="96">
        <f t="shared" si="216"/>
        <v>5</v>
      </c>
      <c r="AB312" s="96">
        <f t="shared" si="217"/>
        <v>9</v>
      </c>
      <c r="AC312" s="96">
        <f t="shared" si="218"/>
        <v>6</v>
      </c>
      <c r="AD312" s="96">
        <f t="shared" si="219"/>
        <v>17</v>
      </c>
      <c r="AE312" s="93"/>
      <c r="AF312" s="96">
        <f t="shared" si="220"/>
        <v>7</v>
      </c>
      <c r="AG312" s="96">
        <f t="shared" si="221"/>
        <v>12</v>
      </c>
      <c r="AH312" s="96">
        <f t="shared" si="222"/>
        <v>4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4</v>
      </c>
      <c r="D313" s="96">
        <f t="shared" si="198"/>
        <v>5</v>
      </c>
      <c r="E313" s="96">
        <f t="shared" si="199"/>
        <v>10</v>
      </c>
      <c r="F313" s="96">
        <f t="shared" si="200"/>
        <v>6</v>
      </c>
      <c r="G313" s="96">
        <f t="shared" si="201"/>
        <v>17</v>
      </c>
      <c r="H313" s="96"/>
      <c r="I313" s="96">
        <f t="shared" si="202"/>
        <v>12</v>
      </c>
      <c r="J313" s="96">
        <f t="shared" si="203"/>
        <v>7</v>
      </c>
      <c r="K313" s="96">
        <f t="shared" si="204"/>
        <v>16</v>
      </c>
      <c r="L313" s="96">
        <f t="shared" si="205"/>
        <v>15</v>
      </c>
      <c r="M313" s="96">
        <f t="shared" si="206"/>
        <v>18</v>
      </c>
      <c r="N313" s="96"/>
      <c r="O313" s="96">
        <f t="shared" si="207"/>
        <v>9</v>
      </c>
      <c r="P313" s="96">
        <f t="shared" si="208"/>
        <v>8</v>
      </c>
      <c r="Q313" s="96">
        <f t="shared" si="209"/>
        <v>13</v>
      </c>
      <c r="R313" s="96">
        <f t="shared" si="210"/>
        <v>11</v>
      </c>
      <c r="S313" s="96">
        <f t="shared" si="211"/>
        <v>0</v>
      </c>
      <c r="T313" s="157"/>
      <c r="U313" s="170"/>
      <c r="V313" s="96">
        <f t="shared" si="212"/>
        <v>9</v>
      </c>
      <c r="W313" s="96">
        <f t="shared" si="213"/>
        <v>8</v>
      </c>
      <c r="X313" s="96">
        <f t="shared" si="214"/>
        <v>13</v>
      </c>
      <c r="Y313" s="96">
        <f t="shared" si="215"/>
        <v>11</v>
      </c>
      <c r="Z313" s="168"/>
      <c r="AA313" s="96">
        <f t="shared" si="216"/>
        <v>5</v>
      </c>
      <c r="AB313" s="96">
        <f t="shared" si="217"/>
        <v>10</v>
      </c>
      <c r="AC313" s="96">
        <f t="shared" si="218"/>
        <v>6</v>
      </c>
      <c r="AD313" s="96">
        <f t="shared" si="219"/>
        <v>17</v>
      </c>
      <c r="AE313" s="93"/>
      <c r="AF313" s="96">
        <f t="shared" si="220"/>
        <v>7</v>
      </c>
      <c r="AG313" s="96">
        <f t="shared" si="221"/>
        <v>16</v>
      </c>
      <c r="AH313" s="96">
        <f t="shared" si="222"/>
        <v>15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4</v>
      </c>
      <c r="D314" s="96">
        <f t="shared" si="198"/>
        <v>16</v>
      </c>
      <c r="E314" s="96">
        <f t="shared" si="199"/>
        <v>10</v>
      </c>
      <c r="F314" s="96">
        <f t="shared" si="200"/>
        <v>6</v>
      </c>
      <c r="G314" s="96">
        <f t="shared" si="201"/>
        <v>17</v>
      </c>
      <c r="H314" s="96"/>
      <c r="I314" s="96">
        <f t="shared" si="202"/>
        <v>9</v>
      </c>
      <c r="J314" s="96">
        <f t="shared" si="203"/>
        <v>7</v>
      </c>
      <c r="K314" s="96">
        <f t="shared" si="204"/>
        <v>13</v>
      </c>
      <c r="L314" s="96">
        <f t="shared" si="205"/>
        <v>15</v>
      </c>
      <c r="M314" s="96">
        <f t="shared" si="206"/>
        <v>18</v>
      </c>
      <c r="N314" s="96"/>
      <c r="O314" s="96">
        <f t="shared" si="207"/>
        <v>14</v>
      </c>
      <c r="P314" s="96">
        <f t="shared" si="208"/>
        <v>8</v>
      </c>
      <c r="Q314" s="96">
        <f t="shared" si="209"/>
        <v>5</v>
      </c>
      <c r="R314" s="96">
        <f t="shared" si="210"/>
        <v>11</v>
      </c>
      <c r="S314" s="96">
        <f t="shared" si="211"/>
        <v>0</v>
      </c>
      <c r="T314" s="157"/>
      <c r="U314" s="170"/>
      <c r="V314" s="96">
        <f t="shared" si="212"/>
        <v>14</v>
      </c>
      <c r="W314" s="96">
        <f t="shared" si="213"/>
        <v>8</v>
      </c>
      <c r="X314" s="96">
        <f t="shared" si="214"/>
        <v>5</v>
      </c>
      <c r="Y314" s="96">
        <f t="shared" si="215"/>
        <v>11</v>
      </c>
      <c r="Z314" s="168"/>
      <c r="AA314" s="96">
        <f t="shared" si="216"/>
        <v>16</v>
      </c>
      <c r="AB314" s="96">
        <f t="shared" si="217"/>
        <v>10</v>
      </c>
      <c r="AC314" s="96">
        <f t="shared" si="218"/>
        <v>6</v>
      </c>
      <c r="AD314" s="96">
        <f t="shared" si="219"/>
        <v>17</v>
      </c>
      <c r="AE314" s="93"/>
      <c r="AF314" s="96">
        <f t="shared" si="220"/>
        <v>7</v>
      </c>
      <c r="AG314" s="96">
        <f t="shared" si="221"/>
        <v>13</v>
      </c>
      <c r="AH314" s="96">
        <f t="shared" si="222"/>
        <v>15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</v>
      </c>
      <c r="D315" s="96">
        <f t="shared" si="198"/>
        <v>13</v>
      </c>
      <c r="E315" s="96">
        <f t="shared" si="199"/>
        <v>15</v>
      </c>
      <c r="F315" s="96">
        <f t="shared" si="200"/>
        <v>10</v>
      </c>
      <c r="G315" s="96">
        <f t="shared" si="201"/>
        <v>12</v>
      </c>
      <c r="H315" s="96"/>
      <c r="I315" s="96">
        <f t="shared" si="202"/>
        <v>11</v>
      </c>
      <c r="J315" s="96">
        <f t="shared" si="203"/>
        <v>6</v>
      </c>
      <c r="K315" s="96">
        <f t="shared" si="204"/>
        <v>8</v>
      </c>
      <c r="L315" s="96">
        <f t="shared" si="205"/>
        <v>9</v>
      </c>
      <c r="M315" s="96">
        <f t="shared" si="206"/>
        <v>18</v>
      </c>
      <c r="N315" s="96"/>
      <c r="O315" s="96">
        <f t="shared" si="207"/>
        <v>16</v>
      </c>
      <c r="P315" s="96">
        <f t="shared" si="208"/>
        <v>5</v>
      </c>
      <c r="Q315" s="96">
        <f t="shared" si="209"/>
        <v>7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16</v>
      </c>
      <c r="W315" s="96">
        <f t="shared" si="213"/>
        <v>5</v>
      </c>
      <c r="X315" s="96">
        <f t="shared" si="214"/>
        <v>7</v>
      </c>
      <c r="Y315" s="96">
        <f t="shared" si="215"/>
        <v>17</v>
      </c>
      <c r="Z315" s="168"/>
      <c r="AA315" s="96">
        <f t="shared" si="216"/>
        <v>13</v>
      </c>
      <c r="AB315" s="96">
        <f t="shared" si="217"/>
        <v>15</v>
      </c>
      <c r="AC315" s="96">
        <f t="shared" si="218"/>
        <v>10</v>
      </c>
      <c r="AD315" s="96">
        <f t="shared" si="219"/>
        <v>12</v>
      </c>
      <c r="AE315" s="93"/>
      <c r="AF315" s="96">
        <f t="shared" si="220"/>
        <v>6</v>
      </c>
      <c r="AG315" s="96">
        <f t="shared" si="221"/>
        <v>8</v>
      </c>
      <c r="AH315" s="96">
        <f t="shared" si="222"/>
        <v>9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16</v>
      </c>
      <c r="D316" s="96">
        <f t="shared" si="198"/>
        <v>8</v>
      </c>
      <c r="E316" s="96">
        <f t="shared" si="199"/>
        <v>15</v>
      </c>
      <c r="F316" s="96">
        <f t="shared" si="200"/>
        <v>7</v>
      </c>
      <c r="G316" s="96">
        <f t="shared" si="201"/>
        <v>12</v>
      </c>
      <c r="H316" s="96"/>
      <c r="I316" s="96">
        <f t="shared" si="202"/>
        <v>9</v>
      </c>
      <c r="J316" s="96">
        <f t="shared" si="203"/>
        <v>4</v>
      </c>
      <c r="K316" s="96">
        <f t="shared" si="204"/>
        <v>11</v>
      </c>
      <c r="L316" s="96">
        <f t="shared" si="205"/>
        <v>10</v>
      </c>
      <c r="M316" s="96">
        <f t="shared" si="206"/>
        <v>18</v>
      </c>
      <c r="N316" s="96"/>
      <c r="O316" s="96">
        <f t="shared" si="207"/>
        <v>5</v>
      </c>
      <c r="P316" s="96">
        <f t="shared" si="208"/>
        <v>6</v>
      </c>
      <c r="Q316" s="96">
        <f t="shared" si="209"/>
        <v>13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5</v>
      </c>
      <c r="W316" s="96">
        <f t="shared" si="213"/>
        <v>6</v>
      </c>
      <c r="X316" s="96">
        <f t="shared" si="214"/>
        <v>13</v>
      </c>
      <c r="Y316" s="96">
        <f t="shared" si="215"/>
        <v>17</v>
      </c>
      <c r="Z316" s="168"/>
      <c r="AA316" s="96">
        <f t="shared" si="216"/>
        <v>8</v>
      </c>
      <c r="AB316" s="96">
        <f t="shared" si="217"/>
        <v>15</v>
      </c>
      <c r="AC316" s="96">
        <f t="shared" si="218"/>
        <v>7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11</v>
      </c>
      <c r="AH316" s="96">
        <f t="shared" si="222"/>
        <v>10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5</v>
      </c>
      <c r="D317" s="96">
        <f t="shared" si="198"/>
        <v>2</v>
      </c>
      <c r="E317" s="96">
        <f t="shared" si="199"/>
        <v>15</v>
      </c>
      <c r="F317" s="96">
        <f t="shared" si="200"/>
        <v>7</v>
      </c>
      <c r="G317" s="96">
        <f t="shared" si="201"/>
        <v>12</v>
      </c>
      <c r="H317" s="96"/>
      <c r="I317" s="96">
        <f t="shared" si="202"/>
        <v>1</v>
      </c>
      <c r="J317" s="96">
        <f t="shared" si="203"/>
        <v>4</v>
      </c>
      <c r="K317" s="96">
        <f t="shared" si="204"/>
        <v>11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10</v>
      </c>
      <c r="P317" s="96">
        <f t="shared" si="208"/>
        <v>6</v>
      </c>
      <c r="Q317" s="96">
        <f t="shared" si="209"/>
        <v>13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10</v>
      </c>
      <c r="W317" s="96">
        <f t="shared" si="213"/>
        <v>6</v>
      </c>
      <c r="X317" s="96">
        <f t="shared" si="214"/>
        <v>13</v>
      </c>
      <c r="Y317" s="96">
        <f t="shared" si="215"/>
        <v>17</v>
      </c>
      <c r="Z317" s="168"/>
      <c r="AA317" s="96">
        <f t="shared" si="216"/>
        <v>2</v>
      </c>
      <c r="AB317" s="96">
        <f t="shared" si="217"/>
        <v>15</v>
      </c>
      <c r="AC317" s="96">
        <f t="shared" si="218"/>
        <v>7</v>
      </c>
      <c r="AD317" s="96">
        <f t="shared" si="219"/>
        <v>12</v>
      </c>
      <c r="AE317" s="93"/>
      <c r="AF317" s="96">
        <f t="shared" si="220"/>
        <v>4</v>
      </c>
      <c r="AG317" s="96">
        <f t="shared" si="221"/>
        <v>11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4</v>
      </c>
      <c r="D318" s="96">
        <f t="shared" si="198"/>
        <v>2</v>
      </c>
      <c r="E318" s="96">
        <f t="shared" si="199"/>
        <v>10</v>
      </c>
      <c r="F318" s="96">
        <f t="shared" si="200"/>
        <v>13</v>
      </c>
      <c r="G318" s="96">
        <f t="shared" si="201"/>
        <v>17</v>
      </c>
      <c r="H318" s="96"/>
      <c r="I318" s="96">
        <f t="shared" si="202"/>
        <v>5</v>
      </c>
      <c r="J318" s="96">
        <f t="shared" si="203"/>
        <v>6</v>
      </c>
      <c r="K318" s="96">
        <f t="shared" si="204"/>
        <v>11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9</v>
      </c>
      <c r="P318" s="96">
        <f t="shared" si="208"/>
        <v>7</v>
      </c>
      <c r="Q318" s="96">
        <f t="shared" si="209"/>
        <v>12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9</v>
      </c>
      <c r="W318" s="96">
        <f t="shared" si="213"/>
        <v>7</v>
      </c>
      <c r="X318" s="96">
        <f t="shared" si="214"/>
        <v>12</v>
      </c>
      <c r="Y318" s="96">
        <f t="shared" si="215"/>
        <v>16</v>
      </c>
      <c r="Z318" s="168"/>
      <c r="AA318" s="96">
        <f t="shared" si="216"/>
        <v>2</v>
      </c>
      <c r="AB318" s="96">
        <f t="shared" si="217"/>
        <v>10</v>
      </c>
      <c r="AC318" s="96">
        <f t="shared" si="218"/>
        <v>13</v>
      </c>
      <c r="AD318" s="96">
        <f t="shared" si="219"/>
        <v>17</v>
      </c>
      <c r="AE318" s="93"/>
      <c r="AF318" s="96">
        <f t="shared" si="220"/>
        <v>6</v>
      </c>
      <c r="AG318" s="96">
        <f t="shared" si="221"/>
        <v>11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14</v>
      </c>
      <c r="D319" s="96">
        <f t="shared" si="198"/>
        <v>5</v>
      </c>
      <c r="E319" s="96">
        <f t="shared" si="199"/>
        <v>10</v>
      </c>
      <c r="F319" s="96">
        <f t="shared" si="200"/>
        <v>12</v>
      </c>
      <c r="G319" s="96">
        <f t="shared" si="201"/>
        <v>17</v>
      </c>
      <c r="H319" s="96"/>
      <c r="I319" s="96">
        <f t="shared" si="202"/>
        <v>16</v>
      </c>
      <c r="J319" s="96">
        <f t="shared" si="203"/>
        <v>6</v>
      </c>
      <c r="K319" s="96">
        <f t="shared" si="204"/>
        <v>11</v>
      </c>
      <c r="L319" s="96">
        <f t="shared" si="205"/>
        <v>13</v>
      </c>
      <c r="M319" s="96">
        <f t="shared" si="206"/>
        <v>18</v>
      </c>
      <c r="N319" s="96"/>
      <c r="O319" s="96">
        <f t="shared" si="207"/>
        <v>4</v>
      </c>
      <c r="P319" s="96">
        <f t="shared" si="208"/>
        <v>7</v>
      </c>
      <c r="Q319" s="96">
        <f t="shared" si="209"/>
        <v>8</v>
      </c>
      <c r="R319" s="96">
        <f t="shared" si="210"/>
        <v>15</v>
      </c>
      <c r="S319" s="96">
        <f t="shared" si="211"/>
        <v>19</v>
      </c>
      <c r="T319" s="157"/>
      <c r="U319" s="170"/>
      <c r="V319" s="96">
        <f t="shared" si="212"/>
        <v>4</v>
      </c>
      <c r="W319" s="96">
        <f t="shared" si="213"/>
        <v>7</v>
      </c>
      <c r="X319" s="96">
        <f t="shared" si="214"/>
        <v>8</v>
      </c>
      <c r="Y319" s="96">
        <f t="shared" si="215"/>
        <v>15</v>
      </c>
      <c r="Z319" s="168"/>
      <c r="AA319" s="96">
        <f t="shared" si="216"/>
        <v>5</v>
      </c>
      <c r="AB319" s="96">
        <f t="shared" si="217"/>
        <v>10</v>
      </c>
      <c r="AC319" s="96">
        <f t="shared" si="218"/>
        <v>12</v>
      </c>
      <c r="AD319" s="96">
        <f t="shared" si="219"/>
        <v>17</v>
      </c>
      <c r="AE319" s="93"/>
      <c r="AF319" s="96">
        <f t="shared" si="220"/>
        <v>6</v>
      </c>
      <c r="AG319" s="96">
        <f t="shared" si="221"/>
        <v>11</v>
      </c>
      <c r="AH319" s="96">
        <f t="shared" si="222"/>
        <v>13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4</v>
      </c>
      <c r="D320" s="96">
        <f t="shared" si="198"/>
        <v>7</v>
      </c>
      <c r="E320" s="96">
        <f t="shared" si="199"/>
        <v>10</v>
      </c>
      <c r="F320" s="96">
        <f t="shared" si="200"/>
        <v>12</v>
      </c>
      <c r="G320" s="96">
        <f t="shared" si="201"/>
        <v>17</v>
      </c>
      <c r="H320" s="96"/>
      <c r="I320" s="96">
        <f t="shared" si="202"/>
        <v>2</v>
      </c>
      <c r="J320" s="96">
        <f t="shared" si="203"/>
        <v>5</v>
      </c>
      <c r="K320" s="96">
        <f t="shared" si="204"/>
        <v>11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13</v>
      </c>
      <c r="P320" s="96">
        <f t="shared" si="208"/>
        <v>6</v>
      </c>
      <c r="Q320" s="96">
        <f t="shared" si="209"/>
        <v>8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13</v>
      </c>
      <c r="W320" s="96">
        <f t="shared" si="213"/>
        <v>6</v>
      </c>
      <c r="X320" s="96">
        <f t="shared" si="214"/>
        <v>8</v>
      </c>
      <c r="Y320" s="96">
        <f t="shared" si="215"/>
        <v>16</v>
      </c>
      <c r="Z320" s="168"/>
      <c r="AA320" s="96">
        <f t="shared" si="216"/>
        <v>7</v>
      </c>
      <c r="AB320" s="96">
        <f t="shared" si="217"/>
        <v>10</v>
      </c>
      <c r="AC320" s="96">
        <f t="shared" si="218"/>
        <v>12</v>
      </c>
      <c r="AD320" s="96">
        <f t="shared" si="219"/>
        <v>17</v>
      </c>
      <c r="AE320" s="93"/>
      <c r="AF320" s="96">
        <f t="shared" si="220"/>
        <v>5</v>
      </c>
      <c r="AG320" s="96">
        <f t="shared" si="221"/>
        <v>11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4</v>
      </c>
      <c r="D321" s="96">
        <f t="shared" si="198"/>
        <v>14</v>
      </c>
      <c r="E321" s="96">
        <f t="shared" si="199"/>
        <v>11</v>
      </c>
      <c r="F321" s="96">
        <f t="shared" si="200"/>
        <v>12</v>
      </c>
      <c r="G321" s="96">
        <f t="shared" si="201"/>
        <v>17</v>
      </c>
      <c r="H321" s="96"/>
      <c r="I321" s="96">
        <f t="shared" si="202"/>
        <v>5</v>
      </c>
      <c r="J321" s="96">
        <f t="shared" si="203"/>
        <v>6</v>
      </c>
      <c r="K321" s="96">
        <f t="shared" si="204"/>
        <v>10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7</v>
      </c>
      <c r="P321" s="96">
        <f t="shared" si="208"/>
        <v>9</v>
      </c>
      <c r="Q321" s="96">
        <f t="shared" si="209"/>
        <v>13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7</v>
      </c>
      <c r="W321" s="96">
        <f t="shared" si="213"/>
        <v>9</v>
      </c>
      <c r="X321" s="96">
        <f t="shared" si="214"/>
        <v>13</v>
      </c>
      <c r="Y321" s="96">
        <f t="shared" si="215"/>
        <v>16</v>
      </c>
      <c r="Z321" s="168"/>
      <c r="AA321" s="96">
        <f t="shared" si="216"/>
        <v>14</v>
      </c>
      <c r="AB321" s="96">
        <f t="shared" si="217"/>
        <v>11</v>
      </c>
      <c r="AC321" s="96">
        <f t="shared" si="218"/>
        <v>12</v>
      </c>
      <c r="AD321" s="96">
        <f t="shared" si="219"/>
        <v>17</v>
      </c>
      <c r="AE321" s="93"/>
      <c r="AF321" s="96">
        <f t="shared" si="220"/>
        <v>6</v>
      </c>
      <c r="AG321" s="96">
        <f t="shared" si="221"/>
        <v>10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</v>
      </c>
      <c r="D322" s="96">
        <f t="shared" si="198"/>
        <v>15</v>
      </c>
      <c r="E322" s="96">
        <f t="shared" si="199"/>
        <v>7</v>
      </c>
      <c r="F322" s="96">
        <f t="shared" si="200"/>
        <v>13</v>
      </c>
      <c r="G322" s="96">
        <f t="shared" si="201"/>
        <v>17</v>
      </c>
      <c r="H322" s="96"/>
      <c r="I322" s="96">
        <f t="shared" si="202"/>
        <v>4</v>
      </c>
      <c r="J322" s="96">
        <f t="shared" si="203"/>
        <v>5</v>
      </c>
      <c r="K322" s="96">
        <f t="shared" si="204"/>
        <v>11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9</v>
      </c>
      <c r="P322" s="96">
        <f t="shared" si="208"/>
        <v>6</v>
      </c>
      <c r="Q322" s="96">
        <f t="shared" si="209"/>
        <v>10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9</v>
      </c>
      <c r="W322" s="96">
        <f t="shared" si="213"/>
        <v>6</v>
      </c>
      <c r="X322" s="96">
        <f t="shared" si="214"/>
        <v>10</v>
      </c>
      <c r="Y322" s="96">
        <f t="shared" si="215"/>
        <v>16</v>
      </c>
      <c r="Z322" s="168"/>
      <c r="AA322" s="96">
        <f t="shared" si="216"/>
        <v>15</v>
      </c>
      <c r="AB322" s="96">
        <f t="shared" si="217"/>
        <v>7</v>
      </c>
      <c r="AC322" s="96">
        <f t="shared" si="218"/>
        <v>13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11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14</v>
      </c>
      <c r="D323" s="96">
        <f t="shared" si="198"/>
        <v>7</v>
      </c>
      <c r="E323" s="96">
        <f t="shared" si="199"/>
        <v>6</v>
      </c>
      <c r="F323" s="96">
        <f t="shared" si="200"/>
        <v>13</v>
      </c>
      <c r="G323" s="96">
        <f t="shared" si="201"/>
        <v>17</v>
      </c>
      <c r="H323" s="96"/>
      <c r="I323" s="96">
        <f t="shared" si="202"/>
        <v>8</v>
      </c>
      <c r="J323" s="96">
        <f t="shared" si="203"/>
        <v>5</v>
      </c>
      <c r="K323" s="96">
        <f t="shared" si="204"/>
        <v>9</v>
      </c>
      <c r="L323" s="96">
        <f t="shared" si="205"/>
        <v>12</v>
      </c>
      <c r="M323" s="96">
        <f t="shared" si="206"/>
        <v>18</v>
      </c>
      <c r="N323" s="96"/>
      <c r="O323" s="96">
        <f t="shared" si="207"/>
        <v>10</v>
      </c>
      <c r="P323" s="96">
        <f t="shared" si="208"/>
        <v>4</v>
      </c>
      <c r="Q323" s="96">
        <f t="shared" si="209"/>
        <v>11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10</v>
      </c>
      <c r="W323" s="96">
        <f t="shared" si="213"/>
        <v>4</v>
      </c>
      <c r="X323" s="96">
        <f t="shared" si="214"/>
        <v>11</v>
      </c>
      <c r="Y323" s="96">
        <f t="shared" si="215"/>
        <v>16</v>
      </c>
      <c r="Z323" s="168"/>
      <c r="AA323" s="96">
        <f t="shared" si="216"/>
        <v>7</v>
      </c>
      <c r="AB323" s="96">
        <f t="shared" si="217"/>
        <v>6</v>
      </c>
      <c r="AC323" s="96">
        <f t="shared" si="218"/>
        <v>13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9</v>
      </c>
      <c r="AH323" s="96">
        <f t="shared" si="222"/>
        <v>12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10</v>
      </c>
      <c r="D324" s="96">
        <f t="shared" si="198"/>
        <v>3</v>
      </c>
      <c r="E324" s="96">
        <f t="shared" si="199"/>
        <v>1</v>
      </c>
      <c r="F324" s="96">
        <f t="shared" si="200"/>
        <v>6</v>
      </c>
      <c r="G324" s="96">
        <f t="shared" si="201"/>
        <v>12</v>
      </c>
      <c r="H324" s="96"/>
      <c r="I324" s="96">
        <f t="shared" si="202"/>
        <v>15</v>
      </c>
      <c r="J324" s="96">
        <f t="shared" si="203"/>
        <v>5</v>
      </c>
      <c r="K324" s="96">
        <f t="shared" si="204"/>
        <v>17</v>
      </c>
      <c r="L324" s="96">
        <f t="shared" si="205"/>
        <v>9</v>
      </c>
      <c r="M324" s="96">
        <f t="shared" si="206"/>
        <v>18</v>
      </c>
      <c r="N324" s="96"/>
      <c r="O324" s="96">
        <f t="shared" si="207"/>
        <v>16</v>
      </c>
      <c r="P324" s="96">
        <f t="shared" si="208"/>
        <v>7</v>
      </c>
      <c r="Q324" s="96">
        <f t="shared" si="209"/>
        <v>13</v>
      </c>
      <c r="R324" s="96">
        <f t="shared" si="210"/>
        <v>11</v>
      </c>
      <c r="S324" s="96">
        <f t="shared" si="211"/>
        <v>19</v>
      </c>
      <c r="T324" s="157"/>
      <c r="U324" s="170"/>
      <c r="V324" s="96">
        <f t="shared" si="212"/>
        <v>16</v>
      </c>
      <c r="W324" s="96">
        <f t="shared" si="213"/>
        <v>7</v>
      </c>
      <c r="X324" s="96">
        <f t="shared" si="214"/>
        <v>13</v>
      </c>
      <c r="Y324" s="96">
        <f t="shared" si="215"/>
        <v>11</v>
      </c>
      <c r="Z324" s="168"/>
      <c r="AA324" s="96">
        <f t="shared" si="216"/>
        <v>3</v>
      </c>
      <c r="AB324" s="96">
        <f t="shared" si="217"/>
        <v>1</v>
      </c>
      <c r="AC324" s="96">
        <f t="shared" si="218"/>
        <v>6</v>
      </c>
      <c r="AD324" s="96">
        <f t="shared" si="219"/>
        <v>12</v>
      </c>
      <c r="AE324" s="93"/>
      <c r="AF324" s="96">
        <f t="shared" si="220"/>
        <v>5</v>
      </c>
      <c r="AG324" s="96">
        <f t="shared" si="221"/>
        <v>17</v>
      </c>
      <c r="AH324" s="96">
        <f t="shared" si="222"/>
        <v>9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8</v>
      </c>
      <c r="D325" s="96">
        <f t="shared" si="198"/>
        <v>15</v>
      </c>
      <c r="E325" s="96">
        <f t="shared" si="199"/>
        <v>13</v>
      </c>
      <c r="F325" s="96">
        <f t="shared" si="200"/>
        <v>11</v>
      </c>
      <c r="G325" s="96">
        <f t="shared" si="201"/>
        <v>18</v>
      </c>
      <c r="H325" s="96"/>
      <c r="I325" s="96">
        <f t="shared" si="202"/>
        <v>16</v>
      </c>
      <c r="J325" s="96">
        <f t="shared" si="203"/>
        <v>7</v>
      </c>
      <c r="K325" s="96">
        <f t="shared" si="204"/>
        <v>6</v>
      </c>
      <c r="L325" s="96">
        <f t="shared" si="205"/>
        <v>12</v>
      </c>
      <c r="M325" s="96">
        <f t="shared" si="206"/>
        <v>19</v>
      </c>
      <c r="N325" s="96"/>
      <c r="O325" s="96">
        <f t="shared" si="207"/>
        <v>5</v>
      </c>
      <c r="P325" s="96">
        <f t="shared" si="208"/>
        <v>17</v>
      </c>
      <c r="Q325" s="96">
        <f t="shared" si="209"/>
        <v>9</v>
      </c>
      <c r="R325" s="96">
        <f t="shared" si="210"/>
        <v>4</v>
      </c>
      <c r="S325" s="96">
        <f t="shared" si="211"/>
        <v>10</v>
      </c>
      <c r="T325" s="157"/>
      <c r="U325" s="170"/>
      <c r="V325" s="96">
        <f t="shared" si="212"/>
        <v>5</v>
      </c>
      <c r="W325" s="96">
        <f t="shared" si="213"/>
        <v>17</v>
      </c>
      <c r="X325" s="96">
        <f t="shared" si="214"/>
        <v>9</v>
      </c>
      <c r="Y325" s="96">
        <f t="shared" si="215"/>
        <v>4</v>
      </c>
      <c r="Z325" s="168"/>
      <c r="AA325" s="96">
        <f t="shared" si="216"/>
        <v>15</v>
      </c>
      <c r="AB325" s="96">
        <f t="shared" si="217"/>
        <v>13</v>
      </c>
      <c r="AC325" s="96">
        <f t="shared" si="218"/>
        <v>11</v>
      </c>
      <c r="AD325" s="96">
        <f t="shared" si="219"/>
        <v>18</v>
      </c>
      <c r="AE325" s="93"/>
      <c r="AF325" s="96">
        <f t="shared" si="220"/>
        <v>7</v>
      </c>
      <c r="AG325" s="96">
        <f t="shared" si="221"/>
        <v>6</v>
      </c>
      <c r="AH325" s="96">
        <f t="shared" si="222"/>
        <v>12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1</v>
      </c>
      <c r="D326" s="171">
        <f t="shared" si="198"/>
        <v>5</v>
      </c>
      <c r="E326" s="171">
        <f t="shared" si="199"/>
        <v>17</v>
      </c>
      <c r="F326" s="171">
        <f t="shared" si="200"/>
        <v>11</v>
      </c>
      <c r="G326" s="171">
        <f t="shared" si="201"/>
        <v>18</v>
      </c>
      <c r="H326" s="171"/>
      <c r="I326" s="171">
        <f t="shared" si="202"/>
        <v>8</v>
      </c>
      <c r="J326" s="171">
        <f t="shared" si="203"/>
        <v>7</v>
      </c>
      <c r="K326" s="171">
        <f t="shared" si="204"/>
        <v>13</v>
      </c>
      <c r="L326" s="171">
        <f t="shared" si="205"/>
        <v>12</v>
      </c>
      <c r="M326" s="171">
        <f t="shared" si="206"/>
        <v>19</v>
      </c>
      <c r="N326" s="171"/>
      <c r="O326" s="171">
        <f t="shared" si="207"/>
        <v>9</v>
      </c>
      <c r="P326" s="171">
        <f t="shared" si="208"/>
        <v>15</v>
      </c>
      <c r="Q326" s="171">
        <f t="shared" si="209"/>
        <v>6</v>
      </c>
      <c r="R326" s="171">
        <f t="shared" si="210"/>
        <v>16</v>
      </c>
      <c r="S326" s="171">
        <f t="shared" si="211"/>
        <v>10</v>
      </c>
      <c r="T326" s="157"/>
      <c r="U326" s="170"/>
      <c r="V326" s="96">
        <f t="shared" si="212"/>
        <v>9</v>
      </c>
      <c r="W326" s="96">
        <f t="shared" si="213"/>
        <v>15</v>
      </c>
      <c r="X326" s="96">
        <f t="shared" si="214"/>
        <v>6</v>
      </c>
      <c r="Y326" s="96">
        <f t="shared" si="215"/>
        <v>16</v>
      </c>
      <c r="Z326" s="161"/>
      <c r="AA326" s="96">
        <f t="shared" si="216"/>
        <v>5</v>
      </c>
      <c r="AB326" s="96">
        <f t="shared" si="217"/>
        <v>17</v>
      </c>
      <c r="AC326" s="96">
        <f t="shared" si="218"/>
        <v>11</v>
      </c>
      <c r="AD326" s="96">
        <f t="shared" si="219"/>
        <v>18</v>
      </c>
      <c r="AE326" s="147"/>
      <c r="AF326" s="96">
        <f t="shared" si="220"/>
        <v>7</v>
      </c>
      <c r="AG326" s="96">
        <f t="shared" si="221"/>
        <v>13</v>
      </c>
      <c r="AH326" s="96">
        <f t="shared" si="222"/>
        <v>12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18</v>
      </c>
      <c r="D333" s="96">
        <f t="shared" si="226"/>
        <v>3</v>
      </c>
      <c r="E333" s="96">
        <f t="shared" si="227"/>
        <v>4</v>
      </c>
      <c r="F333" s="168"/>
      <c r="G333" s="96">
        <f t="shared" si="228"/>
        <v>15</v>
      </c>
      <c r="H333" s="96">
        <f t="shared" si="229"/>
        <v>1</v>
      </c>
      <c r="I333" s="96">
        <f t="shared" si="230"/>
        <v>5</v>
      </c>
      <c r="J333" s="96">
        <f t="shared" si="231"/>
        <v>8</v>
      </c>
      <c r="K333" s="168"/>
      <c r="L333" s="96">
        <f t="shared" si="232"/>
        <v>16</v>
      </c>
      <c r="M333" s="96">
        <f t="shared" si="233"/>
        <v>11</v>
      </c>
      <c r="N333" s="96">
        <f t="shared" si="234"/>
        <v>2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13</v>
      </c>
      <c r="S333" s="96">
        <f t="shared" si="238"/>
        <v>6</v>
      </c>
      <c r="T333" s="96">
        <f t="shared" si="239"/>
        <v>10</v>
      </c>
      <c r="U333" s="157"/>
      <c r="V333" s="168"/>
      <c r="W333" s="96">
        <f t="shared" si="240"/>
        <v>17</v>
      </c>
      <c r="X333" s="96">
        <f t="shared" si="241"/>
        <v>10</v>
      </c>
      <c r="Y333" s="96">
        <f t="shared" si="242"/>
        <v>7</v>
      </c>
      <c r="Z333" s="96">
        <f t="shared" si="243"/>
        <v>11</v>
      </c>
      <c r="AA333" s="168"/>
      <c r="AB333" s="96">
        <f t="shared" si="244"/>
        <v>10</v>
      </c>
      <c r="AC333" s="96">
        <f t="shared" si="245"/>
        <v>1</v>
      </c>
      <c r="AD333" s="96">
        <f t="shared" si="246"/>
        <v>11</v>
      </c>
      <c r="AE333" s="96">
        <f t="shared" si="247"/>
        <v>13</v>
      </c>
      <c r="AF333" s="93"/>
      <c r="AG333" s="96">
        <f t="shared" si="248"/>
        <v>2</v>
      </c>
      <c r="AH333" s="96">
        <f t="shared" si="249"/>
        <v>12</v>
      </c>
      <c r="AI333" s="96">
        <f t="shared" si="250"/>
        <v>15</v>
      </c>
      <c r="AJ333" s="96">
        <f t="shared" si="251"/>
        <v>17</v>
      </c>
      <c r="AK333" s="93"/>
      <c r="AL333" s="96">
        <f t="shared" si="252"/>
        <v>4</v>
      </c>
      <c r="AM333" s="96">
        <f t="shared" si="253"/>
        <v>14</v>
      </c>
      <c r="AN333" s="96">
        <f t="shared" si="254"/>
        <v>16</v>
      </c>
      <c r="AO333" s="96">
        <f t="shared" si="255"/>
        <v>18</v>
      </c>
    </row>
    <row r="334" spans="2:41" ht="15" customHeight="1" thickBot="1" x14ac:dyDescent="0.4">
      <c r="B334" s="96">
        <f t="shared" si="224"/>
        <v>15</v>
      </c>
      <c r="C334" s="96">
        <f t="shared" si="225"/>
        <v>14</v>
      </c>
      <c r="D334" s="96">
        <f t="shared" si="226"/>
        <v>6</v>
      </c>
      <c r="E334" s="96">
        <f t="shared" si="227"/>
        <v>11</v>
      </c>
      <c r="F334" s="168"/>
      <c r="G334" s="96">
        <f t="shared" si="228"/>
        <v>11</v>
      </c>
      <c r="H334" s="96">
        <f t="shared" si="229"/>
        <v>4</v>
      </c>
      <c r="I334" s="96">
        <f t="shared" si="230"/>
        <v>17</v>
      </c>
      <c r="J334" s="96">
        <f t="shared" si="231"/>
        <v>10</v>
      </c>
      <c r="K334" s="168"/>
      <c r="L334" s="96">
        <f t="shared" si="232"/>
        <v>12</v>
      </c>
      <c r="M334" s="96">
        <f t="shared" si="233"/>
        <v>10</v>
      </c>
      <c r="N334" s="96">
        <f t="shared" si="234"/>
        <v>2</v>
      </c>
      <c r="O334" s="96">
        <f t="shared" si="235"/>
        <v>9</v>
      </c>
      <c r="P334" s="168"/>
      <c r="Q334" s="96">
        <f t="shared" si="236"/>
        <v>13</v>
      </c>
      <c r="R334" s="96">
        <f t="shared" si="237"/>
        <v>18</v>
      </c>
      <c r="S334" s="96">
        <f t="shared" si="238"/>
        <v>3</v>
      </c>
      <c r="T334" s="96">
        <f t="shared" si="239"/>
        <v>8</v>
      </c>
      <c r="U334" s="157"/>
      <c r="V334" s="168"/>
      <c r="W334" s="96">
        <f t="shared" si="240"/>
        <v>1</v>
      </c>
      <c r="X334" s="96">
        <f t="shared" si="241"/>
        <v>16</v>
      </c>
      <c r="Y334" s="96">
        <f t="shared" si="242"/>
        <v>5</v>
      </c>
      <c r="Z334" s="96">
        <f t="shared" si="243"/>
        <v>9</v>
      </c>
      <c r="AA334" s="168"/>
      <c r="AB334" s="96">
        <f t="shared" si="244"/>
        <v>13</v>
      </c>
      <c r="AC334" s="96">
        <f t="shared" si="245"/>
        <v>7</v>
      </c>
      <c r="AD334" s="96">
        <f t="shared" si="246"/>
        <v>11</v>
      </c>
      <c r="AE334" s="96">
        <f t="shared" si="247"/>
        <v>20</v>
      </c>
      <c r="AF334" s="93"/>
      <c r="AG334" s="96">
        <f t="shared" si="248"/>
        <v>1</v>
      </c>
      <c r="AH334" s="96">
        <f t="shared" si="249"/>
        <v>15</v>
      </c>
      <c r="AI334" s="96">
        <f t="shared" si="250"/>
        <v>12</v>
      </c>
      <c r="AJ334" s="96">
        <f t="shared" si="251"/>
        <v>19</v>
      </c>
      <c r="AK334" s="93"/>
      <c r="AL334" s="96">
        <f t="shared" si="252"/>
        <v>9</v>
      </c>
      <c r="AM334" s="96">
        <f t="shared" si="253"/>
        <v>8</v>
      </c>
      <c r="AN334" s="96">
        <f t="shared" si="254"/>
        <v>14</v>
      </c>
      <c r="AO334" s="96">
        <f t="shared" si="255"/>
        <v>18</v>
      </c>
    </row>
    <row r="335" spans="2:41" ht="15" customHeight="1" thickBot="1" x14ac:dyDescent="0.4">
      <c r="B335" s="96">
        <f t="shared" si="224"/>
        <v>10</v>
      </c>
      <c r="C335" s="96">
        <f t="shared" si="225"/>
        <v>7</v>
      </c>
      <c r="D335" s="96">
        <f t="shared" si="226"/>
        <v>2</v>
      </c>
      <c r="E335" s="96">
        <f t="shared" si="227"/>
        <v>15</v>
      </c>
      <c r="F335" s="168"/>
      <c r="G335" s="96">
        <f t="shared" si="228"/>
        <v>12</v>
      </c>
      <c r="H335" s="96">
        <f t="shared" si="229"/>
        <v>18</v>
      </c>
      <c r="I335" s="96">
        <f t="shared" si="230"/>
        <v>4</v>
      </c>
      <c r="J335" s="96">
        <f t="shared" si="231"/>
        <v>8</v>
      </c>
      <c r="K335" s="168"/>
      <c r="L335" s="96">
        <f t="shared" si="232"/>
        <v>11</v>
      </c>
      <c r="M335" s="96">
        <f t="shared" si="233"/>
        <v>14</v>
      </c>
      <c r="N335" s="96">
        <f t="shared" si="234"/>
        <v>1</v>
      </c>
      <c r="O335" s="96">
        <f t="shared" si="235"/>
        <v>9</v>
      </c>
      <c r="P335" s="168"/>
      <c r="Q335" s="96">
        <f t="shared" si="236"/>
        <v>5</v>
      </c>
      <c r="R335" s="96">
        <f t="shared" si="237"/>
        <v>13</v>
      </c>
      <c r="S335" s="96">
        <f t="shared" si="238"/>
        <v>16</v>
      </c>
      <c r="T335" s="96">
        <f t="shared" si="239"/>
        <v>10</v>
      </c>
      <c r="U335" s="157"/>
      <c r="V335" s="168"/>
      <c r="W335" s="96">
        <f t="shared" si="240"/>
        <v>17</v>
      </c>
      <c r="X335" s="96">
        <f t="shared" si="241"/>
        <v>6</v>
      </c>
      <c r="Y335" s="96">
        <f t="shared" si="242"/>
        <v>3</v>
      </c>
      <c r="Z335" s="96">
        <f t="shared" si="243"/>
        <v>11</v>
      </c>
      <c r="AA335" s="168"/>
      <c r="AB335" s="96">
        <f t="shared" si="244"/>
        <v>9</v>
      </c>
      <c r="AC335" s="96">
        <f t="shared" si="245"/>
        <v>15</v>
      </c>
      <c r="AD335" s="96">
        <f t="shared" si="246"/>
        <v>10</v>
      </c>
      <c r="AE335" s="96">
        <f t="shared" si="247"/>
        <v>6</v>
      </c>
      <c r="AF335" s="93"/>
      <c r="AG335" s="96">
        <f t="shared" si="248"/>
        <v>5</v>
      </c>
      <c r="AH335" s="96">
        <f t="shared" si="249"/>
        <v>11</v>
      </c>
      <c r="AI335" s="96">
        <f t="shared" si="250"/>
        <v>7</v>
      </c>
      <c r="AJ335" s="96">
        <f t="shared" si="251"/>
        <v>17</v>
      </c>
      <c r="AK335" s="93"/>
      <c r="AL335" s="96">
        <f t="shared" si="252"/>
        <v>4</v>
      </c>
      <c r="AM335" s="96">
        <f t="shared" si="253"/>
        <v>13</v>
      </c>
      <c r="AN335" s="96">
        <f t="shared" si="254"/>
        <v>12</v>
      </c>
      <c r="AO335" s="96">
        <f t="shared" si="255"/>
        <v>18</v>
      </c>
    </row>
    <row r="336" spans="2:41" ht="15" customHeight="1" thickBot="1" x14ac:dyDescent="0.4">
      <c r="B336" s="96">
        <f t="shared" si="224"/>
        <v>11</v>
      </c>
      <c r="C336" s="96">
        <f t="shared" si="225"/>
        <v>17</v>
      </c>
      <c r="D336" s="96">
        <f t="shared" si="226"/>
        <v>7</v>
      </c>
      <c r="E336" s="96">
        <f t="shared" si="227"/>
        <v>2</v>
      </c>
      <c r="F336" s="168"/>
      <c r="G336" s="96">
        <f t="shared" si="228"/>
        <v>12</v>
      </c>
      <c r="H336" s="96">
        <f t="shared" si="229"/>
        <v>18</v>
      </c>
      <c r="I336" s="96">
        <f t="shared" si="230"/>
        <v>4</v>
      </c>
      <c r="J336" s="96">
        <f t="shared" si="231"/>
        <v>8</v>
      </c>
      <c r="K336" s="168"/>
      <c r="L336" s="96">
        <f t="shared" si="232"/>
        <v>5</v>
      </c>
      <c r="M336" s="96">
        <f t="shared" si="233"/>
        <v>14</v>
      </c>
      <c r="N336" s="96">
        <f t="shared" si="234"/>
        <v>16</v>
      </c>
      <c r="O336" s="96">
        <f t="shared" si="235"/>
        <v>9</v>
      </c>
      <c r="P336" s="168"/>
      <c r="Q336" s="96">
        <f t="shared" si="236"/>
        <v>13</v>
      </c>
      <c r="R336" s="96">
        <f t="shared" si="237"/>
        <v>6</v>
      </c>
      <c r="S336" s="96">
        <f t="shared" si="238"/>
        <v>3</v>
      </c>
      <c r="T336" s="96">
        <f t="shared" si="239"/>
        <v>10</v>
      </c>
      <c r="U336" s="157"/>
      <c r="V336" s="168"/>
      <c r="W336" s="96">
        <f t="shared" si="240"/>
        <v>10</v>
      </c>
      <c r="X336" s="96">
        <f t="shared" si="241"/>
        <v>1</v>
      </c>
      <c r="Y336" s="96">
        <f t="shared" si="242"/>
        <v>15</v>
      </c>
      <c r="Z336" s="96">
        <f t="shared" si="243"/>
        <v>11</v>
      </c>
      <c r="AA336" s="168"/>
      <c r="AB336" s="96">
        <f t="shared" si="244"/>
        <v>9</v>
      </c>
      <c r="AC336" s="96">
        <f t="shared" si="245"/>
        <v>10</v>
      </c>
      <c r="AD336" s="96">
        <f t="shared" si="246"/>
        <v>7</v>
      </c>
      <c r="AE336" s="96">
        <f t="shared" si="247"/>
        <v>11</v>
      </c>
      <c r="AF336" s="93"/>
      <c r="AG336" s="96">
        <f t="shared" si="248"/>
        <v>5</v>
      </c>
      <c r="AH336" s="96">
        <f t="shared" si="249"/>
        <v>16</v>
      </c>
      <c r="AI336" s="96">
        <f t="shared" si="250"/>
        <v>12</v>
      </c>
      <c r="AJ336" s="96">
        <f t="shared" si="251"/>
        <v>17</v>
      </c>
      <c r="AK336" s="93"/>
      <c r="AL336" s="96">
        <f t="shared" si="252"/>
        <v>15</v>
      </c>
      <c r="AM336" s="96">
        <f t="shared" si="253"/>
        <v>13</v>
      </c>
      <c r="AN336" s="96">
        <f t="shared" si="254"/>
        <v>6</v>
      </c>
      <c r="AO336" s="96">
        <f t="shared" si="255"/>
        <v>18</v>
      </c>
    </row>
    <row r="337" spans="2:41" ht="15" customHeight="1" thickBot="1" x14ac:dyDescent="0.4">
      <c r="B337" s="96">
        <f t="shared" si="224"/>
        <v>6</v>
      </c>
      <c r="C337" s="96">
        <f t="shared" si="225"/>
        <v>11</v>
      </c>
      <c r="D337" s="96">
        <f t="shared" si="226"/>
        <v>4</v>
      </c>
      <c r="E337" s="96">
        <f t="shared" si="227"/>
        <v>7</v>
      </c>
      <c r="F337" s="168"/>
      <c r="G337" s="96">
        <f t="shared" si="228"/>
        <v>10</v>
      </c>
      <c r="H337" s="96">
        <f t="shared" si="229"/>
        <v>15</v>
      </c>
      <c r="I337" s="96">
        <f t="shared" si="230"/>
        <v>16</v>
      </c>
      <c r="J337" s="96">
        <f t="shared" si="231"/>
        <v>8</v>
      </c>
      <c r="K337" s="168"/>
      <c r="L337" s="96">
        <f t="shared" si="232"/>
        <v>13</v>
      </c>
      <c r="M337" s="96">
        <f t="shared" si="233"/>
        <v>3</v>
      </c>
      <c r="N337" s="96">
        <f t="shared" si="234"/>
        <v>2</v>
      </c>
      <c r="O337" s="96">
        <f t="shared" si="235"/>
        <v>9</v>
      </c>
      <c r="P337" s="168"/>
      <c r="Q337" s="96">
        <f t="shared" si="236"/>
        <v>14</v>
      </c>
      <c r="R337" s="96">
        <f t="shared" si="237"/>
        <v>1</v>
      </c>
      <c r="S337" s="96">
        <f t="shared" si="238"/>
        <v>17</v>
      </c>
      <c r="T337" s="96">
        <f t="shared" si="239"/>
        <v>10</v>
      </c>
      <c r="U337" s="157"/>
      <c r="V337" s="168"/>
      <c r="W337" s="96">
        <f t="shared" si="240"/>
        <v>18</v>
      </c>
      <c r="X337" s="96">
        <f t="shared" si="241"/>
        <v>12</v>
      </c>
      <c r="Y337" s="96">
        <f t="shared" si="242"/>
        <v>5</v>
      </c>
      <c r="Z337" s="96">
        <f t="shared" si="243"/>
        <v>11</v>
      </c>
      <c r="AA337" s="168"/>
      <c r="AB337" s="96">
        <f t="shared" si="244"/>
        <v>6</v>
      </c>
      <c r="AC337" s="96">
        <f t="shared" si="245"/>
        <v>3</v>
      </c>
      <c r="AD337" s="96">
        <f t="shared" si="246"/>
        <v>11</v>
      </c>
      <c r="AE337" s="96">
        <f t="shared" si="247"/>
        <v>16</v>
      </c>
      <c r="AF337" s="93"/>
      <c r="AG337" s="96">
        <f t="shared" si="248"/>
        <v>12</v>
      </c>
      <c r="AH337" s="96">
        <f t="shared" si="249"/>
        <v>13</v>
      </c>
      <c r="AI337" s="96">
        <f t="shared" si="250"/>
        <v>8</v>
      </c>
      <c r="AJ337" s="96">
        <f t="shared" si="251"/>
        <v>17</v>
      </c>
      <c r="AK337" s="93"/>
      <c r="AL337" s="96">
        <f t="shared" si="252"/>
        <v>10</v>
      </c>
      <c r="AM337" s="96">
        <f t="shared" si="253"/>
        <v>7</v>
      </c>
      <c r="AN337" s="96">
        <f t="shared" si="254"/>
        <v>14</v>
      </c>
      <c r="AO337" s="96">
        <f t="shared" si="255"/>
        <v>18</v>
      </c>
    </row>
    <row r="338" spans="2:41" ht="15" customHeight="1" thickBot="1" x14ac:dyDescent="0.4">
      <c r="B338" s="96">
        <f t="shared" si="224"/>
        <v>11</v>
      </c>
      <c r="C338" s="96">
        <f t="shared" si="225"/>
        <v>13</v>
      </c>
      <c r="D338" s="96">
        <f t="shared" si="226"/>
        <v>4</v>
      </c>
      <c r="E338" s="96">
        <f t="shared" si="227"/>
        <v>15</v>
      </c>
      <c r="F338" s="168"/>
      <c r="G338" s="96">
        <f t="shared" si="228"/>
        <v>12</v>
      </c>
      <c r="H338" s="96">
        <f t="shared" si="229"/>
        <v>18</v>
      </c>
      <c r="I338" s="96">
        <f t="shared" si="230"/>
        <v>1</v>
      </c>
      <c r="J338" s="96">
        <f t="shared" si="231"/>
        <v>8</v>
      </c>
      <c r="K338" s="168"/>
      <c r="L338" s="96">
        <f t="shared" si="232"/>
        <v>10</v>
      </c>
      <c r="M338" s="96">
        <f t="shared" si="233"/>
        <v>7</v>
      </c>
      <c r="N338" s="96">
        <f t="shared" si="234"/>
        <v>16</v>
      </c>
      <c r="O338" s="96">
        <f t="shared" si="235"/>
        <v>9</v>
      </c>
      <c r="P338" s="168"/>
      <c r="Q338" s="96">
        <f t="shared" si="236"/>
        <v>5</v>
      </c>
      <c r="R338" s="96">
        <f t="shared" si="237"/>
        <v>14</v>
      </c>
      <c r="S338" s="96">
        <f t="shared" si="238"/>
        <v>2</v>
      </c>
      <c r="T338" s="96">
        <f t="shared" si="239"/>
        <v>10</v>
      </c>
      <c r="U338" s="157"/>
      <c r="V338" s="168"/>
      <c r="W338" s="96">
        <f t="shared" si="240"/>
        <v>17</v>
      </c>
      <c r="X338" s="96">
        <f t="shared" si="241"/>
        <v>6</v>
      </c>
      <c r="Y338" s="96">
        <f t="shared" si="242"/>
        <v>3</v>
      </c>
      <c r="Z338" s="96">
        <f t="shared" si="243"/>
        <v>11</v>
      </c>
      <c r="AA338" s="168"/>
      <c r="AB338" s="96">
        <f t="shared" si="244"/>
        <v>9</v>
      </c>
      <c r="AC338" s="96">
        <f t="shared" si="245"/>
        <v>15</v>
      </c>
      <c r="AD338" s="96">
        <f t="shared" si="246"/>
        <v>7</v>
      </c>
      <c r="AE338" s="96">
        <f t="shared" si="247"/>
        <v>6</v>
      </c>
      <c r="AF338" s="93"/>
      <c r="AG338" s="96">
        <f t="shared" si="248"/>
        <v>16</v>
      </c>
      <c r="AH338" s="96">
        <f t="shared" si="249"/>
        <v>13</v>
      </c>
      <c r="AI338" s="96">
        <f t="shared" si="250"/>
        <v>11</v>
      </c>
      <c r="AJ338" s="96">
        <f t="shared" si="251"/>
        <v>17</v>
      </c>
      <c r="AK338" s="93"/>
      <c r="AL338" s="96">
        <f t="shared" si="252"/>
        <v>5</v>
      </c>
      <c r="AM338" s="96">
        <f t="shared" si="253"/>
        <v>10</v>
      </c>
      <c r="AN338" s="96">
        <f t="shared" si="254"/>
        <v>12</v>
      </c>
      <c r="AO338" s="96">
        <f t="shared" si="255"/>
        <v>18</v>
      </c>
    </row>
    <row r="339" spans="2:41" ht="15" customHeight="1" thickBot="1" x14ac:dyDescent="0.4">
      <c r="B339" s="96">
        <f t="shared" si="224"/>
        <v>6</v>
      </c>
      <c r="C339" s="96">
        <f t="shared" si="225"/>
        <v>10</v>
      </c>
      <c r="D339" s="96">
        <f t="shared" si="226"/>
        <v>14</v>
      </c>
      <c r="E339" s="96">
        <f t="shared" si="227"/>
        <v>11</v>
      </c>
      <c r="F339" s="168"/>
      <c r="G339" s="96">
        <f t="shared" si="228"/>
        <v>4</v>
      </c>
      <c r="H339" s="96">
        <f t="shared" si="229"/>
        <v>18</v>
      </c>
      <c r="I339" s="96">
        <f t="shared" si="230"/>
        <v>13</v>
      </c>
      <c r="J339" s="96">
        <f t="shared" si="231"/>
        <v>10</v>
      </c>
      <c r="K339" s="168"/>
      <c r="L339" s="96">
        <f t="shared" si="232"/>
        <v>17</v>
      </c>
      <c r="M339" s="96">
        <f t="shared" si="233"/>
        <v>11</v>
      </c>
      <c r="N339" s="96">
        <f t="shared" si="234"/>
        <v>1</v>
      </c>
      <c r="O339" s="96">
        <f t="shared" si="235"/>
        <v>9</v>
      </c>
      <c r="P339" s="168"/>
      <c r="Q339" s="96">
        <f t="shared" si="236"/>
        <v>12</v>
      </c>
      <c r="R339" s="96">
        <f t="shared" si="237"/>
        <v>2</v>
      </c>
      <c r="S339" s="96">
        <f t="shared" si="238"/>
        <v>16</v>
      </c>
      <c r="T339" s="96">
        <f t="shared" si="239"/>
        <v>8</v>
      </c>
      <c r="U339" s="157"/>
      <c r="V339" s="168"/>
      <c r="W339" s="96">
        <f t="shared" si="240"/>
        <v>5</v>
      </c>
      <c r="X339" s="96">
        <f t="shared" si="241"/>
        <v>3</v>
      </c>
      <c r="Y339" s="96">
        <f t="shared" si="242"/>
        <v>15</v>
      </c>
      <c r="Z339" s="96">
        <f t="shared" si="243"/>
        <v>9</v>
      </c>
      <c r="AA339" s="168"/>
      <c r="AB339" s="96">
        <f t="shared" si="244"/>
        <v>9</v>
      </c>
      <c r="AC339" s="96">
        <f t="shared" si="245"/>
        <v>12</v>
      </c>
      <c r="AD339" s="96">
        <f t="shared" si="246"/>
        <v>10</v>
      </c>
      <c r="AE339" s="96">
        <f t="shared" si="247"/>
        <v>20</v>
      </c>
      <c r="AF339" s="93"/>
      <c r="AG339" s="96">
        <f t="shared" si="248"/>
        <v>2</v>
      </c>
      <c r="AH339" s="96">
        <f t="shared" si="249"/>
        <v>5</v>
      </c>
      <c r="AI339" s="96">
        <f t="shared" si="250"/>
        <v>7</v>
      </c>
      <c r="AJ339" s="96">
        <f t="shared" si="251"/>
        <v>19</v>
      </c>
      <c r="AK339" s="93"/>
      <c r="AL339" s="96">
        <f t="shared" si="252"/>
        <v>11</v>
      </c>
      <c r="AM339" s="96">
        <f t="shared" si="253"/>
        <v>4</v>
      </c>
      <c r="AN339" s="96">
        <f t="shared" si="254"/>
        <v>6</v>
      </c>
      <c r="AO339" s="96">
        <f t="shared" si="255"/>
        <v>18</v>
      </c>
    </row>
    <row r="340" spans="2:41" ht="15" customHeight="1" thickBot="1" x14ac:dyDescent="0.4">
      <c r="B340" s="96">
        <f t="shared" si="224"/>
        <v>6</v>
      </c>
      <c r="C340" s="96">
        <f t="shared" si="225"/>
        <v>12</v>
      </c>
      <c r="D340" s="96">
        <f t="shared" si="226"/>
        <v>14</v>
      </c>
      <c r="E340" s="96">
        <f t="shared" si="227"/>
        <v>2</v>
      </c>
      <c r="F340" s="168"/>
      <c r="G340" s="96">
        <f t="shared" si="228"/>
        <v>7</v>
      </c>
      <c r="H340" s="96">
        <f t="shared" si="229"/>
        <v>17</v>
      </c>
      <c r="I340" s="96">
        <f t="shared" si="230"/>
        <v>3</v>
      </c>
      <c r="J340" s="96">
        <f t="shared" si="231"/>
        <v>11</v>
      </c>
      <c r="K340" s="168"/>
      <c r="L340" s="96">
        <f t="shared" si="232"/>
        <v>5</v>
      </c>
      <c r="M340" s="96">
        <f t="shared" si="233"/>
        <v>18</v>
      </c>
      <c r="N340" s="96">
        <f t="shared" si="234"/>
        <v>10</v>
      </c>
      <c r="O340" s="96">
        <f t="shared" si="235"/>
        <v>10</v>
      </c>
      <c r="P340" s="168"/>
      <c r="Q340" s="96">
        <f t="shared" si="236"/>
        <v>4</v>
      </c>
      <c r="R340" s="96">
        <f t="shared" si="237"/>
        <v>1</v>
      </c>
      <c r="S340" s="96">
        <f t="shared" si="238"/>
        <v>16</v>
      </c>
      <c r="T340" s="96">
        <f t="shared" si="239"/>
        <v>9</v>
      </c>
      <c r="U340" s="157"/>
      <c r="V340" s="168"/>
      <c r="W340" s="96">
        <f t="shared" si="240"/>
        <v>11</v>
      </c>
      <c r="X340" s="96">
        <f t="shared" si="241"/>
        <v>13</v>
      </c>
      <c r="Y340" s="96">
        <f t="shared" si="242"/>
        <v>15</v>
      </c>
      <c r="Z340" s="96">
        <f t="shared" si="243"/>
        <v>9</v>
      </c>
      <c r="AA340" s="168"/>
      <c r="AB340" s="96">
        <f t="shared" si="244"/>
        <v>8</v>
      </c>
      <c r="AC340" s="96">
        <f t="shared" si="245"/>
        <v>4</v>
      </c>
      <c r="AD340" s="96">
        <f t="shared" si="246"/>
        <v>1</v>
      </c>
      <c r="AE340" s="96">
        <f t="shared" si="247"/>
        <v>11</v>
      </c>
      <c r="AF340" s="93"/>
      <c r="AG340" s="96">
        <f t="shared" si="248"/>
        <v>9</v>
      </c>
      <c r="AH340" s="96">
        <f t="shared" si="249"/>
        <v>5</v>
      </c>
      <c r="AI340" s="96">
        <f t="shared" si="250"/>
        <v>7</v>
      </c>
      <c r="AJ340" s="96">
        <f t="shared" si="251"/>
        <v>20</v>
      </c>
      <c r="AK340" s="93"/>
      <c r="AL340" s="96">
        <f t="shared" si="252"/>
        <v>10</v>
      </c>
      <c r="AM340" s="96">
        <f t="shared" si="253"/>
        <v>12</v>
      </c>
      <c r="AN340" s="96">
        <f t="shared" si="254"/>
        <v>6</v>
      </c>
      <c r="AO340" s="96">
        <f t="shared" si="255"/>
        <v>19</v>
      </c>
    </row>
    <row r="341" spans="2:41" ht="15" customHeight="1" thickBot="1" x14ac:dyDescent="0.4">
      <c r="B341" s="96">
        <f t="shared" si="224"/>
        <v>4</v>
      </c>
      <c r="C341" s="96">
        <f t="shared" si="225"/>
        <v>18</v>
      </c>
      <c r="D341" s="96">
        <f t="shared" si="226"/>
        <v>13</v>
      </c>
      <c r="E341" s="96">
        <f t="shared" si="227"/>
        <v>7</v>
      </c>
      <c r="F341" s="168"/>
      <c r="G341" s="96">
        <f t="shared" si="228"/>
        <v>5</v>
      </c>
      <c r="H341" s="96">
        <f t="shared" si="229"/>
        <v>11</v>
      </c>
      <c r="I341" s="96">
        <f t="shared" si="230"/>
        <v>14</v>
      </c>
      <c r="J341" s="96">
        <f t="shared" si="231"/>
        <v>11</v>
      </c>
      <c r="K341" s="168"/>
      <c r="L341" s="96">
        <f t="shared" si="232"/>
        <v>6</v>
      </c>
      <c r="M341" s="96">
        <f t="shared" si="233"/>
        <v>10</v>
      </c>
      <c r="N341" s="96">
        <f t="shared" si="234"/>
        <v>2</v>
      </c>
      <c r="O341" s="96">
        <f t="shared" si="235"/>
        <v>10</v>
      </c>
      <c r="P341" s="168"/>
      <c r="Q341" s="96">
        <f t="shared" si="236"/>
        <v>17</v>
      </c>
      <c r="R341" s="96">
        <f t="shared" si="237"/>
        <v>1</v>
      </c>
      <c r="S341" s="96">
        <f t="shared" si="238"/>
        <v>16</v>
      </c>
      <c r="T341" s="96">
        <f t="shared" si="239"/>
        <v>9</v>
      </c>
      <c r="U341" s="157"/>
      <c r="V341" s="168"/>
      <c r="W341" s="96">
        <f t="shared" si="240"/>
        <v>12</v>
      </c>
      <c r="X341" s="96">
        <f t="shared" si="241"/>
        <v>3</v>
      </c>
      <c r="Y341" s="96">
        <f t="shared" si="242"/>
        <v>15</v>
      </c>
      <c r="Z341" s="96">
        <f t="shared" si="243"/>
        <v>9</v>
      </c>
      <c r="AA341" s="168"/>
      <c r="AB341" s="96">
        <f t="shared" si="244"/>
        <v>2</v>
      </c>
      <c r="AC341" s="96">
        <f t="shared" si="245"/>
        <v>12</v>
      </c>
      <c r="AD341" s="96">
        <f t="shared" si="246"/>
        <v>11</v>
      </c>
      <c r="AE341" s="96">
        <f t="shared" si="247"/>
        <v>16</v>
      </c>
      <c r="AF341" s="93"/>
      <c r="AG341" s="96">
        <f t="shared" si="248"/>
        <v>1</v>
      </c>
      <c r="AH341" s="96">
        <f t="shared" si="249"/>
        <v>4</v>
      </c>
      <c r="AI341" s="96">
        <f t="shared" si="250"/>
        <v>7</v>
      </c>
      <c r="AJ341" s="96">
        <f t="shared" si="251"/>
        <v>20</v>
      </c>
      <c r="AK341" s="93"/>
      <c r="AL341" s="96">
        <f t="shared" si="252"/>
        <v>10</v>
      </c>
      <c r="AM341" s="96">
        <f t="shared" si="253"/>
        <v>5</v>
      </c>
      <c r="AN341" s="96">
        <f t="shared" si="254"/>
        <v>6</v>
      </c>
      <c r="AO341" s="96">
        <f t="shared" si="255"/>
        <v>19</v>
      </c>
    </row>
    <row r="342" spans="2:41" ht="15" customHeight="1" thickBot="1" x14ac:dyDescent="0.4">
      <c r="B342" s="96">
        <f t="shared" si="224"/>
        <v>12</v>
      </c>
      <c r="C342" s="96">
        <f t="shared" si="225"/>
        <v>13</v>
      </c>
      <c r="D342" s="96">
        <f t="shared" si="226"/>
        <v>3</v>
      </c>
      <c r="E342" s="96">
        <f t="shared" si="227"/>
        <v>15</v>
      </c>
      <c r="F342" s="168"/>
      <c r="G342" s="96">
        <f t="shared" si="228"/>
        <v>11</v>
      </c>
      <c r="H342" s="96">
        <f t="shared" si="229"/>
        <v>18</v>
      </c>
      <c r="I342" s="96">
        <f t="shared" si="230"/>
        <v>7</v>
      </c>
      <c r="J342" s="96">
        <f t="shared" si="231"/>
        <v>8</v>
      </c>
      <c r="K342" s="168"/>
      <c r="L342" s="96">
        <f t="shared" si="232"/>
        <v>5</v>
      </c>
      <c r="M342" s="96">
        <f t="shared" si="233"/>
        <v>14</v>
      </c>
      <c r="N342" s="96">
        <f t="shared" si="234"/>
        <v>16</v>
      </c>
      <c r="O342" s="96">
        <f t="shared" si="235"/>
        <v>9</v>
      </c>
      <c r="P342" s="168"/>
      <c r="Q342" s="96">
        <f t="shared" si="236"/>
        <v>10</v>
      </c>
      <c r="R342" s="96">
        <f t="shared" si="237"/>
        <v>4</v>
      </c>
      <c r="S342" s="96">
        <f t="shared" si="238"/>
        <v>2</v>
      </c>
      <c r="T342" s="96">
        <f t="shared" si="239"/>
        <v>10</v>
      </c>
      <c r="U342" s="157"/>
      <c r="V342" s="168"/>
      <c r="W342" s="96">
        <f t="shared" si="240"/>
        <v>17</v>
      </c>
      <c r="X342" s="96">
        <f t="shared" si="241"/>
        <v>1</v>
      </c>
      <c r="Y342" s="96">
        <f t="shared" si="242"/>
        <v>6</v>
      </c>
      <c r="Z342" s="96">
        <f t="shared" si="243"/>
        <v>7</v>
      </c>
      <c r="AA342" s="168"/>
      <c r="AB342" s="96">
        <f t="shared" si="244"/>
        <v>9</v>
      </c>
      <c r="AC342" s="96">
        <f t="shared" si="245"/>
        <v>10</v>
      </c>
      <c r="AD342" s="96">
        <f t="shared" si="246"/>
        <v>7</v>
      </c>
      <c r="AE342" s="96">
        <f t="shared" si="247"/>
        <v>6</v>
      </c>
      <c r="AF342" s="93"/>
      <c r="AG342" s="96">
        <f t="shared" si="248"/>
        <v>5</v>
      </c>
      <c r="AH342" s="96">
        <f t="shared" si="249"/>
        <v>12</v>
      </c>
      <c r="AI342" s="96">
        <f t="shared" si="250"/>
        <v>11</v>
      </c>
      <c r="AJ342" s="96">
        <f t="shared" si="251"/>
        <v>17</v>
      </c>
      <c r="AK342" s="93"/>
      <c r="AL342" s="96">
        <f t="shared" si="252"/>
        <v>13</v>
      </c>
      <c r="AM342" s="96">
        <f t="shared" si="253"/>
        <v>16</v>
      </c>
      <c r="AN342" s="96">
        <f t="shared" si="254"/>
        <v>15</v>
      </c>
      <c r="AO342" s="96">
        <f t="shared" si="255"/>
        <v>18</v>
      </c>
    </row>
    <row r="343" spans="2:41" ht="15" customHeight="1" thickBot="1" x14ac:dyDescent="0.4">
      <c r="B343" s="96">
        <f t="shared" si="224"/>
        <v>5</v>
      </c>
      <c r="C343" s="96">
        <f t="shared" si="225"/>
        <v>13</v>
      </c>
      <c r="D343" s="96">
        <f t="shared" si="226"/>
        <v>1</v>
      </c>
      <c r="E343" s="96">
        <f t="shared" si="227"/>
        <v>17</v>
      </c>
      <c r="F343" s="168"/>
      <c r="G343" s="96">
        <f t="shared" si="228"/>
        <v>11</v>
      </c>
      <c r="H343" s="96">
        <f t="shared" si="229"/>
        <v>2</v>
      </c>
      <c r="I343" s="96">
        <f t="shared" si="230"/>
        <v>7</v>
      </c>
      <c r="J343" s="96">
        <f t="shared" si="231"/>
        <v>8</v>
      </c>
      <c r="K343" s="168"/>
      <c r="L343" s="96">
        <f t="shared" si="232"/>
        <v>10</v>
      </c>
      <c r="M343" s="96">
        <f t="shared" si="233"/>
        <v>6</v>
      </c>
      <c r="N343" s="96">
        <f t="shared" si="234"/>
        <v>4</v>
      </c>
      <c r="O343" s="96">
        <f t="shared" si="235"/>
        <v>9</v>
      </c>
      <c r="P343" s="168"/>
      <c r="Q343" s="96">
        <f t="shared" si="236"/>
        <v>12</v>
      </c>
      <c r="R343" s="96">
        <f t="shared" si="237"/>
        <v>15</v>
      </c>
      <c r="S343" s="96">
        <f t="shared" si="238"/>
        <v>14</v>
      </c>
      <c r="T343" s="96">
        <f t="shared" si="239"/>
        <v>10</v>
      </c>
      <c r="U343" s="157"/>
      <c r="V343" s="168"/>
      <c r="W343" s="96">
        <f t="shared" si="240"/>
        <v>3</v>
      </c>
      <c r="X343" s="96">
        <f t="shared" si="241"/>
        <v>18</v>
      </c>
      <c r="Y343" s="96">
        <f t="shared" si="242"/>
        <v>16</v>
      </c>
      <c r="Z343" s="96">
        <f t="shared" si="243"/>
        <v>8</v>
      </c>
      <c r="AA343" s="168"/>
      <c r="AB343" s="96">
        <f t="shared" si="244"/>
        <v>11</v>
      </c>
      <c r="AC343" s="96">
        <f t="shared" si="245"/>
        <v>9</v>
      </c>
      <c r="AD343" s="96">
        <f t="shared" si="246"/>
        <v>13</v>
      </c>
      <c r="AE343" s="96">
        <f t="shared" si="247"/>
        <v>8</v>
      </c>
      <c r="AF343" s="93"/>
      <c r="AG343" s="96">
        <f t="shared" si="248"/>
        <v>15</v>
      </c>
      <c r="AH343" s="96">
        <f t="shared" si="249"/>
        <v>10</v>
      </c>
      <c r="AI343" s="96">
        <f t="shared" si="250"/>
        <v>5</v>
      </c>
      <c r="AJ343" s="96">
        <f t="shared" si="251"/>
        <v>17</v>
      </c>
      <c r="AK343" s="93"/>
      <c r="AL343" s="96">
        <f t="shared" si="252"/>
        <v>6</v>
      </c>
      <c r="AM343" s="96">
        <f t="shared" si="253"/>
        <v>16</v>
      </c>
      <c r="AN343" s="96">
        <f t="shared" si="254"/>
        <v>7</v>
      </c>
      <c r="AO343" s="96">
        <f t="shared" si="255"/>
        <v>18</v>
      </c>
    </row>
    <row r="344" spans="2:41" ht="15" customHeight="1" thickBot="1" x14ac:dyDescent="0.4">
      <c r="B344" s="96">
        <f t="shared" si="224"/>
        <v>16</v>
      </c>
      <c r="C344" s="96">
        <f t="shared" si="225"/>
        <v>7</v>
      </c>
      <c r="D344" s="96">
        <f t="shared" si="226"/>
        <v>12</v>
      </c>
      <c r="E344" s="96">
        <f t="shared" si="227"/>
        <v>2</v>
      </c>
      <c r="F344" s="168"/>
      <c r="G344" s="96">
        <f t="shared" si="228"/>
        <v>17</v>
      </c>
      <c r="H344" s="96">
        <f t="shared" si="229"/>
        <v>4</v>
      </c>
      <c r="I344" s="96">
        <f t="shared" si="230"/>
        <v>6</v>
      </c>
      <c r="J344" s="96">
        <f t="shared" si="231"/>
        <v>8</v>
      </c>
      <c r="K344" s="168"/>
      <c r="L344" s="96">
        <f t="shared" si="232"/>
        <v>18</v>
      </c>
      <c r="M344" s="96">
        <f t="shared" si="233"/>
        <v>14</v>
      </c>
      <c r="N344" s="96">
        <f t="shared" si="234"/>
        <v>13</v>
      </c>
      <c r="O344" s="96">
        <f t="shared" si="235"/>
        <v>9</v>
      </c>
      <c r="P344" s="168"/>
      <c r="Q344" s="96">
        <f t="shared" si="236"/>
        <v>1</v>
      </c>
      <c r="R344" s="96">
        <f t="shared" si="237"/>
        <v>15</v>
      </c>
      <c r="S344" s="96">
        <f t="shared" si="238"/>
        <v>10</v>
      </c>
      <c r="T344" s="96">
        <f t="shared" si="239"/>
        <v>10</v>
      </c>
      <c r="U344" s="157"/>
      <c r="V344" s="168"/>
      <c r="W344" s="96">
        <f t="shared" si="240"/>
        <v>3</v>
      </c>
      <c r="X344" s="96">
        <f t="shared" si="241"/>
        <v>11</v>
      </c>
      <c r="Y344" s="96">
        <f t="shared" si="242"/>
        <v>5</v>
      </c>
      <c r="Z344" s="96">
        <f t="shared" si="243"/>
        <v>8</v>
      </c>
      <c r="AA344" s="168"/>
      <c r="AB344" s="96">
        <f t="shared" si="244"/>
        <v>13</v>
      </c>
      <c r="AC344" s="96">
        <f t="shared" si="245"/>
        <v>2</v>
      </c>
      <c r="AD344" s="96">
        <f t="shared" si="246"/>
        <v>4</v>
      </c>
      <c r="AE344" s="96">
        <f t="shared" si="247"/>
        <v>11</v>
      </c>
      <c r="AF344" s="93"/>
      <c r="AG344" s="96">
        <f t="shared" si="248"/>
        <v>5</v>
      </c>
      <c r="AH344" s="96">
        <f t="shared" si="249"/>
        <v>3</v>
      </c>
      <c r="AI344" s="96">
        <f t="shared" si="250"/>
        <v>1</v>
      </c>
      <c r="AJ344" s="96">
        <f t="shared" si="251"/>
        <v>17</v>
      </c>
      <c r="AK344" s="93"/>
      <c r="AL344" s="96">
        <f t="shared" si="252"/>
        <v>6</v>
      </c>
      <c r="AM344" s="96">
        <f t="shared" si="253"/>
        <v>15</v>
      </c>
      <c r="AN344" s="96">
        <f t="shared" si="254"/>
        <v>14</v>
      </c>
      <c r="AO344" s="96">
        <f t="shared" si="255"/>
        <v>18</v>
      </c>
    </row>
    <row r="345" spans="2:41" ht="15" customHeight="1" thickBot="1" x14ac:dyDescent="0.4">
      <c r="B345" s="96">
        <f t="shared" si="224"/>
        <v>10</v>
      </c>
      <c r="C345" s="96">
        <f t="shared" si="225"/>
        <v>6</v>
      </c>
      <c r="D345" s="96">
        <f t="shared" si="226"/>
        <v>5</v>
      </c>
      <c r="E345" s="96">
        <f t="shared" si="227"/>
        <v>3</v>
      </c>
      <c r="F345" s="168"/>
      <c r="G345" s="96">
        <f t="shared" si="228"/>
        <v>18</v>
      </c>
      <c r="H345" s="96">
        <f t="shared" si="229"/>
        <v>13</v>
      </c>
      <c r="I345" s="96">
        <f t="shared" si="230"/>
        <v>14</v>
      </c>
      <c r="J345" s="96">
        <f t="shared" si="231"/>
        <v>8</v>
      </c>
      <c r="K345" s="168"/>
      <c r="L345" s="96">
        <f t="shared" si="232"/>
        <v>12</v>
      </c>
      <c r="M345" s="96">
        <f t="shared" si="233"/>
        <v>16</v>
      </c>
      <c r="N345" s="96">
        <f t="shared" si="234"/>
        <v>2</v>
      </c>
      <c r="O345" s="96">
        <f t="shared" si="235"/>
        <v>9</v>
      </c>
      <c r="P345" s="168"/>
      <c r="Q345" s="96">
        <f t="shared" si="236"/>
        <v>15</v>
      </c>
      <c r="R345" s="96">
        <f t="shared" si="237"/>
        <v>4</v>
      </c>
      <c r="S345" s="96">
        <f t="shared" si="238"/>
        <v>1</v>
      </c>
      <c r="T345" s="96">
        <f t="shared" si="239"/>
        <v>10</v>
      </c>
      <c r="U345" s="157"/>
      <c r="V345" s="168"/>
      <c r="W345" s="96">
        <f t="shared" si="240"/>
        <v>11</v>
      </c>
      <c r="X345" s="96">
        <f t="shared" si="241"/>
        <v>17</v>
      </c>
      <c r="Y345" s="96">
        <f t="shared" si="242"/>
        <v>7</v>
      </c>
      <c r="Z345" s="96">
        <f t="shared" si="243"/>
        <v>9</v>
      </c>
      <c r="AA345" s="168"/>
      <c r="AB345" s="96">
        <f t="shared" si="244"/>
        <v>4</v>
      </c>
      <c r="AC345" s="96">
        <f t="shared" si="245"/>
        <v>8</v>
      </c>
      <c r="AD345" s="96">
        <f t="shared" si="246"/>
        <v>11</v>
      </c>
      <c r="AE345" s="96">
        <f t="shared" si="247"/>
        <v>12</v>
      </c>
      <c r="AF345" s="93"/>
      <c r="AG345" s="96">
        <f t="shared" si="248"/>
        <v>7</v>
      </c>
      <c r="AH345" s="96">
        <f t="shared" si="249"/>
        <v>14</v>
      </c>
      <c r="AI345" s="96">
        <f t="shared" si="250"/>
        <v>10</v>
      </c>
      <c r="AJ345" s="96">
        <f t="shared" si="251"/>
        <v>17</v>
      </c>
      <c r="AK345" s="93"/>
      <c r="AL345" s="96">
        <f t="shared" si="252"/>
        <v>13</v>
      </c>
      <c r="AM345" s="96">
        <f t="shared" si="253"/>
        <v>5</v>
      </c>
      <c r="AN345" s="96">
        <f t="shared" si="254"/>
        <v>16</v>
      </c>
      <c r="AO345" s="96">
        <f t="shared" si="255"/>
        <v>18</v>
      </c>
    </row>
    <row r="346" spans="2:41" ht="15" customHeight="1" thickBot="1" x14ac:dyDescent="0.4">
      <c r="B346" s="96">
        <f t="shared" si="224"/>
        <v>11</v>
      </c>
      <c r="C346" s="96">
        <f t="shared" si="225"/>
        <v>17</v>
      </c>
      <c r="D346" s="96">
        <f t="shared" si="226"/>
        <v>3</v>
      </c>
      <c r="E346" s="96">
        <f t="shared" si="227"/>
        <v>18</v>
      </c>
      <c r="F346" s="168"/>
      <c r="G346" s="96">
        <f t="shared" si="228"/>
        <v>10</v>
      </c>
      <c r="H346" s="96">
        <f t="shared" si="229"/>
        <v>14</v>
      </c>
      <c r="I346" s="96">
        <f t="shared" si="230"/>
        <v>16</v>
      </c>
      <c r="J346" s="96">
        <f t="shared" si="231"/>
        <v>8</v>
      </c>
      <c r="K346" s="168"/>
      <c r="L346" s="96">
        <f t="shared" si="232"/>
        <v>5</v>
      </c>
      <c r="M346" s="96">
        <f t="shared" si="233"/>
        <v>6</v>
      </c>
      <c r="N346" s="96">
        <f t="shared" si="234"/>
        <v>2</v>
      </c>
      <c r="O346" s="96">
        <f t="shared" si="235"/>
        <v>9</v>
      </c>
      <c r="P346" s="168"/>
      <c r="Q346" s="96">
        <f t="shared" si="236"/>
        <v>12</v>
      </c>
      <c r="R346" s="96">
        <f t="shared" si="237"/>
        <v>1</v>
      </c>
      <c r="S346" s="96">
        <f t="shared" si="238"/>
        <v>4</v>
      </c>
      <c r="T346" s="96">
        <f t="shared" si="239"/>
        <v>10</v>
      </c>
      <c r="U346" s="157"/>
      <c r="V346" s="168"/>
      <c r="W346" s="96">
        <f t="shared" si="240"/>
        <v>13</v>
      </c>
      <c r="X346" s="96">
        <f t="shared" si="241"/>
        <v>7</v>
      </c>
      <c r="Y346" s="96">
        <f t="shared" si="242"/>
        <v>15</v>
      </c>
      <c r="Z346" s="96">
        <f t="shared" si="243"/>
        <v>16</v>
      </c>
      <c r="AA346" s="168"/>
      <c r="AB346" s="96">
        <f t="shared" si="244"/>
        <v>5</v>
      </c>
      <c r="AC346" s="96">
        <f t="shared" si="245"/>
        <v>16</v>
      </c>
      <c r="AD346" s="96">
        <f t="shared" si="246"/>
        <v>11</v>
      </c>
      <c r="AE346" s="96">
        <f t="shared" si="247"/>
        <v>9</v>
      </c>
      <c r="AF346" s="93"/>
      <c r="AG346" s="96">
        <f t="shared" si="248"/>
        <v>15</v>
      </c>
      <c r="AH346" s="96">
        <f t="shared" si="249"/>
        <v>12</v>
      </c>
      <c r="AI346" s="96">
        <f t="shared" si="250"/>
        <v>13</v>
      </c>
      <c r="AJ346" s="96">
        <f t="shared" si="251"/>
        <v>17</v>
      </c>
      <c r="AK346" s="93"/>
      <c r="AL346" s="96">
        <f t="shared" si="252"/>
        <v>10</v>
      </c>
      <c r="AM346" s="96">
        <f t="shared" si="253"/>
        <v>7</v>
      </c>
      <c r="AN346" s="96">
        <f t="shared" si="254"/>
        <v>6</v>
      </c>
      <c r="AO346" s="96">
        <f t="shared" si="255"/>
        <v>18</v>
      </c>
    </row>
    <row r="347" spans="2:41" ht="15" customHeight="1" thickBot="1" x14ac:dyDescent="0.4">
      <c r="B347" s="96">
        <f t="shared" si="224"/>
        <v>12</v>
      </c>
      <c r="C347" s="96">
        <f t="shared" si="225"/>
        <v>18</v>
      </c>
      <c r="D347" s="96">
        <f t="shared" si="226"/>
        <v>4</v>
      </c>
      <c r="E347" s="96">
        <f t="shared" si="227"/>
        <v>15</v>
      </c>
      <c r="F347" s="168"/>
      <c r="G347" s="96">
        <f t="shared" si="228"/>
        <v>10</v>
      </c>
      <c r="H347" s="96">
        <f t="shared" si="229"/>
        <v>14</v>
      </c>
      <c r="I347" s="96">
        <f t="shared" si="230"/>
        <v>2</v>
      </c>
      <c r="J347" s="96">
        <f t="shared" si="231"/>
        <v>8</v>
      </c>
      <c r="K347" s="168"/>
      <c r="L347" s="96">
        <f t="shared" si="232"/>
        <v>11</v>
      </c>
      <c r="M347" s="96">
        <f t="shared" si="233"/>
        <v>13</v>
      </c>
      <c r="N347" s="96">
        <f t="shared" si="234"/>
        <v>1</v>
      </c>
      <c r="O347" s="96">
        <f t="shared" si="235"/>
        <v>9</v>
      </c>
      <c r="P347" s="168"/>
      <c r="Q347" s="96">
        <f t="shared" si="236"/>
        <v>5</v>
      </c>
      <c r="R347" s="96">
        <f t="shared" si="237"/>
        <v>17</v>
      </c>
      <c r="S347" s="96">
        <f t="shared" si="238"/>
        <v>16</v>
      </c>
      <c r="T347" s="96">
        <f t="shared" si="239"/>
        <v>10</v>
      </c>
      <c r="U347" s="157"/>
      <c r="V347" s="168"/>
      <c r="W347" s="96">
        <f t="shared" si="240"/>
        <v>7</v>
      </c>
      <c r="X347" s="96">
        <f t="shared" si="241"/>
        <v>6</v>
      </c>
      <c r="Y347" s="96">
        <f t="shared" si="242"/>
        <v>3</v>
      </c>
      <c r="Z347" s="96">
        <f t="shared" si="243"/>
        <v>17</v>
      </c>
      <c r="AA347" s="168"/>
      <c r="AB347" s="96">
        <f t="shared" si="244"/>
        <v>5</v>
      </c>
      <c r="AC347" s="96">
        <f t="shared" si="245"/>
        <v>15</v>
      </c>
      <c r="AD347" s="96">
        <f t="shared" si="246"/>
        <v>10</v>
      </c>
      <c r="AE347" s="96">
        <f t="shared" si="247"/>
        <v>6</v>
      </c>
      <c r="AF347" s="93"/>
      <c r="AG347" s="96">
        <f t="shared" si="248"/>
        <v>4</v>
      </c>
      <c r="AH347" s="96">
        <f t="shared" si="249"/>
        <v>13</v>
      </c>
      <c r="AI347" s="96">
        <f t="shared" si="250"/>
        <v>7</v>
      </c>
      <c r="AJ347" s="96">
        <f t="shared" si="251"/>
        <v>17</v>
      </c>
      <c r="AK347" s="93"/>
      <c r="AL347" s="96">
        <f t="shared" si="252"/>
        <v>8</v>
      </c>
      <c r="AM347" s="96">
        <f t="shared" si="253"/>
        <v>11</v>
      </c>
      <c r="AN347" s="96">
        <f t="shared" si="254"/>
        <v>12</v>
      </c>
      <c r="AO347" s="96">
        <f t="shared" si="255"/>
        <v>18</v>
      </c>
    </row>
    <row r="348" spans="2:41" ht="15" customHeight="1" thickBot="1" x14ac:dyDescent="0.4">
      <c r="B348" s="96">
        <f t="shared" si="224"/>
        <v>12</v>
      </c>
      <c r="C348" s="96">
        <f t="shared" si="225"/>
        <v>16</v>
      </c>
      <c r="D348" s="96">
        <f t="shared" si="226"/>
        <v>1</v>
      </c>
      <c r="E348" s="96">
        <f t="shared" si="227"/>
        <v>15</v>
      </c>
      <c r="F348" s="168"/>
      <c r="G348" s="96">
        <f t="shared" si="228"/>
        <v>18</v>
      </c>
      <c r="H348" s="96">
        <f t="shared" si="229"/>
        <v>17</v>
      </c>
      <c r="I348" s="96">
        <f t="shared" si="230"/>
        <v>3</v>
      </c>
      <c r="J348" s="96">
        <f t="shared" si="231"/>
        <v>8</v>
      </c>
      <c r="K348" s="168"/>
      <c r="L348" s="96">
        <f t="shared" si="232"/>
        <v>5</v>
      </c>
      <c r="M348" s="96">
        <f t="shared" si="233"/>
        <v>13</v>
      </c>
      <c r="N348" s="96">
        <f t="shared" si="234"/>
        <v>7</v>
      </c>
      <c r="O348" s="96">
        <f t="shared" si="235"/>
        <v>9</v>
      </c>
      <c r="P348" s="168"/>
      <c r="Q348" s="96">
        <f t="shared" si="236"/>
        <v>11</v>
      </c>
      <c r="R348" s="96">
        <f t="shared" si="237"/>
        <v>14</v>
      </c>
      <c r="S348" s="96">
        <f t="shared" si="238"/>
        <v>2</v>
      </c>
      <c r="T348" s="96">
        <f t="shared" si="239"/>
        <v>10</v>
      </c>
      <c r="U348" s="157"/>
      <c r="V348" s="168"/>
      <c r="W348" s="96">
        <f t="shared" si="240"/>
        <v>10</v>
      </c>
      <c r="X348" s="96">
        <f t="shared" si="241"/>
        <v>4</v>
      </c>
      <c r="Y348" s="96">
        <f t="shared" si="242"/>
        <v>6</v>
      </c>
      <c r="Z348" s="96">
        <f t="shared" si="243"/>
        <v>17</v>
      </c>
      <c r="AA348" s="168"/>
      <c r="AB348" s="96">
        <f t="shared" si="244"/>
        <v>8</v>
      </c>
      <c r="AC348" s="96">
        <f t="shared" si="245"/>
        <v>13</v>
      </c>
      <c r="AD348" s="96">
        <f t="shared" si="246"/>
        <v>16</v>
      </c>
      <c r="AE348" s="96">
        <f t="shared" si="247"/>
        <v>6</v>
      </c>
      <c r="AF348" s="93"/>
      <c r="AG348" s="96">
        <f t="shared" si="248"/>
        <v>4</v>
      </c>
      <c r="AH348" s="96">
        <f t="shared" si="249"/>
        <v>10</v>
      </c>
      <c r="AI348" s="96">
        <f t="shared" si="250"/>
        <v>11</v>
      </c>
      <c r="AJ348" s="96">
        <f t="shared" si="251"/>
        <v>17</v>
      </c>
      <c r="AK348" s="93"/>
      <c r="AL348" s="96">
        <f t="shared" si="252"/>
        <v>5</v>
      </c>
      <c r="AM348" s="96">
        <f t="shared" si="253"/>
        <v>12</v>
      </c>
      <c r="AN348" s="96">
        <f t="shared" si="254"/>
        <v>15</v>
      </c>
      <c r="AO348" s="96">
        <f t="shared" si="255"/>
        <v>18</v>
      </c>
    </row>
    <row r="349" spans="2:41" ht="15" customHeight="1" thickBot="1" x14ac:dyDescent="0.4">
      <c r="B349" s="96">
        <f t="shared" si="224"/>
        <v>12</v>
      </c>
      <c r="C349" s="96">
        <f t="shared" si="225"/>
        <v>5</v>
      </c>
      <c r="D349" s="96">
        <f t="shared" si="226"/>
        <v>4</v>
      </c>
      <c r="E349" s="96">
        <f t="shared" si="227"/>
        <v>15</v>
      </c>
      <c r="F349" s="168"/>
      <c r="G349" s="96">
        <f t="shared" si="228"/>
        <v>10</v>
      </c>
      <c r="H349" s="96">
        <f t="shared" si="229"/>
        <v>14</v>
      </c>
      <c r="I349" s="96">
        <f t="shared" si="230"/>
        <v>1</v>
      </c>
      <c r="J349" s="96">
        <f t="shared" si="231"/>
        <v>8</v>
      </c>
      <c r="K349" s="168"/>
      <c r="L349" s="96">
        <f t="shared" si="232"/>
        <v>7</v>
      </c>
      <c r="M349" s="96">
        <f t="shared" si="233"/>
        <v>2</v>
      </c>
      <c r="N349" s="96">
        <f t="shared" si="234"/>
        <v>3</v>
      </c>
      <c r="O349" s="96">
        <f t="shared" si="235"/>
        <v>9</v>
      </c>
      <c r="P349" s="168"/>
      <c r="Q349" s="96">
        <f t="shared" si="236"/>
        <v>18</v>
      </c>
      <c r="R349" s="96">
        <f t="shared" si="237"/>
        <v>17</v>
      </c>
      <c r="S349" s="96">
        <f t="shared" si="238"/>
        <v>16</v>
      </c>
      <c r="T349" s="96">
        <f t="shared" si="239"/>
        <v>10</v>
      </c>
      <c r="U349" s="157"/>
      <c r="V349" s="168"/>
      <c r="W349" s="96">
        <f t="shared" si="240"/>
        <v>11</v>
      </c>
      <c r="X349" s="96">
        <f t="shared" si="241"/>
        <v>13</v>
      </c>
      <c r="Y349" s="96">
        <f t="shared" si="242"/>
        <v>6</v>
      </c>
      <c r="Z349" s="96">
        <f t="shared" si="243"/>
        <v>9</v>
      </c>
      <c r="AA349" s="168"/>
      <c r="AB349" s="96">
        <f t="shared" si="244"/>
        <v>5</v>
      </c>
      <c r="AC349" s="96">
        <f t="shared" si="245"/>
        <v>4</v>
      </c>
      <c r="AD349" s="96">
        <f t="shared" si="246"/>
        <v>12</v>
      </c>
      <c r="AE349" s="96">
        <f t="shared" si="247"/>
        <v>6</v>
      </c>
      <c r="AF349" s="93"/>
      <c r="AG349" s="96">
        <f t="shared" si="248"/>
        <v>11</v>
      </c>
      <c r="AH349" s="96">
        <f t="shared" si="249"/>
        <v>13</v>
      </c>
      <c r="AI349" s="96">
        <f t="shared" si="250"/>
        <v>7</v>
      </c>
      <c r="AJ349" s="96">
        <f t="shared" si="251"/>
        <v>17</v>
      </c>
      <c r="AK349" s="93"/>
      <c r="AL349" s="96">
        <f t="shared" si="252"/>
        <v>8</v>
      </c>
      <c r="AM349" s="96">
        <f t="shared" si="253"/>
        <v>10</v>
      </c>
      <c r="AN349" s="96">
        <f t="shared" si="254"/>
        <v>15</v>
      </c>
      <c r="AO349" s="96">
        <f t="shared" si="255"/>
        <v>18</v>
      </c>
    </row>
    <row r="350" spans="2:41" ht="15" customHeight="1" thickBot="1" x14ac:dyDescent="0.4">
      <c r="B350" s="96">
        <f t="shared" si="224"/>
        <v>11</v>
      </c>
      <c r="C350" s="96">
        <f t="shared" si="225"/>
        <v>18</v>
      </c>
      <c r="D350" s="96">
        <f t="shared" si="226"/>
        <v>3</v>
      </c>
      <c r="E350" s="96">
        <f t="shared" si="227"/>
        <v>15</v>
      </c>
      <c r="F350" s="168"/>
      <c r="G350" s="96">
        <f t="shared" si="228"/>
        <v>10</v>
      </c>
      <c r="H350" s="96">
        <f t="shared" si="229"/>
        <v>13</v>
      </c>
      <c r="I350" s="96">
        <f t="shared" si="230"/>
        <v>7</v>
      </c>
      <c r="J350" s="96">
        <f t="shared" si="231"/>
        <v>8</v>
      </c>
      <c r="K350" s="168"/>
      <c r="L350" s="96">
        <f t="shared" si="232"/>
        <v>5</v>
      </c>
      <c r="M350" s="96">
        <f t="shared" si="233"/>
        <v>1</v>
      </c>
      <c r="N350" s="96">
        <f t="shared" si="234"/>
        <v>16</v>
      </c>
      <c r="O350" s="96">
        <f t="shared" si="235"/>
        <v>9</v>
      </c>
      <c r="P350" s="168"/>
      <c r="Q350" s="96">
        <f t="shared" si="236"/>
        <v>12</v>
      </c>
      <c r="R350" s="96">
        <f t="shared" si="237"/>
        <v>17</v>
      </c>
      <c r="S350" s="96">
        <f t="shared" si="238"/>
        <v>2</v>
      </c>
      <c r="T350" s="96">
        <f t="shared" si="239"/>
        <v>10</v>
      </c>
      <c r="U350" s="157"/>
      <c r="V350" s="168"/>
      <c r="W350" s="96">
        <f t="shared" si="240"/>
        <v>14</v>
      </c>
      <c r="X350" s="96">
        <f t="shared" si="241"/>
        <v>4</v>
      </c>
      <c r="Y350" s="96">
        <f t="shared" si="242"/>
        <v>6</v>
      </c>
      <c r="Z350" s="96">
        <f t="shared" si="243"/>
        <v>9</v>
      </c>
      <c r="AA350" s="168"/>
      <c r="AB350" s="96">
        <f t="shared" si="244"/>
        <v>4</v>
      </c>
      <c r="AC350" s="96">
        <f t="shared" si="245"/>
        <v>13</v>
      </c>
      <c r="AD350" s="96">
        <f t="shared" si="246"/>
        <v>7</v>
      </c>
      <c r="AE350" s="96">
        <f t="shared" si="247"/>
        <v>6</v>
      </c>
      <c r="AF350" s="93"/>
      <c r="AG350" s="96">
        <f t="shared" si="248"/>
        <v>10</v>
      </c>
      <c r="AH350" s="96">
        <f t="shared" si="249"/>
        <v>12</v>
      </c>
      <c r="AI350" s="96">
        <f t="shared" si="250"/>
        <v>11</v>
      </c>
      <c r="AJ350" s="96">
        <f t="shared" si="251"/>
        <v>17</v>
      </c>
      <c r="AK350" s="93"/>
      <c r="AL350" s="96">
        <f t="shared" si="252"/>
        <v>8</v>
      </c>
      <c r="AM350" s="96">
        <f t="shared" si="253"/>
        <v>16</v>
      </c>
      <c r="AN350" s="96">
        <f t="shared" si="254"/>
        <v>15</v>
      </c>
      <c r="AO350" s="96">
        <f t="shared" si="255"/>
        <v>18</v>
      </c>
    </row>
    <row r="351" spans="2:41" ht="15" customHeight="1" thickBot="1" x14ac:dyDescent="0.4">
      <c r="B351" s="96">
        <f t="shared" si="224"/>
        <v>12</v>
      </c>
      <c r="C351" s="96">
        <f t="shared" si="225"/>
        <v>13</v>
      </c>
      <c r="D351" s="96">
        <f t="shared" si="226"/>
        <v>15</v>
      </c>
      <c r="E351" s="96">
        <f t="shared" si="227"/>
        <v>16</v>
      </c>
      <c r="F351" s="168"/>
      <c r="G351" s="96">
        <f t="shared" si="228"/>
        <v>5</v>
      </c>
      <c r="H351" s="96">
        <f t="shared" si="229"/>
        <v>18</v>
      </c>
      <c r="I351" s="96">
        <f t="shared" si="230"/>
        <v>1</v>
      </c>
      <c r="J351" s="96">
        <f t="shared" si="231"/>
        <v>8</v>
      </c>
      <c r="K351" s="168"/>
      <c r="L351" s="96">
        <f t="shared" si="232"/>
        <v>11</v>
      </c>
      <c r="M351" s="96">
        <f t="shared" si="233"/>
        <v>6</v>
      </c>
      <c r="N351" s="96">
        <f t="shared" si="234"/>
        <v>7</v>
      </c>
      <c r="O351" s="96">
        <f t="shared" si="235"/>
        <v>9</v>
      </c>
      <c r="P351" s="168"/>
      <c r="Q351" s="96">
        <f t="shared" si="236"/>
        <v>17</v>
      </c>
      <c r="R351" s="96">
        <f t="shared" si="237"/>
        <v>3</v>
      </c>
      <c r="S351" s="96">
        <f t="shared" si="238"/>
        <v>4</v>
      </c>
      <c r="T351" s="96">
        <f t="shared" si="239"/>
        <v>10</v>
      </c>
      <c r="U351" s="157"/>
      <c r="V351" s="168"/>
      <c r="W351" s="96">
        <f t="shared" si="240"/>
        <v>10</v>
      </c>
      <c r="X351" s="96">
        <f t="shared" si="241"/>
        <v>2</v>
      </c>
      <c r="Y351" s="96">
        <f t="shared" si="242"/>
        <v>14</v>
      </c>
      <c r="Z351" s="96">
        <f t="shared" si="243"/>
        <v>11</v>
      </c>
      <c r="AA351" s="168"/>
      <c r="AB351" s="96">
        <f t="shared" si="244"/>
        <v>9</v>
      </c>
      <c r="AC351" s="96">
        <f t="shared" si="245"/>
        <v>11</v>
      </c>
      <c r="AD351" s="96">
        <f t="shared" si="246"/>
        <v>16</v>
      </c>
      <c r="AE351" s="96">
        <f t="shared" si="247"/>
        <v>7</v>
      </c>
      <c r="AF351" s="93"/>
      <c r="AG351" s="96">
        <f t="shared" si="248"/>
        <v>15</v>
      </c>
      <c r="AH351" s="96">
        <f t="shared" si="249"/>
        <v>6</v>
      </c>
      <c r="AI351" s="96">
        <f t="shared" si="250"/>
        <v>13</v>
      </c>
      <c r="AJ351" s="96">
        <f t="shared" si="251"/>
        <v>17</v>
      </c>
      <c r="AK351" s="93"/>
      <c r="AL351" s="96">
        <f t="shared" si="252"/>
        <v>12</v>
      </c>
      <c r="AM351" s="96">
        <f t="shared" si="253"/>
        <v>10</v>
      </c>
      <c r="AN351" s="96">
        <f t="shared" si="254"/>
        <v>5</v>
      </c>
      <c r="AO351" s="96">
        <f t="shared" si="255"/>
        <v>18</v>
      </c>
    </row>
    <row r="352" spans="2:41" ht="15" customHeight="1" thickBot="1" x14ac:dyDescent="0.4">
      <c r="B352" s="96">
        <f t="shared" si="224"/>
        <v>13</v>
      </c>
      <c r="C352" s="96">
        <f t="shared" si="225"/>
        <v>17</v>
      </c>
      <c r="D352" s="96">
        <f t="shared" si="226"/>
        <v>6</v>
      </c>
      <c r="E352" s="96">
        <f t="shared" si="227"/>
        <v>16</v>
      </c>
      <c r="F352" s="168"/>
      <c r="G352" s="96">
        <f t="shared" si="228"/>
        <v>12</v>
      </c>
      <c r="H352" s="96">
        <f t="shared" si="229"/>
        <v>2</v>
      </c>
      <c r="I352" s="96">
        <f t="shared" si="230"/>
        <v>15</v>
      </c>
      <c r="J352" s="96">
        <f t="shared" si="231"/>
        <v>8</v>
      </c>
      <c r="K352" s="168"/>
      <c r="L352" s="96">
        <f t="shared" si="232"/>
        <v>11</v>
      </c>
      <c r="M352" s="96">
        <f t="shared" si="233"/>
        <v>14</v>
      </c>
      <c r="N352" s="96">
        <f t="shared" si="234"/>
        <v>18</v>
      </c>
      <c r="O352" s="96">
        <f t="shared" si="235"/>
        <v>9</v>
      </c>
      <c r="P352" s="168"/>
      <c r="Q352" s="96">
        <f t="shared" si="236"/>
        <v>1</v>
      </c>
      <c r="R352" s="96">
        <f t="shared" si="237"/>
        <v>5</v>
      </c>
      <c r="S352" s="96">
        <f t="shared" si="238"/>
        <v>7</v>
      </c>
      <c r="T352" s="96">
        <f t="shared" si="239"/>
        <v>10</v>
      </c>
      <c r="U352" s="157"/>
      <c r="V352" s="168"/>
      <c r="W352" s="96">
        <f t="shared" si="240"/>
        <v>10</v>
      </c>
      <c r="X352" s="96">
        <f t="shared" si="241"/>
        <v>3</v>
      </c>
      <c r="Y352" s="96">
        <f t="shared" si="242"/>
        <v>4</v>
      </c>
      <c r="Z352" s="96">
        <f t="shared" si="243"/>
        <v>11</v>
      </c>
      <c r="AA352" s="168"/>
      <c r="AB352" s="96">
        <f t="shared" si="244"/>
        <v>11</v>
      </c>
      <c r="AC352" s="96">
        <f t="shared" si="245"/>
        <v>12</v>
      </c>
      <c r="AD352" s="96">
        <f t="shared" si="246"/>
        <v>9</v>
      </c>
      <c r="AE352" s="96">
        <f t="shared" si="247"/>
        <v>7</v>
      </c>
      <c r="AF352" s="93"/>
      <c r="AG352" s="96">
        <f t="shared" si="248"/>
        <v>5</v>
      </c>
      <c r="AH352" s="96">
        <f t="shared" si="249"/>
        <v>15</v>
      </c>
      <c r="AI352" s="96">
        <f t="shared" si="250"/>
        <v>16</v>
      </c>
      <c r="AJ352" s="96">
        <f t="shared" si="251"/>
        <v>17</v>
      </c>
      <c r="AK352" s="93"/>
      <c r="AL352" s="96">
        <f t="shared" si="252"/>
        <v>14</v>
      </c>
      <c r="AM352" s="96">
        <f t="shared" si="253"/>
        <v>6</v>
      </c>
      <c r="AN352" s="96">
        <f t="shared" si="254"/>
        <v>13</v>
      </c>
      <c r="AO352" s="96">
        <f t="shared" si="255"/>
        <v>18</v>
      </c>
    </row>
    <row r="353" spans="2:41" ht="15" customHeight="1" thickBot="1" x14ac:dyDescent="0.4">
      <c r="B353" s="96">
        <f t="shared" si="224"/>
        <v>12</v>
      </c>
      <c r="C353" s="96">
        <f t="shared" si="225"/>
        <v>3</v>
      </c>
      <c r="D353" s="96">
        <f t="shared" si="226"/>
        <v>15</v>
      </c>
      <c r="E353" s="96">
        <f t="shared" si="227"/>
        <v>16</v>
      </c>
      <c r="F353" s="168"/>
      <c r="G353" s="96">
        <f t="shared" si="228"/>
        <v>10</v>
      </c>
      <c r="H353" s="96">
        <f t="shared" si="229"/>
        <v>17</v>
      </c>
      <c r="I353" s="96">
        <f t="shared" si="230"/>
        <v>1</v>
      </c>
      <c r="J353" s="96">
        <f t="shared" si="231"/>
        <v>8</v>
      </c>
      <c r="K353" s="168"/>
      <c r="L353" s="96">
        <f t="shared" si="232"/>
        <v>18</v>
      </c>
      <c r="M353" s="96">
        <f t="shared" si="233"/>
        <v>13</v>
      </c>
      <c r="N353" s="96">
        <f t="shared" si="234"/>
        <v>7</v>
      </c>
      <c r="O353" s="96">
        <f t="shared" si="235"/>
        <v>9</v>
      </c>
      <c r="P353" s="168"/>
      <c r="Q353" s="96">
        <f t="shared" si="236"/>
        <v>5</v>
      </c>
      <c r="R353" s="96">
        <f t="shared" si="237"/>
        <v>2</v>
      </c>
      <c r="S353" s="96">
        <f t="shared" si="238"/>
        <v>4</v>
      </c>
      <c r="T353" s="96">
        <f t="shared" si="239"/>
        <v>10</v>
      </c>
      <c r="U353" s="157"/>
      <c r="V353" s="168"/>
      <c r="W353" s="96">
        <f t="shared" si="240"/>
        <v>11</v>
      </c>
      <c r="X353" s="96">
        <f t="shared" si="241"/>
        <v>6</v>
      </c>
      <c r="Y353" s="96">
        <f t="shared" si="242"/>
        <v>14</v>
      </c>
      <c r="Z353" s="96">
        <f t="shared" si="243"/>
        <v>11</v>
      </c>
      <c r="AA353" s="168"/>
      <c r="AB353" s="96">
        <f t="shared" si="244"/>
        <v>8</v>
      </c>
      <c r="AC353" s="96">
        <f t="shared" si="245"/>
        <v>15</v>
      </c>
      <c r="AD353" s="96">
        <f t="shared" si="246"/>
        <v>16</v>
      </c>
      <c r="AE353" s="96">
        <f t="shared" si="247"/>
        <v>7</v>
      </c>
      <c r="AF353" s="93"/>
      <c r="AG353" s="96">
        <f t="shared" si="248"/>
        <v>4</v>
      </c>
      <c r="AH353" s="96">
        <f t="shared" si="249"/>
        <v>6</v>
      </c>
      <c r="AI353" s="96">
        <f t="shared" si="250"/>
        <v>13</v>
      </c>
      <c r="AJ353" s="96">
        <f t="shared" si="251"/>
        <v>17</v>
      </c>
      <c r="AK353" s="93"/>
      <c r="AL353" s="96">
        <f t="shared" si="252"/>
        <v>11</v>
      </c>
      <c r="AM353" s="96">
        <f t="shared" si="253"/>
        <v>10</v>
      </c>
      <c r="AN353" s="96">
        <f t="shared" si="254"/>
        <v>5</v>
      </c>
      <c r="AO353" s="96">
        <f t="shared" si="255"/>
        <v>18</v>
      </c>
    </row>
    <row r="354" spans="2:41" ht="15" customHeight="1" thickBot="1" x14ac:dyDescent="0.4">
      <c r="B354" s="96">
        <f t="shared" si="224"/>
        <v>5</v>
      </c>
      <c r="C354" s="96">
        <f t="shared" si="225"/>
        <v>10</v>
      </c>
      <c r="D354" s="96">
        <f t="shared" si="226"/>
        <v>6</v>
      </c>
      <c r="E354" s="96">
        <f t="shared" si="227"/>
        <v>7</v>
      </c>
      <c r="F354" s="168"/>
      <c r="G354" s="96">
        <f t="shared" si="228"/>
        <v>14</v>
      </c>
      <c r="H354" s="96">
        <f t="shared" si="229"/>
        <v>13</v>
      </c>
      <c r="I354" s="96">
        <f t="shared" si="230"/>
        <v>16</v>
      </c>
      <c r="J354" s="96">
        <f t="shared" si="231"/>
        <v>8</v>
      </c>
      <c r="K354" s="168"/>
      <c r="L354" s="96">
        <f t="shared" si="232"/>
        <v>18</v>
      </c>
      <c r="M354" s="96">
        <f t="shared" si="233"/>
        <v>11</v>
      </c>
      <c r="N354" s="96">
        <f t="shared" si="234"/>
        <v>4</v>
      </c>
      <c r="O354" s="96">
        <f t="shared" si="235"/>
        <v>9</v>
      </c>
      <c r="P354" s="168"/>
      <c r="Q354" s="96">
        <f t="shared" si="236"/>
        <v>3</v>
      </c>
      <c r="R354" s="96">
        <f t="shared" si="237"/>
        <v>12</v>
      </c>
      <c r="S354" s="96">
        <f t="shared" si="238"/>
        <v>2</v>
      </c>
      <c r="T354" s="96">
        <f t="shared" si="239"/>
        <v>10</v>
      </c>
      <c r="U354" s="157"/>
      <c r="V354" s="168"/>
      <c r="W354" s="96">
        <f t="shared" si="240"/>
        <v>17</v>
      </c>
      <c r="X354" s="96">
        <f t="shared" si="241"/>
        <v>15</v>
      </c>
      <c r="Y354" s="96">
        <f t="shared" si="242"/>
        <v>1</v>
      </c>
      <c r="Z354" s="96">
        <f t="shared" si="243"/>
        <v>11</v>
      </c>
      <c r="AA354" s="168"/>
      <c r="AB354" s="96">
        <f t="shared" si="244"/>
        <v>4</v>
      </c>
      <c r="AC354" s="96">
        <f t="shared" si="245"/>
        <v>6</v>
      </c>
      <c r="AD354" s="96">
        <f t="shared" si="246"/>
        <v>13</v>
      </c>
      <c r="AE354" s="96">
        <f t="shared" si="247"/>
        <v>16</v>
      </c>
      <c r="AF354" s="93"/>
      <c r="AG354" s="96">
        <f t="shared" si="248"/>
        <v>2</v>
      </c>
      <c r="AH354" s="96">
        <f t="shared" si="249"/>
        <v>15</v>
      </c>
      <c r="AI354" s="96">
        <f t="shared" si="250"/>
        <v>11</v>
      </c>
      <c r="AJ354" s="96">
        <f t="shared" si="251"/>
        <v>17</v>
      </c>
      <c r="AK354" s="93"/>
      <c r="AL354" s="96">
        <f t="shared" si="252"/>
        <v>3</v>
      </c>
      <c r="AM354" s="96">
        <f t="shared" si="253"/>
        <v>7</v>
      </c>
      <c r="AN354" s="96">
        <f t="shared" si="254"/>
        <v>10</v>
      </c>
      <c r="AO354" s="96">
        <f t="shared" si="255"/>
        <v>18</v>
      </c>
    </row>
    <row r="355" spans="2:41" ht="15" customHeight="1" thickBot="1" x14ac:dyDescent="0.4">
      <c r="B355" s="96">
        <f t="shared" si="224"/>
        <v>12</v>
      </c>
      <c r="C355" s="96">
        <f t="shared" si="225"/>
        <v>11</v>
      </c>
      <c r="D355" s="96">
        <f t="shared" si="226"/>
        <v>13</v>
      </c>
      <c r="E355" s="96">
        <f t="shared" si="227"/>
        <v>1</v>
      </c>
      <c r="F355" s="168"/>
      <c r="G355" s="96">
        <f t="shared" si="228"/>
        <v>5</v>
      </c>
      <c r="H355" s="96">
        <f t="shared" si="229"/>
        <v>10</v>
      </c>
      <c r="I355" s="96">
        <f t="shared" si="230"/>
        <v>16</v>
      </c>
      <c r="J355" s="96">
        <f t="shared" si="231"/>
        <v>8</v>
      </c>
      <c r="K355" s="168"/>
      <c r="L355" s="96">
        <f t="shared" si="232"/>
        <v>6</v>
      </c>
      <c r="M355" s="96">
        <f t="shared" si="233"/>
        <v>14</v>
      </c>
      <c r="N355" s="96">
        <f t="shared" si="234"/>
        <v>4</v>
      </c>
      <c r="O355" s="96">
        <f t="shared" si="235"/>
        <v>9</v>
      </c>
      <c r="P355" s="168"/>
      <c r="Q355" s="96">
        <f t="shared" si="236"/>
        <v>7</v>
      </c>
      <c r="R355" s="96">
        <f t="shared" si="237"/>
        <v>18</v>
      </c>
      <c r="S355" s="96">
        <f t="shared" si="238"/>
        <v>17</v>
      </c>
      <c r="T355" s="96">
        <f t="shared" si="239"/>
        <v>10</v>
      </c>
      <c r="U355" s="157"/>
      <c r="V355" s="168"/>
      <c r="W355" s="96">
        <f t="shared" si="240"/>
        <v>3</v>
      </c>
      <c r="X355" s="96">
        <f t="shared" si="241"/>
        <v>15</v>
      </c>
      <c r="Y355" s="96">
        <f t="shared" si="242"/>
        <v>2</v>
      </c>
      <c r="Z355" s="96">
        <f t="shared" si="243"/>
        <v>11</v>
      </c>
      <c r="AA355" s="168"/>
      <c r="AB355" s="96">
        <f t="shared" si="244"/>
        <v>1</v>
      </c>
      <c r="AC355" s="96">
        <f t="shared" si="245"/>
        <v>6</v>
      </c>
      <c r="AD355" s="96">
        <f t="shared" si="246"/>
        <v>13</v>
      </c>
      <c r="AE355" s="96">
        <f t="shared" si="247"/>
        <v>10</v>
      </c>
      <c r="AF355" s="93"/>
      <c r="AG355" s="96">
        <f t="shared" si="248"/>
        <v>5</v>
      </c>
      <c r="AH355" s="96">
        <f t="shared" si="249"/>
        <v>4</v>
      </c>
      <c r="AI355" s="96">
        <f t="shared" si="250"/>
        <v>8</v>
      </c>
      <c r="AJ355" s="96">
        <f t="shared" si="251"/>
        <v>17</v>
      </c>
      <c r="AK355" s="93"/>
      <c r="AL355" s="96">
        <f t="shared" si="252"/>
        <v>9</v>
      </c>
      <c r="AM355" s="96">
        <f t="shared" si="253"/>
        <v>7</v>
      </c>
      <c r="AN355" s="96">
        <f t="shared" si="254"/>
        <v>11</v>
      </c>
      <c r="AO355" s="96">
        <f t="shared" si="255"/>
        <v>18</v>
      </c>
    </row>
    <row r="356" spans="2:41" ht="15" customHeight="1" thickBot="1" x14ac:dyDescent="0.4">
      <c r="B356" s="96">
        <f t="shared" si="224"/>
        <v>15</v>
      </c>
      <c r="C356" s="96">
        <f t="shared" si="225"/>
        <v>1</v>
      </c>
      <c r="D356" s="96">
        <f t="shared" si="226"/>
        <v>16</v>
      </c>
      <c r="E356" s="96">
        <f t="shared" si="227"/>
        <v>3</v>
      </c>
      <c r="F356" s="168"/>
      <c r="G356" s="96">
        <f t="shared" si="228"/>
        <v>11</v>
      </c>
      <c r="H356" s="96">
        <f t="shared" si="229"/>
        <v>7</v>
      </c>
      <c r="I356" s="96">
        <f t="shared" si="230"/>
        <v>4</v>
      </c>
      <c r="J356" s="96">
        <f t="shared" si="231"/>
        <v>8</v>
      </c>
      <c r="K356" s="168"/>
      <c r="L356" s="96">
        <f t="shared" si="232"/>
        <v>12</v>
      </c>
      <c r="M356" s="96">
        <f t="shared" si="233"/>
        <v>10</v>
      </c>
      <c r="N356" s="96">
        <f t="shared" si="234"/>
        <v>17</v>
      </c>
      <c r="O356" s="96">
        <f t="shared" si="235"/>
        <v>9</v>
      </c>
      <c r="P356" s="168"/>
      <c r="Q356" s="96">
        <f t="shared" si="236"/>
        <v>5</v>
      </c>
      <c r="R356" s="96">
        <f t="shared" si="237"/>
        <v>18</v>
      </c>
      <c r="S356" s="96">
        <f t="shared" si="238"/>
        <v>14</v>
      </c>
      <c r="T356" s="96">
        <f t="shared" si="239"/>
        <v>10</v>
      </c>
      <c r="U356" s="157"/>
      <c r="V356" s="168"/>
      <c r="W356" s="96">
        <f t="shared" si="240"/>
        <v>13</v>
      </c>
      <c r="X356" s="96">
        <f t="shared" si="241"/>
        <v>6</v>
      </c>
      <c r="Y356" s="96">
        <f t="shared" si="242"/>
        <v>2</v>
      </c>
      <c r="Z356" s="96">
        <f t="shared" si="243"/>
        <v>11</v>
      </c>
      <c r="AA356" s="168"/>
      <c r="AB356" s="96">
        <f t="shared" si="244"/>
        <v>16</v>
      </c>
      <c r="AC356" s="96">
        <f t="shared" si="245"/>
        <v>15</v>
      </c>
      <c r="AD356" s="96">
        <f t="shared" si="246"/>
        <v>8</v>
      </c>
      <c r="AE356" s="96">
        <f t="shared" si="247"/>
        <v>12</v>
      </c>
      <c r="AF356" s="93"/>
      <c r="AG356" s="96">
        <f t="shared" si="248"/>
        <v>1</v>
      </c>
      <c r="AH356" s="96">
        <f t="shared" si="249"/>
        <v>7</v>
      </c>
      <c r="AI356" s="96">
        <f t="shared" si="250"/>
        <v>5</v>
      </c>
      <c r="AJ356" s="96">
        <f t="shared" si="251"/>
        <v>17</v>
      </c>
      <c r="AK356" s="93"/>
      <c r="AL356" s="96">
        <f t="shared" si="252"/>
        <v>9</v>
      </c>
      <c r="AM356" s="96">
        <f t="shared" si="253"/>
        <v>13</v>
      </c>
      <c r="AN356" s="96">
        <f t="shared" si="254"/>
        <v>11</v>
      </c>
      <c r="AO356" s="96">
        <f t="shared" si="255"/>
        <v>18</v>
      </c>
    </row>
    <row r="357" spans="2:41" ht="15" customHeight="1" thickBot="1" x14ac:dyDescent="0.4">
      <c r="B357" s="96">
        <f t="shared" si="224"/>
        <v>10</v>
      </c>
      <c r="C357" s="96">
        <f t="shared" si="225"/>
        <v>18</v>
      </c>
      <c r="D357" s="96">
        <f t="shared" si="226"/>
        <v>6</v>
      </c>
      <c r="E357" s="96">
        <f t="shared" si="227"/>
        <v>3</v>
      </c>
      <c r="F357" s="168"/>
      <c r="G357" s="96">
        <f t="shared" si="228"/>
        <v>11</v>
      </c>
      <c r="H357" s="96">
        <f t="shared" si="229"/>
        <v>12</v>
      </c>
      <c r="I357" s="96">
        <f t="shared" si="230"/>
        <v>4</v>
      </c>
      <c r="J357" s="96">
        <f t="shared" si="231"/>
        <v>8</v>
      </c>
      <c r="K357" s="168"/>
      <c r="L357" s="96">
        <f t="shared" si="232"/>
        <v>5</v>
      </c>
      <c r="M357" s="96">
        <f t="shared" si="233"/>
        <v>15</v>
      </c>
      <c r="N357" s="96">
        <f t="shared" si="234"/>
        <v>2</v>
      </c>
      <c r="O357" s="96">
        <f t="shared" si="235"/>
        <v>9</v>
      </c>
      <c r="P357" s="168"/>
      <c r="Q357" s="96">
        <f t="shared" si="236"/>
        <v>14</v>
      </c>
      <c r="R357" s="96">
        <f t="shared" si="237"/>
        <v>7</v>
      </c>
      <c r="S357" s="96">
        <f t="shared" si="238"/>
        <v>1</v>
      </c>
      <c r="T357" s="96">
        <f t="shared" si="239"/>
        <v>10</v>
      </c>
      <c r="U357" s="157"/>
      <c r="V357" s="168"/>
      <c r="W357" s="96">
        <f t="shared" si="240"/>
        <v>17</v>
      </c>
      <c r="X357" s="96">
        <f t="shared" si="241"/>
        <v>13</v>
      </c>
      <c r="Y357" s="96">
        <f t="shared" si="242"/>
        <v>16</v>
      </c>
      <c r="Z357" s="96">
        <f t="shared" si="243"/>
        <v>11</v>
      </c>
      <c r="AA357" s="168"/>
      <c r="AB357" s="96">
        <f t="shared" si="244"/>
        <v>3</v>
      </c>
      <c r="AC357" s="96">
        <f t="shared" si="245"/>
        <v>4</v>
      </c>
      <c r="AD357" s="96">
        <f t="shared" si="246"/>
        <v>11</v>
      </c>
      <c r="AE357" s="96">
        <f t="shared" si="247"/>
        <v>12</v>
      </c>
      <c r="AF357" s="93"/>
      <c r="AG357" s="96">
        <f t="shared" si="248"/>
        <v>6</v>
      </c>
      <c r="AH357" s="96">
        <f t="shared" si="249"/>
        <v>15</v>
      </c>
      <c r="AI357" s="96">
        <f t="shared" si="250"/>
        <v>10</v>
      </c>
      <c r="AJ357" s="96">
        <f t="shared" si="251"/>
        <v>17</v>
      </c>
      <c r="AK357" s="93"/>
      <c r="AL357" s="96">
        <f t="shared" si="252"/>
        <v>16</v>
      </c>
      <c r="AM357" s="96">
        <f t="shared" si="253"/>
        <v>13</v>
      </c>
      <c r="AN357" s="96">
        <f t="shared" si="254"/>
        <v>7</v>
      </c>
      <c r="AO357" s="96">
        <f t="shared" si="255"/>
        <v>18</v>
      </c>
    </row>
    <row r="358" spans="2:41" ht="15" customHeight="1" thickBot="1" x14ac:dyDescent="0.4">
      <c r="B358" s="96">
        <f t="shared" si="224"/>
        <v>12</v>
      </c>
      <c r="C358" s="96">
        <f t="shared" si="225"/>
        <v>6</v>
      </c>
      <c r="D358" s="96">
        <f t="shared" si="226"/>
        <v>17</v>
      </c>
      <c r="E358" s="96">
        <f t="shared" si="227"/>
        <v>15</v>
      </c>
      <c r="F358" s="168"/>
      <c r="G358" s="96">
        <f t="shared" si="228"/>
        <v>5</v>
      </c>
      <c r="H358" s="96">
        <f t="shared" si="229"/>
        <v>18</v>
      </c>
      <c r="I358" s="96">
        <f t="shared" si="230"/>
        <v>4</v>
      </c>
      <c r="J358" s="96">
        <f t="shared" si="231"/>
        <v>8</v>
      </c>
      <c r="K358" s="168"/>
      <c r="L358" s="96">
        <f t="shared" si="232"/>
        <v>10</v>
      </c>
      <c r="M358" s="96">
        <f t="shared" si="233"/>
        <v>16</v>
      </c>
      <c r="N358" s="96">
        <f t="shared" si="234"/>
        <v>2</v>
      </c>
      <c r="O358" s="96">
        <f t="shared" si="235"/>
        <v>9</v>
      </c>
      <c r="P358" s="168"/>
      <c r="Q358" s="96">
        <f t="shared" si="236"/>
        <v>11</v>
      </c>
      <c r="R358" s="96">
        <f t="shared" si="237"/>
        <v>7</v>
      </c>
      <c r="S358" s="96">
        <f t="shared" si="238"/>
        <v>1</v>
      </c>
      <c r="T358" s="96">
        <f t="shared" si="239"/>
        <v>10</v>
      </c>
      <c r="U358" s="157"/>
      <c r="V358" s="168"/>
      <c r="W358" s="96">
        <f t="shared" si="240"/>
        <v>13</v>
      </c>
      <c r="X358" s="96">
        <f t="shared" si="241"/>
        <v>14</v>
      </c>
      <c r="Y358" s="96">
        <f t="shared" si="242"/>
        <v>3</v>
      </c>
      <c r="Z358" s="96">
        <f t="shared" si="243"/>
        <v>9</v>
      </c>
      <c r="AA358" s="168"/>
      <c r="AB358" s="96">
        <f t="shared" si="244"/>
        <v>9</v>
      </c>
      <c r="AC358" s="96">
        <f t="shared" si="245"/>
        <v>5</v>
      </c>
      <c r="AD358" s="96">
        <f t="shared" si="246"/>
        <v>11</v>
      </c>
      <c r="AE358" s="96">
        <f t="shared" si="247"/>
        <v>6</v>
      </c>
      <c r="AF358" s="93"/>
      <c r="AG358" s="96">
        <f t="shared" si="248"/>
        <v>7</v>
      </c>
      <c r="AH358" s="96">
        <f t="shared" si="249"/>
        <v>8</v>
      </c>
      <c r="AI358" s="96">
        <f t="shared" si="250"/>
        <v>10</v>
      </c>
      <c r="AJ358" s="96">
        <f t="shared" si="251"/>
        <v>17</v>
      </c>
      <c r="AK358" s="93"/>
      <c r="AL358" s="96">
        <f t="shared" si="252"/>
        <v>16</v>
      </c>
      <c r="AM358" s="96">
        <f t="shared" si="253"/>
        <v>13</v>
      </c>
      <c r="AN358" s="96">
        <f t="shared" si="254"/>
        <v>12</v>
      </c>
      <c r="AO358" s="96">
        <f t="shared" si="255"/>
        <v>18</v>
      </c>
    </row>
    <row r="359" spans="2:41" ht="15" customHeight="1" thickBot="1" x14ac:dyDescent="0.4">
      <c r="B359" s="96">
        <f t="shared" si="224"/>
        <v>12</v>
      </c>
      <c r="C359" s="96">
        <f t="shared" si="225"/>
        <v>13</v>
      </c>
      <c r="D359" s="96">
        <f t="shared" si="226"/>
        <v>4</v>
      </c>
      <c r="E359" s="96">
        <f t="shared" si="227"/>
        <v>15</v>
      </c>
      <c r="F359" s="168"/>
      <c r="G359" s="96">
        <f t="shared" si="228"/>
        <v>10</v>
      </c>
      <c r="H359" s="96">
        <f t="shared" si="229"/>
        <v>7</v>
      </c>
      <c r="I359" s="96">
        <f t="shared" si="230"/>
        <v>2</v>
      </c>
      <c r="J359" s="96">
        <f t="shared" si="231"/>
        <v>8</v>
      </c>
      <c r="K359" s="168"/>
      <c r="L359" s="96">
        <f t="shared" si="232"/>
        <v>14</v>
      </c>
      <c r="M359" s="96">
        <f t="shared" si="233"/>
        <v>18</v>
      </c>
      <c r="N359" s="96">
        <f t="shared" si="234"/>
        <v>1</v>
      </c>
      <c r="O359" s="96">
        <f t="shared" si="235"/>
        <v>9</v>
      </c>
      <c r="P359" s="168"/>
      <c r="Q359" s="96">
        <f t="shared" si="236"/>
        <v>11</v>
      </c>
      <c r="R359" s="96">
        <f t="shared" si="237"/>
        <v>17</v>
      </c>
      <c r="S359" s="96">
        <f t="shared" si="238"/>
        <v>16</v>
      </c>
      <c r="T359" s="96">
        <f t="shared" si="239"/>
        <v>10</v>
      </c>
      <c r="U359" s="157"/>
      <c r="V359" s="168"/>
      <c r="W359" s="96">
        <f t="shared" si="240"/>
        <v>5</v>
      </c>
      <c r="X359" s="96">
        <f t="shared" si="241"/>
        <v>6</v>
      </c>
      <c r="Y359" s="96">
        <f t="shared" si="242"/>
        <v>3</v>
      </c>
      <c r="Z359" s="96">
        <f t="shared" si="243"/>
        <v>9</v>
      </c>
      <c r="AA359" s="168"/>
      <c r="AB359" s="96">
        <f t="shared" si="244"/>
        <v>16</v>
      </c>
      <c r="AC359" s="96">
        <f t="shared" si="245"/>
        <v>15</v>
      </c>
      <c r="AD359" s="96">
        <f t="shared" si="246"/>
        <v>10</v>
      </c>
      <c r="AE359" s="96">
        <f t="shared" si="247"/>
        <v>6</v>
      </c>
      <c r="AF359" s="93"/>
      <c r="AG359" s="96">
        <f t="shared" si="248"/>
        <v>9</v>
      </c>
      <c r="AH359" s="96">
        <f t="shared" si="249"/>
        <v>13</v>
      </c>
      <c r="AI359" s="96">
        <f t="shared" si="250"/>
        <v>7</v>
      </c>
      <c r="AJ359" s="96">
        <f t="shared" si="251"/>
        <v>17</v>
      </c>
      <c r="AK359" s="93"/>
      <c r="AL359" s="96">
        <f t="shared" si="252"/>
        <v>8</v>
      </c>
      <c r="AM359" s="96">
        <f t="shared" si="253"/>
        <v>11</v>
      </c>
      <c r="AN359" s="96">
        <f t="shared" si="254"/>
        <v>12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14</v>
      </c>
      <c r="C360" s="96">
        <f t="shared" ref="C360:C377" si="257">AE102</f>
        <v>10</v>
      </c>
      <c r="D360" s="96">
        <f t="shared" ref="D360:D377" si="258">AJ102</f>
        <v>4</v>
      </c>
      <c r="E360" s="96">
        <f t="shared" ref="E360:E377" si="259">AO102</f>
        <v>15</v>
      </c>
      <c r="F360" s="168"/>
      <c r="G360" s="96">
        <f t="shared" ref="G360:G377" si="260">AA102</f>
        <v>17</v>
      </c>
      <c r="H360" s="96">
        <f t="shared" ref="H360:H377" si="261">AF102</f>
        <v>13</v>
      </c>
      <c r="I360" s="96">
        <f t="shared" ref="I360:I377" si="262">AK102</f>
        <v>3</v>
      </c>
      <c r="J360" s="96">
        <f t="shared" ref="J360:J377" si="263">AP102</f>
        <v>8</v>
      </c>
      <c r="K360" s="168"/>
      <c r="L360" s="96">
        <f t="shared" ref="L360:L377" si="264">AB102</f>
        <v>12</v>
      </c>
      <c r="M360" s="96">
        <f t="shared" ref="M360:M377" si="265">AG102</f>
        <v>5</v>
      </c>
      <c r="N360" s="96">
        <f t="shared" ref="N360:N377" si="266">AL102</f>
        <v>16</v>
      </c>
      <c r="O360" s="96">
        <f t="shared" ref="O360:O377" si="267">AQ102</f>
        <v>9</v>
      </c>
      <c r="P360" s="168"/>
      <c r="Q360" s="96">
        <f t="shared" ref="Q360:Q377" si="268">AC102</f>
        <v>1</v>
      </c>
      <c r="R360" s="96">
        <f t="shared" ref="R360:R377" si="269">AH102</f>
        <v>11</v>
      </c>
      <c r="S360" s="96">
        <f t="shared" ref="S360:S377" si="270">AM102</f>
        <v>2</v>
      </c>
      <c r="T360" s="96">
        <f t="shared" ref="T360:T377" si="271">AR102</f>
        <v>10</v>
      </c>
      <c r="U360" s="157"/>
      <c r="V360" s="168"/>
      <c r="W360" s="96">
        <f t="shared" si="240"/>
        <v>7</v>
      </c>
      <c r="X360" s="96">
        <f t="shared" si="241"/>
        <v>18</v>
      </c>
      <c r="Y360" s="96">
        <f t="shared" si="242"/>
        <v>6</v>
      </c>
      <c r="Z360" s="96">
        <f t="shared" si="243"/>
        <v>9</v>
      </c>
      <c r="AA360" s="168"/>
      <c r="AB360" s="96">
        <f t="shared" si="244"/>
        <v>4</v>
      </c>
      <c r="AC360" s="96">
        <f t="shared" si="245"/>
        <v>9</v>
      </c>
      <c r="AD360" s="96">
        <f t="shared" si="246"/>
        <v>7</v>
      </c>
      <c r="AE360" s="96">
        <f t="shared" si="247"/>
        <v>6</v>
      </c>
      <c r="AF360" s="93"/>
      <c r="AG360" s="96">
        <f t="shared" si="248"/>
        <v>14</v>
      </c>
      <c r="AH360" s="96">
        <f t="shared" si="249"/>
        <v>13</v>
      </c>
      <c r="AI360" s="96">
        <f t="shared" si="250"/>
        <v>11</v>
      </c>
      <c r="AJ360" s="96">
        <f t="shared" si="251"/>
        <v>17</v>
      </c>
      <c r="AK360" s="93"/>
      <c r="AL360" s="96">
        <f t="shared" si="252"/>
        <v>2</v>
      </c>
      <c r="AM360" s="96">
        <f t="shared" si="253"/>
        <v>12</v>
      </c>
      <c r="AN360" s="96">
        <f t="shared" si="254"/>
        <v>15</v>
      </c>
      <c r="AO360" s="96">
        <f t="shared" si="255"/>
        <v>18</v>
      </c>
    </row>
    <row r="361" spans="2:41" ht="15" customHeight="1" thickBot="1" x14ac:dyDescent="0.4">
      <c r="B361" s="96">
        <f t="shared" si="256"/>
        <v>10</v>
      </c>
      <c r="C361" s="96">
        <f t="shared" si="257"/>
        <v>13</v>
      </c>
      <c r="D361" s="96">
        <f t="shared" si="258"/>
        <v>4</v>
      </c>
      <c r="E361" s="96">
        <f t="shared" si="259"/>
        <v>15</v>
      </c>
      <c r="F361" s="168"/>
      <c r="G361" s="96">
        <f t="shared" si="260"/>
        <v>6</v>
      </c>
      <c r="H361" s="96">
        <f t="shared" si="261"/>
        <v>5</v>
      </c>
      <c r="I361" s="96">
        <f t="shared" si="262"/>
        <v>1</v>
      </c>
      <c r="J361" s="96">
        <f t="shared" si="263"/>
        <v>8</v>
      </c>
      <c r="K361" s="168"/>
      <c r="L361" s="96">
        <f t="shared" si="264"/>
        <v>12</v>
      </c>
      <c r="M361" s="96">
        <f t="shared" si="265"/>
        <v>2</v>
      </c>
      <c r="N361" s="96">
        <f t="shared" si="266"/>
        <v>3</v>
      </c>
      <c r="O361" s="96">
        <f t="shared" si="267"/>
        <v>9</v>
      </c>
      <c r="P361" s="168"/>
      <c r="Q361" s="96">
        <f t="shared" si="268"/>
        <v>11</v>
      </c>
      <c r="R361" s="96">
        <f t="shared" si="269"/>
        <v>18</v>
      </c>
      <c r="S361" s="96">
        <f t="shared" si="270"/>
        <v>7</v>
      </c>
      <c r="T361" s="96">
        <f t="shared" si="271"/>
        <v>10</v>
      </c>
      <c r="U361" s="157"/>
      <c r="V361" s="168"/>
      <c r="W361" s="96">
        <f t="shared" si="240"/>
        <v>17</v>
      </c>
      <c r="X361" s="96">
        <f t="shared" si="241"/>
        <v>14</v>
      </c>
      <c r="Y361" s="96">
        <f t="shared" si="242"/>
        <v>16</v>
      </c>
      <c r="Z361" s="96">
        <f t="shared" si="243"/>
        <v>9</v>
      </c>
      <c r="AA361" s="168"/>
      <c r="AB361" s="96">
        <f t="shared" si="244"/>
        <v>14</v>
      </c>
      <c r="AC361" s="96">
        <f t="shared" si="245"/>
        <v>5</v>
      </c>
      <c r="AD361" s="96">
        <f t="shared" si="246"/>
        <v>12</v>
      </c>
      <c r="AE361" s="96">
        <f t="shared" si="247"/>
        <v>6</v>
      </c>
      <c r="AF361" s="93"/>
      <c r="AG361" s="96">
        <f t="shared" si="248"/>
        <v>11</v>
      </c>
      <c r="AH361" s="96">
        <f t="shared" si="249"/>
        <v>13</v>
      </c>
      <c r="AI361" s="96">
        <f t="shared" si="250"/>
        <v>16</v>
      </c>
      <c r="AJ361" s="96">
        <f t="shared" si="251"/>
        <v>17</v>
      </c>
      <c r="AK361" s="93"/>
      <c r="AL361" s="96">
        <f t="shared" si="252"/>
        <v>9</v>
      </c>
      <c r="AM361" s="96">
        <f t="shared" si="253"/>
        <v>10</v>
      </c>
      <c r="AN361" s="96">
        <f t="shared" si="254"/>
        <v>7</v>
      </c>
      <c r="AO361" s="96">
        <f t="shared" si="255"/>
        <v>18</v>
      </c>
    </row>
    <row r="362" spans="2:41" ht="15" customHeight="1" thickBot="1" x14ac:dyDescent="0.4">
      <c r="B362" s="96">
        <f t="shared" si="256"/>
        <v>11</v>
      </c>
      <c r="C362" s="96">
        <f t="shared" si="257"/>
        <v>4</v>
      </c>
      <c r="D362" s="96">
        <f t="shared" si="258"/>
        <v>1</v>
      </c>
      <c r="E362" s="96">
        <f t="shared" si="259"/>
        <v>15</v>
      </c>
      <c r="F362" s="168"/>
      <c r="G362" s="96">
        <f t="shared" si="260"/>
        <v>13</v>
      </c>
      <c r="H362" s="96">
        <f t="shared" si="261"/>
        <v>17</v>
      </c>
      <c r="I362" s="96">
        <f t="shared" si="262"/>
        <v>3</v>
      </c>
      <c r="J362" s="96">
        <f t="shared" si="263"/>
        <v>8</v>
      </c>
      <c r="K362" s="168"/>
      <c r="L362" s="96">
        <f t="shared" si="264"/>
        <v>5</v>
      </c>
      <c r="M362" s="96">
        <f t="shared" si="265"/>
        <v>2</v>
      </c>
      <c r="N362" s="96">
        <f t="shared" si="266"/>
        <v>7</v>
      </c>
      <c r="O362" s="96">
        <f t="shared" si="267"/>
        <v>9</v>
      </c>
      <c r="P362" s="168"/>
      <c r="Q362" s="96">
        <f t="shared" si="268"/>
        <v>10</v>
      </c>
      <c r="R362" s="96">
        <f t="shared" si="269"/>
        <v>12</v>
      </c>
      <c r="S362" s="96">
        <f t="shared" si="270"/>
        <v>16</v>
      </c>
      <c r="T362" s="96">
        <f t="shared" si="271"/>
        <v>10</v>
      </c>
      <c r="U362" s="157"/>
      <c r="V362" s="168"/>
      <c r="W362" s="96">
        <f t="shared" si="240"/>
        <v>14</v>
      </c>
      <c r="X362" s="96">
        <f t="shared" si="241"/>
        <v>18</v>
      </c>
      <c r="Y362" s="96">
        <f t="shared" si="242"/>
        <v>6</v>
      </c>
      <c r="Z362" s="96">
        <f t="shared" si="243"/>
        <v>9</v>
      </c>
      <c r="AA362" s="168"/>
      <c r="AB362" s="96">
        <f t="shared" si="244"/>
        <v>8</v>
      </c>
      <c r="AC362" s="96">
        <f t="shared" si="245"/>
        <v>9</v>
      </c>
      <c r="AD362" s="96">
        <f t="shared" si="246"/>
        <v>16</v>
      </c>
      <c r="AE362" s="96">
        <f t="shared" si="247"/>
        <v>6</v>
      </c>
      <c r="AF362" s="93"/>
      <c r="AG362" s="96">
        <f t="shared" si="248"/>
        <v>11</v>
      </c>
      <c r="AH362" s="96">
        <f t="shared" si="249"/>
        <v>10</v>
      </c>
      <c r="AI362" s="96">
        <f t="shared" si="250"/>
        <v>7</v>
      </c>
      <c r="AJ362" s="96">
        <f t="shared" si="251"/>
        <v>17</v>
      </c>
      <c r="AK362" s="93"/>
      <c r="AL362" s="96">
        <f t="shared" si="252"/>
        <v>3</v>
      </c>
      <c r="AM362" s="96">
        <f t="shared" si="253"/>
        <v>12</v>
      </c>
      <c r="AN362" s="96">
        <f t="shared" si="254"/>
        <v>15</v>
      </c>
      <c r="AO362" s="96">
        <f t="shared" si="255"/>
        <v>18</v>
      </c>
    </row>
    <row r="363" spans="2:41" ht="15" customHeight="1" thickBot="1" x14ac:dyDescent="0.4">
      <c r="B363" s="96">
        <f t="shared" si="256"/>
        <v>11</v>
      </c>
      <c r="C363" s="96">
        <f t="shared" si="257"/>
        <v>7</v>
      </c>
      <c r="D363" s="96">
        <f t="shared" si="258"/>
        <v>18</v>
      </c>
      <c r="E363" s="96">
        <f t="shared" si="259"/>
        <v>2</v>
      </c>
      <c r="F363" s="168"/>
      <c r="G363" s="96">
        <f t="shared" si="260"/>
        <v>10</v>
      </c>
      <c r="H363" s="96">
        <f t="shared" si="261"/>
        <v>5</v>
      </c>
      <c r="I363" s="96">
        <f t="shared" si="262"/>
        <v>3</v>
      </c>
      <c r="J363" s="96">
        <f t="shared" si="263"/>
        <v>8</v>
      </c>
      <c r="K363" s="168"/>
      <c r="L363" s="96">
        <f t="shared" si="264"/>
        <v>12</v>
      </c>
      <c r="M363" s="96">
        <f t="shared" si="265"/>
        <v>14</v>
      </c>
      <c r="N363" s="96">
        <f t="shared" si="266"/>
        <v>4</v>
      </c>
      <c r="O363" s="96">
        <f t="shared" si="267"/>
        <v>9</v>
      </c>
      <c r="P363" s="168"/>
      <c r="Q363" s="96">
        <f t="shared" si="268"/>
        <v>6</v>
      </c>
      <c r="R363" s="96">
        <f t="shared" si="269"/>
        <v>16</v>
      </c>
      <c r="S363" s="96">
        <f t="shared" si="270"/>
        <v>15</v>
      </c>
      <c r="T363" s="96">
        <f t="shared" si="271"/>
        <v>10</v>
      </c>
      <c r="U363" s="157"/>
      <c r="V363" s="168"/>
      <c r="W363" s="96">
        <f t="shared" si="240"/>
        <v>1</v>
      </c>
      <c r="X363" s="96">
        <f t="shared" si="241"/>
        <v>17</v>
      </c>
      <c r="Y363" s="96">
        <f t="shared" si="242"/>
        <v>13</v>
      </c>
      <c r="Z363" s="96">
        <f t="shared" si="243"/>
        <v>9</v>
      </c>
      <c r="AA363" s="168"/>
      <c r="AB363" s="96">
        <f t="shared" si="244"/>
        <v>14</v>
      </c>
      <c r="AC363" s="96">
        <f t="shared" si="245"/>
        <v>8</v>
      </c>
      <c r="AD363" s="96">
        <f t="shared" si="246"/>
        <v>13</v>
      </c>
      <c r="AE363" s="96">
        <f t="shared" si="247"/>
        <v>11</v>
      </c>
      <c r="AF363" s="93"/>
      <c r="AG363" s="96">
        <f t="shared" si="248"/>
        <v>5</v>
      </c>
      <c r="AH363" s="96">
        <f t="shared" si="249"/>
        <v>9</v>
      </c>
      <c r="AI363" s="96">
        <f t="shared" si="250"/>
        <v>6</v>
      </c>
      <c r="AJ363" s="96">
        <f t="shared" si="251"/>
        <v>17</v>
      </c>
      <c r="AK363" s="93"/>
      <c r="AL363" s="96">
        <f t="shared" si="252"/>
        <v>7</v>
      </c>
      <c r="AM363" s="96">
        <f t="shared" si="253"/>
        <v>12</v>
      </c>
      <c r="AN363" s="96">
        <f t="shared" si="254"/>
        <v>4</v>
      </c>
      <c r="AO363" s="96">
        <f t="shared" si="255"/>
        <v>18</v>
      </c>
    </row>
    <row r="364" spans="2:41" ht="15" customHeight="1" thickBot="1" x14ac:dyDescent="0.4">
      <c r="B364" s="96">
        <f t="shared" si="256"/>
        <v>11</v>
      </c>
      <c r="C364" s="96">
        <f t="shared" si="257"/>
        <v>3</v>
      </c>
      <c r="D364" s="96">
        <f t="shared" si="258"/>
        <v>1</v>
      </c>
      <c r="E364" s="96">
        <f t="shared" si="259"/>
        <v>2</v>
      </c>
      <c r="F364" s="168"/>
      <c r="G364" s="96">
        <f t="shared" si="260"/>
        <v>10</v>
      </c>
      <c r="H364" s="96">
        <f t="shared" si="261"/>
        <v>18</v>
      </c>
      <c r="I364" s="96">
        <f t="shared" si="262"/>
        <v>7</v>
      </c>
      <c r="J364" s="96">
        <f t="shared" si="263"/>
        <v>8</v>
      </c>
      <c r="K364" s="168"/>
      <c r="L364" s="96">
        <f t="shared" si="264"/>
        <v>12</v>
      </c>
      <c r="M364" s="96">
        <f t="shared" si="265"/>
        <v>14</v>
      </c>
      <c r="N364" s="96">
        <f t="shared" si="266"/>
        <v>4</v>
      </c>
      <c r="O364" s="96">
        <f t="shared" si="267"/>
        <v>9</v>
      </c>
      <c r="P364" s="168"/>
      <c r="Q364" s="96">
        <f t="shared" si="268"/>
        <v>5</v>
      </c>
      <c r="R364" s="96">
        <f t="shared" si="269"/>
        <v>16</v>
      </c>
      <c r="S364" s="96">
        <f t="shared" si="270"/>
        <v>15</v>
      </c>
      <c r="T364" s="96">
        <f t="shared" si="271"/>
        <v>9</v>
      </c>
      <c r="U364" s="157"/>
      <c r="V364" s="168"/>
      <c r="W364" s="96">
        <f t="shared" si="240"/>
        <v>13</v>
      </c>
      <c r="X364" s="96">
        <f t="shared" si="241"/>
        <v>17</v>
      </c>
      <c r="Y364" s="96">
        <f t="shared" si="242"/>
        <v>6</v>
      </c>
      <c r="Z364" s="96">
        <f t="shared" si="243"/>
        <v>13</v>
      </c>
      <c r="AA364" s="168"/>
      <c r="AB364" s="96">
        <f t="shared" si="244"/>
        <v>9</v>
      </c>
      <c r="AC364" s="96">
        <f t="shared" si="245"/>
        <v>8</v>
      </c>
      <c r="AD364" s="96">
        <f t="shared" si="246"/>
        <v>13</v>
      </c>
      <c r="AE364" s="96">
        <f t="shared" si="247"/>
        <v>11</v>
      </c>
      <c r="AF364" s="93"/>
      <c r="AG364" s="96">
        <f t="shared" si="248"/>
        <v>5</v>
      </c>
      <c r="AH364" s="96">
        <f t="shared" si="249"/>
        <v>10</v>
      </c>
      <c r="AI364" s="96">
        <f t="shared" si="250"/>
        <v>6</v>
      </c>
      <c r="AJ364" s="96">
        <f t="shared" si="251"/>
        <v>17</v>
      </c>
      <c r="AK364" s="93"/>
      <c r="AL364" s="96">
        <f t="shared" si="252"/>
        <v>7</v>
      </c>
      <c r="AM364" s="96">
        <f t="shared" si="253"/>
        <v>16</v>
      </c>
      <c r="AN364" s="96">
        <f t="shared" si="254"/>
        <v>15</v>
      </c>
      <c r="AO364" s="96">
        <f t="shared" si="255"/>
        <v>18</v>
      </c>
    </row>
    <row r="365" spans="2:41" ht="15" customHeight="1" thickBot="1" x14ac:dyDescent="0.4">
      <c r="B365" s="96">
        <f t="shared" si="256"/>
        <v>10</v>
      </c>
      <c r="C365" s="96">
        <f t="shared" si="257"/>
        <v>18</v>
      </c>
      <c r="D365" s="96">
        <f t="shared" si="258"/>
        <v>1</v>
      </c>
      <c r="E365" s="96">
        <f t="shared" si="259"/>
        <v>2</v>
      </c>
      <c r="F365" s="168"/>
      <c r="G365" s="96">
        <f t="shared" si="260"/>
        <v>11</v>
      </c>
      <c r="H365" s="96">
        <f t="shared" si="261"/>
        <v>5</v>
      </c>
      <c r="I365" s="96">
        <f t="shared" si="262"/>
        <v>4</v>
      </c>
      <c r="J365" s="96">
        <f t="shared" si="263"/>
        <v>8</v>
      </c>
      <c r="K365" s="168"/>
      <c r="L365" s="96">
        <f t="shared" si="264"/>
        <v>12</v>
      </c>
      <c r="M365" s="96">
        <f t="shared" si="265"/>
        <v>7</v>
      </c>
      <c r="N365" s="96">
        <f t="shared" si="266"/>
        <v>14</v>
      </c>
      <c r="O365" s="96">
        <f t="shared" si="267"/>
        <v>9</v>
      </c>
      <c r="P365" s="168"/>
      <c r="Q365" s="96">
        <f t="shared" si="268"/>
        <v>3</v>
      </c>
      <c r="R365" s="96">
        <f t="shared" si="269"/>
        <v>16</v>
      </c>
      <c r="S365" s="96">
        <f t="shared" si="270"/>
        <v>15</v>
      </c>
      <c r="T365" s="96">
        <f t="shared" si="271"/>
        <v>9</v>
      </c>
      <c r="U365" s="157"/>
      <c r="V365" s="168"/>
      <c r="W365" s="96">
        <f t="shared" si="240"/>
        <v>13</v>
      </c>
      <c r="X365" s="96">
        <f t="shared" si="241"/>
        <v>17</v>
      </c>
      <c r="Y365" s="96">
        <f t="shared" si="242"/>
        <v>6</v>
      </c>
      <c r="Z365" s="96">
        <f t="shared" si="243"/>
        <v>15</v>
      </c>
      <c r="AA365" s="168"/>
      <c r="AB365" s="96">
        <f t="shared" si="244"/>
        <v>14</v>
      </c>
      <c r="AC365" s="96">
        <f t="shared" si="245"/>
        <v>8</v>
      </c>
      <c r="AD365" s="96">
        <f t="shared" si="246"/>
        <v>5</v>
      </c>
      <c r="AE365" s="96">
        <f t="shared" si="247"/>
        <v>11</v>
      </c>
      <c r="AF365" s="93"/>
      <c r="AG365" s="96">
        <f t="shared" si="248"/>
        <v>16</v>
      </c>
      <c r="AH365" s="96">
        <f t="shared" si="249"/>
        <v>10</v>
      </c>
      <c r="AI365" s="96">
        <f t="shared" si="250"/>
        <v>6</v>
      </c>
      <c r="AJ365" s="96">
        <f t="shared" si="251"/>
        <v>17</v>
      </c>
      <c r="AK365" s="93"/>
      <c r="AL365" s="96">
        <f t="shared" si="252"/>
        <v>7</v>
      </c>
      <c r="AM365" s="96">
        <f t="shared" si="253"/>
        <v>13</v>
      </c>
      <c r="AN365" s="96">
        <f t="shared" si="254"/>
        <v>15</v>
      </c>
      <c r="AO365" s="96">
        <f t="shared" si="255"/>
        <v>18</v>
      </c>
    </row>
    <row r="366" spans="2:41" ht="15" customHeight="1" thickBot="1" x14ac:dyDescent="0.4">
      <c r="B366" s="96">
        <f t="shared" si="256"/>
        <v>13</v>
      </c>
      <c r="C366" s="96">
        <f t="shared" si="257"/>
        <v>2</v>
      </c>
      <c r="D366" s="96">
        <f t="shared" si="258"/>
        <v>6</v>
      </c>
      <c r="E366" s="96">
        <f t="shared" si="259"/>
        <v>8</v>
      </c>
      <c r="F366" s="168"/>
      <c r="G366" s="96">
        <f t="shared" si="260"/>
        <v>12</v>
      </c>
      <c r="H366" s="96">
        <f t="shared" si="261"/>
        <v>7</v>
      </c>
      <c r="I366" s="96">
        <f t="shared" si="262"/>
        <v>17</v>
      </c>
      <c r="J366" s="96">
        <f t="shared" si="263"/>
        <v>3</v>
      </c>
      <c r="K366" s="168"/>
      <c r="L366" s="96">
        <f t="shared" si="264"/>
        <v>5</v>
      </c>
      <c r="M366" s="96">
        <f t="shared" si="265"/>
        <v>4</v>
      </c>
      <c r="N366" s="96">
        <f t="shared" si="266"/>
        <v>16</v>
      </c>
      <c r="O366" s="96">
        <f t="shared" si="267"/>
        <v>9</v>
      </c>
      <c r="P366" s="168"/>
      <c r="Q366" s="96">
        <f t="shared" si="268"/>
        <v>11</v>
      </c>
      <c r="R366" s="96">
        <f t="shared" si="269"/>
        <v>15</v>
      </c>
      <c r="S366" s="96">
        <f t="shared" si="270"/>
        <v>1</v>
      </c>
      <c r="T366" s="96">
        <f t="shared" si="271"/>
        <v>10</v>
      </c>
      <c r="U366" s="157"/>
      <c r="V366" s="168"/>
      <c r="W366" s="96">
        <f t="shared" si="240"/>
        <v>10</v>
      </c>
      <c r="X366" s="96">
        <f t="shared" si="241"/>
        <v>14</v>
      </c>
      <c r="Y366" s="96">
        <f t="shared" si="242"/>
        <v>18</v>
      </c>
      <c r="Z366" s="96">
        <f t="shared" si="243"/>
        <v>14</v>
      </c>
      <c r="AA366" s="168"/>
      <c r="AB366" s="96">
        <f t="shared" si="244"/>
        <v>16</v>
      </c>
      <c r="AC366" s="96">
        <f t="shared" si="245"/>
        <v>5</v>
      </c>
      <c r="AD366" s="96">
        <f t="shared" si="246"/>
        <v>7</v>
      </c>
      <c r="AE366" s="96">
        <f t="shared" si="247"/>
        <v>17</v>
      </c>
      <c r="AF366" s="93"/>
      <c r="AG366" s="96">
        <f t="shared" si="248"/>
        <v>13</v>
      </c>
      <c r="AH366" s="96">
        <f t="shared" si="249"/>
        <v>15</v>
      </c>
      <c r="AI366" s="96">
        <f t="shared" si="250"/>
        <v>10</v>
      </c>
      <c r="AJ366" s="96">
        <f t="shared" si="251"/>
        <v>12</v>
      </c>
      <c r="AK366" s="93"/>
      <c r="AL366" s="96">
        <f t="shared" si="252"/>
        <v>6</v>
      </c>
      <c r="AM366" s="96">
        <f t="shared" si="253"/>
        <v>8</v>
      </c>
      <c r="AN366" s="96">
        <f t="shared" si="254"/>
        <v>9</v>
      </c>
      <c r="AO366" s="96">
        <f t="shared" si="255"/>
        <v>18</v>
      </c>
    </row>
    <row r="367" spans="2:41" ht="15" customHeight="1" thickBot="1" x14ac:dyDescent="0.4">
      <c r="B367" s="96">
        <f t="shared" si="256"/>
        <v>12</v>
      </c>
      <c r="C367" s="96">
        <f t="shared" si="257"/>
        <v>18</v>
      </c>
      <c r="D367" s="96">
        <f t="shared" si="258"/>
        <v>6</v>
      </c>
      <c r="E367" s="96">
        <f t="shared" si="259"/>
        <v>8</v>
      </c>
      <c r="F367" s="168"/>
      <c r="G367" s="96">
        <f t="shared" si="260"/>
        <v>10</v>
      </c>
      <c r="H367" s="96">
        <f t="shared" si="261"/>
        <v>14</v>
      </c>
      <c r="I367" s="96">
        <f t="shared" si="262"/>
        <v>2</v>
      </c>
      <c r="J367" s="96">
        <f t="shared" si="263"/>
        <v>3</v>
      </c>
      <c r="K367" s="168"/>
      <c r="L367" s="96">
        <f t="shared" si="264"/>
        <v>11</v>
      </c>
      <c r="M367" s="96">
        <f t="shared" si="265"/>
        <v>17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5</v>
      </c>
      <c r="R367" s="96">
        <f t="shared" si="269"/>
        <v>13</v>
      </c>
      <c r="S367" s="96">
        <f t="shared" si="270"/>
        <v>16</v>
      </c>
      <c r="T367" s="96">
        <f t="shared" si="271"/>
        <v>10</v>
      </c>
      <c r="U367" s="157"/>
      <c r="V367" s="168"/>
      <c r="W367" s="96">
        <f t="shared" si="240"/>
        <v>7</v>
      </c>
      <c r="X367" s="96">
        <f t="shared" si="241"/>
        <v>15</v>
      </c>
      <c r="Y367" s="96">
        <f t="shared" si="242"/>
        <v>1</v>
      </c>
      <c r="Z367" s="96">
        <f t="shared" si="243"/>
        <v>5</v>
      </c>
      <c r="AA367" s="168"/>
      <c r="AB367" s="96">
        <f t="shared" si="244"/>
        <v>5</v>
      </c>
      <c r="AC367" s="96">
        <f t="shared" si="245"/>
        <v>6</v>
      </c>
      <c r="AD367" s="96">
        <f t="shared" si="246"/>
        <v>13</v>
      </c>
      <c r="AE367" s="96">
        <f t="shared" si="247"/>
        <v>17</v>
      </c>
      <c r="AF367" s="93"/>
      <c r="AG367" s="96">
        <f t="shared" si="248"/>
        <v>8</v>
      </c>
      <c r="AH367" s="96">
        <f t="shared" si="249"/>
        <v>15</v>
      </c>
      <c r="AI367" s="96">
        <f t="shared" si="250"/>
        <v>7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11</v>
      </c>
      <c r="AN367" s="96">
        <f t="shared" si="254"/>
        <v>10</v>
      </c>
      <c r="AO367" s="96">
        <f t="shared" si="255"/>
        <v>18</v>
      </c>
    </row>
    <row r="368" spans="2:41" ht="15" customHeight="1" thickBot="1" x14ac:dyDescent="0.4">
      <c r="B368" s="96">
        <f t="shared" si="256"/>
        <v>17</v>
      </c>
      <c r="C368" s="96">
        <f t="shared" si="257"/>
        <v>10</v>
      </c>
      <c r="D368" s="96">
        <f t="shared" si="258"/>
        <v>6</v>
      </c>
      <c r="E368" s="96">
        <f t="shared" si="259"/>
        <v>8</v>
      </c>
      <c r="F368" s="168"/>
      <c r="G368" s="96">
        <f t="shared" si="260"/>
        <v>18</v>
      </c>
      <c r="H368" s="96">
        <f t="shared" si="261"/>
        <v>1</v>
      </c>
      <c r="I368" s="96">
        <f t="shared" si="262"/>
        <v>2</v>
      </c>
      <c r="J368" s="96">
        <f t="shared" si="263"/>
        <v>3</v>
      </c>
      <c r="K368" s="168"/>
      <c r="L368" s="96">
        <f t="shared" si="264"/>
        <v>5</v>
      </c>
      <c r="M368" s="96">
        <f t="shared" si="265"/>
        <v>11</v>
      </c>
      <c r="N368" s="96">
        <f t="shared" si="266"/>
        <v>4</v>
      </c>
      <c r="O368" s="96">
        <f t="shared" si="267"/>
        <v>9</v>
      </c>
      <c r="P368" s="168"/>
      <c r="Q368" s="96">
        <f t="shared" si="268"/>
        <v>12</v>
      </c>
      <c r="R368" s="96">
        <f t="shared" si="269"/>
        <v>13</v>
      </c>
      <c r="S368" s="96">
        <f t="shared" si="270"/>
        <v>16</v>
      </c>
      <c r="T368" s="96">
        <f t="shared" si="271"/>
        <v>10</v>
      </c>
      <c r="U368" s="157"/>
      <c r="V368" s="168"/>
      <c r="W368" s="96">
        <f t="shared" si="240"/>
        <v>14</v>
      </c>
      <c r="X368" s="96">
        <f t="shared" si="241"/>
        <v>15</v>
      </c>
      <c r="Y368" s="96">
        <f t="shared" si="242"/>
        <v>7</v>
      </c>
      <c r="Z368" s="96">
        <f t="shared" si="243"/>
        <v>4</v>
      </c>
      <c r="AA368" s="168"/>
      <c r="AB368" s="96">
        <f t="shared" si="244"/>
        <v>10</v>
      </c>
      <c r="AC368" s="96">
        <f t="shared" si="245"/>
        <v>6</v>
      </c>
      <c r="AD368" s="96">
        <f t="shared" si="246"/>
        <v>13</v>
      </c>
      <c r="AE368" s="96">
        <f t="shared" si="247"/>
        <v>17</v>
      </c>
      <c r="AF368" s="93"/>
      <c r="AG368" s="96">
        <f t="shared" si="248"/>
        <v>2</v>
      </c>
      <c r="AH368" s="96">
        <f t="shared" si="249"/>
        <v>15</v>
      </c>
      <c r="AI368" s="96">
        <f t="shared" si="250"/>
        <v>7</v>
      </c>
      <c r="AJ368" s="96">
        <f t="shared" si="251"/>
        <v>12</v>
      </c>
      <c r="AK368" s="93"/>
      <c r="AL368" s="96">
        <f t="shared" si="252"/>
        <v>4</v>
      </c>
      <c r="AM368" s="96">
        <f t="shared" si="253"/>
        <v>11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17</v>
      </c>
      <c r="C369" s="96">
        <f t="shared" si="257"/>
        <v>14</v>
      </c>
      <c r="D369" s="96">
        <f t="shared" si="258"/>
        <v>1</v>
      </c>
      <c r="E369" s="96">
        <f t="shared" si="259"/>
        <v>7</v>
      </c>
      <c r="F369" s="168"/>
      <c r="G369" s="96">
        <f t="shared" si="260"/>
        <v>5</v>
      </c>
      <c r="H369" s="96">
        <f t="shared" si="261"/>
        <v>18</v>
      </c>
      <c r="I369" s="96">
        <f t="shared" si="262"/>
        <v>2</v>
      </c>
      <c r="J369" s="96">
        <f t="shared" si="263"/>
        <v>8</v>
      </c>
      <c r="K369" s="168"/>
      <c r="L369" s="96">
        <f t="shared" si="264"/>
        <v>12</v>
      </c>
      <c r="M369" s="96">
        <f t="shared" si="265"/>
        <v>11</v>
      </c>
      <c r="N369" s="96">
        <f t="shared" si="266"/>
        <v>3</v>
      </c>
      <c r="O369" s="96">
        <f t="shared" si="267"/>
        <v>9</v>
      </c>
      <c r="P369" s="168"/>
      <c r="Q369" s="96">
        <f t="shared" si="268"/>
        <v>10</v>
      </c>
      <c r="R369" s="96">
        <f t="shared" si="269"/>
        <v>15</v>
      </c>
      <c r="S369" s="96">
        <f t="shared" si="270"/>
        <v>4</v>
      </c>
      <c r="T369" s="96">
        <f t="shared" si="271"/>
        <v>10</v>
      </c>
      <c r="U369" s="157"/>
      <c r="V369" s="168"/>
      <c r="W369" s="96">
        <f t="shared" si="240"/>
        <v>13</v>
      </c>
      <c r="X369" s="96">
        <f t="shared" si="241"/>
        <v>16</v>
      </c>
      <c r="Y369" s="96">
        <f t="shared" si="242"/>
        <v>6</v>
      </c>
      <c r="Z369" s="96">
        <f t="shared" si="243"/>
        <v>30</v>
      </c>
      <c r="AA369" s="168"/>
      <c r="AB369" s="96">
        <f t="shared" si="244"/>
        <v>9</v>
      </c>
      <c r="AC369" s="96">
        <f t="shared" si="245"/>
        <v>7</v>
      </c>
      <c r="AD369" s="96">
        <f t="shared" si="246"/>
        <v>12</v>
      </c>
      <c r="AE369" s="96">
        <f t="shared" si="247"/>
        <v>16</v>
      </c>
      <c r="AF369" s="93"/>
      <c r="AG369" s="96">
        <f t="shared" si="248"/>
        <v>2</v>
      </c>
      <c r="AH369" s="96">
        <f t="shared" si="249"/>
        <v>10</v>
      </c>
      <c r="AI369" s="96">
        <f t="shared" si="250"/>
        <v>13</v>
      </c>
      <c r="AJ369" s="96">
        <f t="shared" si="251"/>
        <v>17</v>
      </c>
      <c r="AK369" s="93"/>
      <c r="AL369" s="96">
        <f t="shared" si="252"/>
        <v>6</v>
      </c>
      <c r="AM369" s="96">
        <f t="shared" si="253"/>
        <v>11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10</v>
      </c>
      <c r="C370" s="96">
        <f t="shared" si="257"/>
        <v>7</v>
      </c>
      <c r="D370" s="96">
        <f t="shared" si="258"/>
        <v>1</v>
      </c>
      <c r="E370" s="96">
        <f t="shared" si="259"/>
        <v>6</v>
      </c>
      <c r="F370" s="168"/>
      <c r="G370" s="96">
        <f t="shared" si="260"/>
        <v>12</v>
      </c>
      <c r="H370" s="96">
        <f t="shared" si="261"/>
        <v>13</v>
      </c>
      <c r="I370" s="96">
        <f t="shared" si="262"/>
        <v>2</v>
      </c>
      <c r="J370" s="96">
        <f t="shared" si="263"/>
        <v>8</v>
      </c>
      <c r="K370" s="168"/>
      <c r="L370" s="96">
        <f t="shared" si="264"/>
        <v>18</v>
      </c>
      <c r="M370" s="96">
        <f t="shared" si="265"/>
        <v>14</v>
      </c>
      <c r="N370" s="96">
        <f t="shared" si="266"/>
        <v>17</v>
      </c>
      <c r="O370" s="96">
        <f t="shared" si="267"/>
        <v>9</v>
      </c>
      <c r="P370" s="168"/>
      <c r="Q370" s="96">
        <f t="shared" si="268"/>
        <v>11</v>
      </c>
      <c r="R370" s="96">
        <f t="shared" si="269"/>
        <v>15</v>
      </c>
      <c r="S370" s="96">
        <f t="shared" si="270"/>
        <v>3</v>
      </c>
      <c r="T370" s="96">
        <f t="shared" si="271"/>
        <v>10</v>
      </c>
      <c r="U370" s="157"/>
      <c r="V370" s="168"/>
      <c r="W370" s="96">
        <f t="shared" si="240"/>
        <v>5</v>
      </c>
      <c r="X370" s="96">
        <f t="shared" si="241"/>
        <v>16</v>
      </c>
      <c r="Y370" s="96">
        <f t="shared" si="242"/>
        <v>4</v>
      </c>
      <c r="Z370" s="96">
        <f t="shared" si="243"/>
        <v>16</v>
      </c>
      <c r="AA370" s="168"/>
      <c r="AB370" s="96">
        <f t="shared" si="244"/>
        <v>4</v>
      </c>
      <c r="AC370" s="96">
        <f t="shared" si="245"/>
        <v>7</v>
      </c>
      <c r="AD370" s="96">
        <f t="shared" si="246"/>
        <v>8</v>
      </c>
      <c r="AE370" s="96">
        <f t="shared" si="247"/>
        <v>15</v>
      </c>
      <c r="AF370" s="93"/>
      <c r="AG370" s="96">
        <f t="shared" si="248"/>
        <v>5</v>
      </c>
      <c r="AH370" s="96">
        <f t="shared" si="249"/>
        <v>10</v>
      </c>
      <c r="AI370" s="96">
        <f t="shared" si="250"/>
        <v>12</v>
      </c>
      <c r="AJ370" s="96">
        <f t="shared" si="251"/>
        <v>17</v>
      </c>
      <c r="AK370" s="93"/>
      <c r="AL370" s="96">
        <f t="shared" si="252"/>
        <v>6</v>
      </c>
      <c r="AM370" s="96">
        <f t="shared" si="253"/>
        <v>11</v>
      </c>
      <c r="AN370" s="96">
        <f t="shared" si="254"/>
        <v>13</v>
      </c>
      <c r="AO370" s="96">
        <f t="shared" si="255"/>
        <v>18</v>
      </c>
    </row>
    <row r="371" spans="2:41" ht="15" customHeight="1" thickBot="1" x14ac:dyDescent="0.4">
      <c r="B371" s="96">
        <f t="shared" si="256"/>
        <v>5</v>
      </c>
      <c r="C371" s="96">
        <f t="shared" si="257"/>
        <v>11</v>
      </c>
      <c r="D371" s="96">
        <f t="shared" si="258"/>
        <v>1</v>
      </c>
      <c r="E371" s="96">
        <f t="shared" si="259"/>
        <v>7</v>
      </c>
      <c r="F371" s="168"/>
      <c r="G371" s="96">
        <f t="shared" si="260"/>
        <v>18</v>
      </c>
      <c r="H371" s="96">
        <f t="shared" si="261"/>
        <v>4</v>
      </c>
      <c r="I371" s="96">
        <f t="shared" si="262"/>
        <v>2</v>
      </c>
      <c r="J371" s="96">
        <f t="shared" si="263"/>
        <v>8</v>
      </c>
      <c r="K371" s="168"/>
      <c r="L371" s="96">
        <f t="shared" si="264"/>
        <v>10</v>
      </c>
      <c r="M371" s="96">
        <f t="shared" si="265"/>
        <v>16</v>
      </c>
      <c r="N371" s="96">
        <f t="shared" si="266"/>
        <v>17</v>
      </c>
      <c r="O371" s="96">
        <f t="shared" si="267"/>
        <v>9</v>
      </c>
      <c r="P371" s="168"/>
      <c r="Q371" s="96">
        <f t="shared" si="268"/>
        <v>12</v>
      </c>
      <c r="R371" s="96">
        <f t="shared" si="269"/>
        <v>14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13</v>
      </c>
      <c r="X371" s="96">
        <f t="shared" si="241"/>
        <v>15</v>
      </c>
      <c r="Y371" s="96">
        <f t="shared" si="242"/>
        <v>6</v>
      </c>
      <c r="Z371" s="96">
        <f t="shared" si="243"/>
        <v>18</v>
      </c>
      <c r="AA371" s="168"/>
      <c r="AB371" s="96">
        <f t="shared" si="244"/>
        <v>13</v>
      </c>
      <c r="AC371" s="96">
        <f t="shared" si="245"/>
        <v>6</v>
      </c>
      <c r="AD371" s="96">
        <f t="shared" si="246"/>
        <v>8</v>
      </c>
      <c r="AE371" s="96">
        <f t="shared" si="247"/>
        <v>16</v>
      </c>
      <c r="AF371" s="93"/>
      <c r="AG371" s="96">
        <f t="shared" si="248"/>
        <v>7</v>
      </c>
      <c r="AH371" s="96">
        <f t="shared" si="249"/>
        <v>10</v>
      </c>
      <c r="AI371" s="96">
        <f t="shared" si="250"/>
        <v>12</v>
      </c>
      <c r="AJ371" s="96">
        <f t="shared" si="251"/>
        <v>17</v>
      </c>
      <c r="AK371" s="93"/>
      <c r="AL371" s="96">
        <f t="shared" si="252"/>
        <v>5</v>
      </c>
      <c r="AM371" s="96">
        <f t="shared" si="253"/>
        <v>11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10</v>
      </c>
      <c r="C372" s="96">
        <f t="shared" si="257"/>
        <v>14</v>
      </c>
      <c r="D372" s="96">
        <f t="shared" si="258"/>
        <v>2</v>
      </c>
      <c r="E372" s="96">
        <f t="shared" si="259"/>
        <v>7</v>
      </c>
      <c r="F372" s="168"/>
      <c r="G372" s="96">
        <f t="shared" si="260"/>
        <v>12</v>
      </c>
      <c r="H372" s="96">
        <f t="shared" si="261"/>
        <v>16</v>
      </c>
      <c r="I372" s="96">
        <f t="shared" si="262"/>
        <v>1</v>
      </c>
      <c r="J372" s="96">
        <f t="shared" si="263"/>
        <v>8</v>
      </c>
      <c r="K372" s="168"/>
      <c r="L372" s="96">
        <f t="shared" si="264"/>
        <v>11</v>
      </c>
      <c r="M372" s="96">
        <f t="shared" si="265"/>
        <v>5</v>
      </c>
      <c r="N372" s="96">
        <f t="shared" si="266"/>
        <v>4</v>
      </c>
      <c r="O372" s="96">
        <f t="shared" si="267"/>
        <v>9</v>
      </c>
      <c r="P372" s="168"/>
      <c r="Q372" s="96">
        <f t="shared" si="268"/>
        <v>17</v>
      </c>
      <c r="R372" s="96">
        <f t="shared" si="269"/>
        <v>15</v>
      </c>
      <c r="S372" s="96">
        <f t="shared" si="270"/>
        <v>3</v>
      </c>
      <c r="T372" s="96">
        <f t="shared" si="271"/>
        <v>10</v>
      </c>
      <c r="U372" s="157"/>
      <c r="V372" s="168"/>
      <c r="W372" s="96">
        <f t="shared" si="240"/>
        <v>13</v>
      </c>
      <c r="X372" s="96">
        <f t="shared" si="241"/>
        <v>18</v>
      </c>
      <c r="Y372" s="96">
        <f t="shared" si="242"/>
        <v>6</v>
      </c>
      <c r="Z372" s="96">
        <f t="shared" si="243"/>
        <v>3</v>
      </c>
      <c r="AA372" s="168"/>
      <c r="AB372" s="96">
        <f t="shared" si="244"/>
        <v>7</v>
      </c>
      <c r="AC372" s="96">
        <f t="shared" si="245"/>
        <v>9</v>
      </c>
      <c r="AD372" s="96">
        <f t="shared" si="246"/>
        <v>13</v>
      </c>
      <c r="AE372" s="96">
        <f t="shared" si="247"/>
        <v>16</v>
      </c>
      <c r="AF372" s="93"/>
      <c r="AG372" s="96">
        <f t="shared" si="248"/>
        <v>14</v>
      </c>
      <c r="AH372" s="96">
        <f t="shared" si="249"/>
        <v>11</v>
      </c>
      <c r="AI372" s="96">
        <f t="shared" si="250"/>
        <v>12</v>
      </c>
      <c r="AJ372" s="96">
        <f t="shared" si="251"/>
        <v>17</v>
      </c>
      <c r="AK372" s="93"/>
      <c r="AL372" s="96">
        <f t="shared" si="252"/>
        <v>6</v>
      </c>
      <c r="AM372" s="96">
        <f t="shared" si="253"/>
        <v>10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12</v>
      </c>
      <c r="C373" s="96">
        <f t="shared" si="257"/>
        <v>13</v>
      </c>
      <c r="D373" s="96">
        <f t="shared" si="258"/>
        <v>16</v>
      </c>
      <c r="E373" s="96">
        <f t="shared" si="259"/>
        <v>7</v>
      </c>
      <c r="F373" s="168"/>
      <c r="G373" s="96">
        <f t="shared" si="260"/>
        <v>5</v>
      </c>
      <c r="H373" s="96">
        <f t="shared" si="261"/>
        <v>18</v>
      </c>
      <c r="I373" s="96">
        <f t="shared" si="262"/>
        <v>2</v>
      </c>
      <c r="J373" s="96">
        <f t="shared" si="263"/>
        <v>8</v>
      </c>
      <c r="K373" s="168"/>
      <c r="L373" s="96">
        <f t="shared" si="264"/>
        <v>11</v>
      </c>
      <c r="M373" s="96">
        <f t="shared" si="265"/>
        <v>6</v>
      </c>
      <c r="N373" s="96">
        <f t="shared" si="266"/>
        <v>1</v>
      </c>
      <c r="O373" s="96">
        <f t="shared" si="267"/>
        <v>9</v>
      </c>
      <c r="P373" s="168"/>
      <c r="Q373" s="96">
        <f t="shared" si="268"/>
        <v>17</v>
      </c>
      <c r="R373" s="96">
        <f t="shared" si="269"/>
        <v>14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10</v>
      </c>
      <c r="X373" s="96">
        <f t="shared" si="241"/>
        <v>15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9</v>
      </c>
      <c r="AC373" s="96">
        <f t="shared" si="245"/>
        <v>6</v>
      </c>
      <c r="AD373" s="96">
        <f t="shared" si="246"/>
        <v>10</v>
      </c>
      <c r="AE373" s="96">
        <f t="shared" si="247"/>
        <v>16</v>
      </c>
      <c r="AF373" s="93"/>
      <c r="AG373" s="96">
        <f t="shared" si="248"/>
        <v>15</v>
      </c>
      <c r="AH373" s="96">
        <f t="shared" si="249"/>
        <v>7</v>
      </c>
      <c r="AI373" s="96">
        <f t="shared" si="250"/>
        <v>13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11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10</v>
      </c>
      <c r="C374" s="96">
        <f t="shared" si="257"/>
        <v>17</v>
      </c>
      <c r="D374" s="96">
        <f t="shared" si="258"/>
        <v>15</v>
      </c>
      <c r="E374" s="96">
        <f t="shared" si="259"/>
        <v>7</v>
      </c>
      <c r="F374" s="168"/>
      <c r="G374" s="96">
        <f t="shared" si="260"/>
        <v>12</v>
      </c>
      <c r="H374" s="96">
        <f t="shared" si="261"/>
        <v>1</v>
      </c>
      <c r="I374" s="96">
        <f t="shared" si="262"/>
        <v>18</v>
      </c>
      <c r="J374" s="96">
        <f t="shared" si="263"/>
        <v>8</v>
      </c>
      <c r="K374" s="168"/>
      <c r="L374" s="96">
        <f t="shared" si="264"/>
        <v>11</v>
      </c>
      <c r="M374" s="96">
        <f t="shared" si="265"/>
        <v>16</v>
      </c>
      <c r="N374" s="96">
        <f t="shared" si="266"/>
        <v>2</v>
      </c>
      <c r="O374" s="96">
        <f t="shared" si="267"/>
        <v>9</v>
      </c>
      <c r="P374" s="168"/>
      <c r="Q374" s="96">
        <f t="shared" si="268"/>
        <v>6</v>
      </c>
      <c r="R374" s="96">
        <f t="shared" si="269"/>
        <v>14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5</v>
      </c>
      <c r="X374" s="96">
        <f t="shared" si="241"/>
        <v>13</v>
      </c>
      <c r="Y374" s="96">
        <f t="shared" si="242"/>
        <v>3</v>
      </c>
      <c r="Z374" s="96">
        <f t="shared" si="243"/>
        <v>8</v>
      </c>
      <c r="AA374" s="168"/>
      <c r="AB374" s="96">
        <f t="shared" si="244"/>
        <v>10</v>
      </c>
      <c r="AC374" s="96">
        <f t="shared" si="245"/>
        <v>4</v>
      </c>
      <c r="AD374" s="96">
        <f t="shared" si="246"/>
        <v>11</v>
      </c>
      <c r="AE374" s="96">
        <f t="shared" si="247"/>
        <v>16</v>
      </c>
      <c r="AF374" s="93"/>
      <c r="AG374" s="96">
        <f t="shared" si="248"/>
        <v>7</v>
      </c>
      <c r="AH374" s="96">
        <f t="shared" si="249"/>
        <v>6</v>
      </c>
      <c r="AI374" s="96">
        <f t="shared" si="250"/>
        <v>13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9</v>
      </c>
      <c r="AN374" s="96">
        <f t="shared" si="254"/>
        <v>12</v>
      </c>
      <c r="AO374" s="96">
        <f t="shared" si="255"/>
        <v>18</v>
      </c>
    </row>
    <row r="375" spans="2:41" ht="15" customHeight="1" thickBot="1" x14ac:dyDescent="0.4">
      <c r="B375" s="96">
        <f t="shared" si="256"/>
        <v>5</v>
      </c>
      <c r="C375" s="96">
        <f t="shared" si="257"/>
        <v>6</v>
      </c>
      <c r="D375" s="96">
        <f t="shared" si="258"/>
        <v>10</v>
      </c>
      <c r="E375" s="96">
        <f t="shared" si="259"/>
        <v>2</v>
      </c>
      <c r="F375" s="168"/>
      <c r="G375" s="96">
        <f t="shared" si="260"/>
        <v>11</v>
      </c>
      <c r="H375" s="96">
        <f t="shared" si="261"/>
        <v>7</v>
      </c>
      <c r="I375" s="96">
        <f t="shared" si="262"/>
        <v>8</v>
      </c>
      <c r="J375" s="96">
        <f t="shared" si="263"/>
        <v>3</v>
      </c>
      <c r="K375" s="168"/>
      <c r="L375" s="96">
        <f t="shared" si="264"/>
        <v>17</v>
      </c>
      <c r="M375" s="96">
        <f t="shared" si="265"/>
        <v>12</v>
      </c>
      <c r="N375" s="96">
        <f t="shared" si="266"/>
        <v>4</v>
      </c>
      <c r="O375" s="96">
        <f t="shared" si="267"/>
        <v>9</v>
      </c>
      <c r="P375" s="168"/>
      <c r="Q375" s="96">
        <f t="shared" si="268"/>
        <v>13</v>
      </c>
      <c r="R375" s="96">
        <f t="shared" si="269"/>
        <v>14</v>
      </c>
      <c r="S375" s="96">
        <f t="shared" si="270"/>
        <v>15</v>
      </c>
      <c r="T375" s="96">
        <f t="shared" si="271"/>
        <v>10</v>
      </c>
      <c r="U375" s="157"/>
      <c r="V375" s="168"/>
      <c r="W375" s="96">
        <f t="shared" si="240"/>
        <v>1</v>
      </c>
      <c r="X375" s="96">
        <f t="shared" si="241"/>
        <v>16</v>
      </c>
      <c r="Y375" s="96">
        <f t="shared" si="242"/>
        <v>18</v>
      </c>
      <c r="Z375" s="96">
        <f t="shared" si="243"/>
        <v>24</v>
      </c>
      <c r="AA375" s="168"/>
      <c r="AB375" s="96">
        <f t="shared" si="244"/>
        <v>16</v>
      </c>
      <c r="AC375" s="96">
        <f t="shared" si="245"/>
        <v>7</v>
      </c>
      <c r="AD375" s="96">
        <f t="shared" si="246"/>
        <v>13</v>
      </c>
      <c r="AE375" s="96">
        <f t="shared" si="247"/>
        <v>11</v>
      </c>
      <c r="AF375" s="93"/>
      <c r="AG375" s="96">
        <f t="shared" si="248"/>
        <v>3</v>
      </c>
      <c r="AH375" s="96">
        <f t="shared" si="249"/>
        <v>1</v>
      </c>
      <c r="AI375" s="96">
        <f t="shared" si="250"/>
        <v>6</v>
      </c>
      <c r="AJ375" s="96">
        <f t="shared" si="251"/>
        <v>12</v>
      </c>
      <c r="AK375" s="93"/>
      <c r="AL375" s="96">
        <f t="shared" si="252"/>
        <v>5</v>
      </c>
      <c r="AM375" s="96">
        <f t="shared" si="253"/>
        <v>17</v>
      </c>
      <c r="AN375" s="96">
        <f t="shared" si="254"/>
        <v>9</v>
      </c>
      <c r="AO375" s="96">
        <f t="shared" si="255"/>
        <v>18</v>
      </c>
    </row>
    <row r="376" spans="2:41" ht="15" customHeight="1" thickBot="1" x14ac:dyDescent="0.4">
      <c r="B376" s="96">
        <f t="shared" si="256"/>
        <v>10</v>
      </c>
      <c r="C376" s="96">
        <f t="shared" si="257"/>
        <v>7</v>
      </c>
      <c r="D376" s="96">
        <f t="shared" si="258"/>
        <v>4</v>
      </c>
      <c r="E376" s="96">
        <f t="shared" si="259"/>
        <v>13</v>
      </c>
      <c r="F376" s="168"/>
      <c r="G376" s="96">
        <f t="shared" si="260"/>
        <v>12</v>
      </c>
      <c r="H376" s="96">
        <f t="shared" si="261"/>
        <v>14</v>
      </c>
      <c r="I376" s="96">
        <f t="shared" si="262"/>
        <v>15</v>
      </c>
      <c r="J376" s="96">
        <f t="shared" si="263"/>
        <v>9</v>
      </c>
      <c r="K376" s="168"/>
      <c r="L376" s="96">
        <f t="shared" si="264"/>
        <v>11</v>
      </c>
      <c r="M376" s="96">
        <f t="shared" si="265"/>
        <v>6</v>
      </c>
      <c r="N376" s="96">
        <f t="shared" si="266"/>
        <v>18</v>
      </c>
      <c r="O376" s="96">
        <f t="shared" si="267"/>
        <v>10</v>
      </c>
      <c r="P376" s="168"/>
      <c r="Q376" s="96">
        <f t="shared" si="268"/>
        <v>5</v>
      </c>
      <c r="R376" s="96">
        <f t="shared" si="269"/>
        <v>16</v>
      </c>
      <c r="S376" s="96">
        <f t="shared" si="270"/>
        <v>2</v>
      </c>
      <c r="T376" s="96">
        <f t="shared" si="271"/>
        <v>1</v>
      </c>
      <c r="U376" s="157"/>
      <c r="V376" s="168"/>
      <c r="W376" s="96">
        <f t="shared" si="240"/>
        <v>17</v>
      </c>
      <c r="X376" s="96">
        <f t="shared" si="241"/>
        <v>8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5</v>
      </c>
      <c r="AC376" s="96">
        <f t="shared" si="245"/>
        <v>17</v>
      </c>
      <c r="AD376" s="96">
        <f t="shared" si="246"/>
        <v>9</v>
      </c>
      <c r="AE376" s="96">
        <f t="shared" si="247"/>
        <v>4</v>
      </c>
      <c r="AF376" s="93"/>
      <c r="AG376" s="96">
        <f t="shared" si="248"/>
        <v>15</v>
      </c>
      <c r="AH376" s="96">
        <f t="shared" si="249"/>
        <v>13</v>
      </c>
      <c r="AI376" s="96">
        <f t="shared" si="250"/>
        <v>11</v>
      </c>
      <c r="AJ376" s="96">
        <f t="shared" si="251"/>
        <v>18</v>
      </c>
      <c r="AK376" s="93"/>
      <c r="AL376" s="96">
        <f t="shared" si="252"/>
        <v>7</v>
      </c>
      <c r="AM376" s="96">
        <f t="shared" si="253"/>
        <v>6</v>
      </c>
      <c r="AN376" s="96">
        <f t="shared" si="254"/>
        <v>12</v>
      </c>
      <c r="AO376" s="96">
        <f t="shared" si="255"/>
        <v>19</v>
      </c>
    </row>
    <row r="377" spans="2:41" ht="15" customHeight="1" thickBot="1" x14ac:dyDescent="0.4">
      <c r="B377" s="96">
        <f t="shared" si="256"/>
        <v>11</v>
      </c>
      <c r="C377" s="96">
        <f t="shared" si="257"/>
        <v>17</v>
      </c>
      <c r="D377" s="96">
        <f t="shared" si="258"/>
        <v>8</v>
      </c>
      <c r="E377" s="96">
        <f t="shared" si="259"/>
        <v>7</v>
      </c>
      <c r="F377" s="168"/>
      <c r="G377" s="96">
        <f t="shared" si="260"/>
        <v>12</v>
      </c>
      <c r="H377" s="96">
        <f t="shared" si="261"/>
        <v>18</v>
      </c>
      <c r="I377" s="96">
        <f t="shared" si="262"/>
        <v>4</v>
      </c>
      <c r="J377" s="96">
        <f t="shared" si="263"/>
        <v>9</v>
      </c>
      <c r="K377" s="168"/>
      <c r="L377" s="96">
        <f t="shared" si="264"/>
        <v>5</v>
      </c>
      <c r="M377" s="96">
        <f t="shared" si="265"/>
        <v>14</v>
      </c>
      <c r="N377" s="96">
        <f t="shared" si="266"/>
        <v>15</v>
      </c>
      <c r="O377" s="96">
        <f t="shared" si="267"/>
        <v>10</v>
      </c>
      <c r="P377" s="168"/>
      <c r="Q377" s="96">
        <f t="shared" si="268"/>
        <v>13</v>
      </c>
      <c r="R377" s="96">
        <f t="shared" si="269"/>
        <v>16</v>
      </c>
      <c r="S377" s="96">
        <f t="shared" si="270"/>
        <v>2</v>
      </c>
      <c r="T377" s="96">
        <f t="shared" si="271"/>
        <v>1</v>
      </c>
      <c r="U377" s="157"/>
      <c r="V377" s="168"/>
      <c r="W377" s="96">
        <f t="shared" si="240"/>
        <v>10</v>
      </c>
      <c r="X377" s="96">
        <f t="shared" si="241"/>
        <v>6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9</v>
      </c>
      <c r="AC377" s="96">
        <f t="shared" si="245"/>
        <v>15</v>
      </c>
      <c r="AD377" s="96">
        <f t="shared" si="246"/>
        <v>6</v>
      </c>
      <c r="AE377" s="96">
        <f t="shared" si="247"/>
        <v>16</v>
      </c>
      <c r="AF377" s="93"/>
      <c r="AG377" s="96">
        <f t="shared" si="248"/>
        <v>5</v>
      </c>
      <c r="AH377" s="96">
        <f t="shared" si="249"/>
        <v>17</v>
      </c>
      <c r="AI377" s="96">
        <f t="shared" si="250"/>
        <v>11</v>
      </c>
      <c r="AJ377" s="96">
        <f t="shared" si="251"/>
        <v>18</v>
      </c>
      <c r="AK377" s="93"/>
      <c r="AL377" s="96">
        <f t="shared" si="252"/>
        <v>7</v>
      </c>
      <c r="AM377" s="96">
        <f t="shared" si="253"/>
        <v>13</v>
      </c>
      <c r="AN377" s="96">
        <f t="shared" si="254"/>
        <v>12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16</v>
      </c>
      <c r="D7" s="96">
        <f>base1!AB127</f>
        <v>17</v>
      </c>
      <c r="E7" s="96">
        <f>base1!AC127</f>
        <v>1</v>
      </c>
      <c r="F7" s="96">
        <f>base1!AD127</f>
        <v>13</v>
      </c>
      <c r="G7" s="96">
        <f>base1!AE127</f>
        <v>3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12</v>
      </c>
      <c r="D8" s="96">
        <f>base1!AB128</f>
        <v>1</v>
      </c>
      <c r="E8" s="96">
        <f>base1!AC128</f>
        <v>4</v>
      </c>
      <c r="F8" s="96">
        <f>base1!AD128</f>
        <v>18</v>
      </c>
      <c r="G8" s="96">
        <f>base1!AE128</f>
        <v>6</v>
      </c>
      <c r="H8" s="96">
        <f>base1!AF128</f>
        <v>2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11</v>
      </c>
      <c r="D9" s="96">
        <f>base1!AB129</f>
        <v>17</v>
      </c>
      <c r="E9" s="96">
        <f>base1!AC129</f>
        <v>18</v>
      </c>
      <c r="F9" s="96">
        <f>base1!AD129</f>
        <v>13</v>
      </c>
      <c r="G9" s="96">
        <f>base1!AE129</f>
        <v>2</v>
      </c>
      <c r="H9" s="96">
        <f>base1!AF129</f>
        <v>1</v>
      </c>
      <c r="I9" s="96">
        <f>base1!AG129</f>
        <v>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5</v>
      </c>
      <c r="D10" s="96">
        <f>base1!AB130</f>
        <v>10</v>
      </c>
      <c r="E10" s="96">
        <f>base1!AC130</f>
        <v>18</v>
      </c>
      <c r="F10" s="96">
        <f>base1!AD130</f>
        <v>6</v>
      </c>
      <c r="G10" s="96">
        <f>base1!AE130</f>
        <v>7</v>
      </c>
      <c r="H10" s="96">
        <f>base1!AF130</f>
        <v>16</v>
      </c>
      <c r="I10" s="96">
        <f>base1!AG130</f>
        <v>15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13</v>
      </c>
      <c r="D11" s="96">
        <f>base1!AB131</f>
        <v>18</v>
      </c>
      <c r="E11" s="96">
        <f>base1!AC131</f>
        <v>15</v>
      </c>
      <c r="F11" s="96">
        <f>base1!AD131</f>
        <v>1</v>
      </c>
      <c r="G11" s="96">
        <f>base1!AE131</f>
        <v>4</v>
      </c>
      <c r="H11" s="96">
        <f>base1!AF131</f>
        <v>2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10</v>
      </c>
      <c r="D12" s="96">
        <f>base1!AB132</f>
        <v>17</v>
      </c>
      <c r="E12" s="96">
        <f>base1!AC132</f>
        <v>18</v>
      </c>
      <c r="F12" s="96">
        <f>base1!AD132</f>
        <v>14</v>
      </c>
      <c r="G12" s="96">
        <f>base1!AE132</f>
        <v>4</v>
      </c>
      <c r="H12" s="96">
        <f>base1!AF132</f>
        <v>16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17</v>
      </c>
      <c r="D13" s="96">
        <f>base1!AB133</f>
        <v>5</v>
      </c>
      <c r="E13" s="96">
        <f>base1!AC133</f>
        <v>18</v>
      </c>
      <c r="F13" s="96">
        <f>base1!AD133</f>
        <v>2</v>
      </c>
      <c r="G13" s="96">
        <f>base1!AE133</f>
        <v>14</v>
      </c>
      <c r="H13" s="96">
        <f>base1!AF133</f>
        <v>1</v>
      </c>
      <c r="I13" s="96">
        <f>base1!AG133</f>
        <v>15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6</v>
      </c>
      <c r="C14" s="96">
        <f>base1!AA134</f>
        <v>5</v>
      </c>
      <c r="D14" s="96">
        <f>base1!AB134</f>
        <v>11</v>
      </c>
      <c r="E14" s="96">
        <f>base1!AC134</f>
        <v>17</v>
      </c>
      <c r="F14" s="96">
        <f>base1!AD134</f>
        <v>1</v>
      </c>
      <c r="G14" s="96">
        <f>base1!AE134</f>
        <v>14</v>
      </c>
      <c r="H14" s="96">
        <f>base1!AF134</f>
        <v>10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6</v>
      </c>
      <c r="D15" s="96">
        <f>base1!AB135</f>
        <v>12</v>
      </c>
      <c r="E15" s="96">
        <f>base1!AC135</f>
        <v>11</v>
      </c>
      <c r="F15" s="96">
        <f>base1!AD135</f>
        <v>1</v>
      </c>
      <c r="G15" s="96">
        <f>base1!AE135</f>
        <v>13</v>
      </c>
      <c r="H15" s="96">
        <f>base1!AF135</f>
        <v>2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12</v>
      </c>
      <c r="C16" s="96">
        <f>base1!AA136</f>
        <v>5</v>
      </c>
      <c r="D16" s="96">
        <f>base1!AB136</f>
        <v>17</v>
      </c>
      <c r="E16" s="96">
        <f>base1!AC136</f>
        <v>18</v>
      </c>
      <c r="F16" s="96">
        <f>base1!AD136</f>
        <v>4</v>
      </c>
      <c r="G16" s="96">
        <f>base1!AE136</f>
        <v>3</v>
      </c>
      <c r="H16" s="96">
        <f>base1!AF136</f>
        <v>16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10</v>
      </c>
      <c r="D17" s="96">
        <f>base1!AB137</f>
        <v>3</v>
      </c>
      <c r="E17" s="96">
        <f>base1!AC137</f>
        <v>2</v>
      </c>
      <c r="F17" s="96">
        <f>base1!AD137</f>
        <v>15</v>
      </c>
      <c r="G17" s="96">
        <f>base1!AE137</f>
        <v>1</v>
      </c>
      <c r="H17" s="96">
        <f>base1!AF137</f>
        <v>4</v>
      </c>
      <c r="I17" s="96">
        <f>base1!AG137</f>
        <v>16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16</v>
      </c>
      <c r="C18" s="96">
        <f>base1!AA138</f>
        <v>18</v>
      </c>
      <c r="D18" s="96">
        <f>base1!AB138</f>
        <v>3</v>
      </c>
      <c r="E18" s="96">
        <f>base1!AC138</f>
        <v>4</v>
      </c>
      <c r="F18" s="96">
        <f>base1!AD138</f>
        <v>15</v>
      </c>
      <c r="G18" s="96">
        <f>base1!AE138</f>
        <v>12</v>
      </c>
      <c r="H18" s="96">
        <f>base1!AF138</f>
        <v>13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12</v>
      </c>
      <c r="D19" s="96">
        <f>base1!AB139</f>
        <v>11</v>
      </c>
      <c r="E19" s="96">
        <f>base1!AC139</f>
        <v>13</v>
      </c>
      <c r="F19" s="96">
        <f>base1!AD139</f>
        <v>4</v>
      </c>
      <c r="G19" s="96">
        <f>base1!AE139</f>
        <v>5</v>
      </c>
      <c r="H19" s="96">
        <f>base1!AF139</f>
        <v>2</v>
      </c>
      <c r="I19" s="96">
        <f>base1!AG139</f>
        <v>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5</v>
      </c>
      <c r="D20" s="96">
        <f>base1!AB140</f>
        <v>13</v>
      </c>
      <c r="E20" s="96">
        <f>base1!AC140</f>
        <v>14</v>
      </c>
      <c r="F20" s="96">
        <f>base1!AD140</f>
        <v>1</v>
      </c>
      <c r="G20" s="96">
        <f>base1!AE140</f>
        <v>3</v>
      </c>
      <c r="H20" s="96">
        <f>base1!AF140</f>
        <v>2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11</v>
      </c>
      <c r="D21" s="96">
        <f>base1!AB141</f>
        <v>7</v>
      </c>
      <c r="E21" s="96">
        <f>base1!AC141</f>
        <v>14</v>
      </c>
      <c r="F21" s="96">
        <f>base1!AD141</f>
        <v>17</v>
      </c>
      <c r="G21" s="96">
        <f>base1!AE141</f>
        <v>4</v>
      </c>
      <c r="H21" s="96">
        <f>base1!AF141</f>
        <v>1</v>
      </c>
      <c r="I21" s="96">
        <f>base1!AG141</f>
        <v>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12</v>
      </c>
      <c r="C22" s="96">
        <f>base1!AA142</f>
        <v>5</v>
      </c>
      <c r="D22" s="96">
        <f>base1!AB142</f>
        <v>10</v>
      </c>
      <c r="E22" s="96">
        <f>base1!AC142</f>
        <v>17</v>
      </c>
      <c r="F22" s="96">
        <f>base1!AD142</f>
        <v>14</v>
      </c>
      <c r="G22" s="96">
        <f>base1!AE142</f>
        <v>1</v>
      </c>
      <c r="H22" s="96">
        <f>base1!AF142</f>
        <v>7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12</v>
      </c>
      <c r="C23" s="96">
        <f>base1!AA143</f>
        <v>7</v>
      </c>
      <c r="D23" s="96">
        <f>base1!AB143</f>
        <v>11</v>
      </c>
      <c r="E23" s="96">
        <f>base1!AC143</f>
        <v>14</v>
      </c>
      <c r="F23" s="96">
        <f>base1!AD143</f>
        <v>17</v>
      </c>
      <c r="G23" s="96">
        <f>base1!AE143</f>
        <v>4</v>
      </c>
      <c r="H23" s="96">
        <f>base1!AF143</f>
        <v>3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5</v>
      </c>
      <c r="D24" s="96">
        <f>base1!AB144</f>
        <v>14</v>
      </c>
      <c r="E24" s="96">
        <f>base1!AC144</f>
        <v>13</v>
      </c>
      <c r="F24" s="96">
        <f>base1!AD144</f>
        <v>17</v>
      </c>
      <c r="G24" s="96">
        <f>base1!AE144</f>
        <v>3</v>
      </c>
      <c r="H24" s="96">
        <f>base1!AF144</f>
        <v>16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12</v>
      </c>
      <c r="C25" s="96">
        <f>base1!AA145</f>
        <v>11</v>
      </c>
      <c r="D25" s="96">
        <f>base1!AB145</f>
        <v>10</v>
      </c>
      <c r="E25" s="96">
        <f>base1!AC145</f>
        <v>18</v>
      </c>
      <c r="F25" s="96">
        <f>base1!AD145</f>
        <v>3</v>
      </c>
      <c r="G25" s="96">
        <f>base1!AE145</f>
        <v>15</v>
      </c>
      <c r="H25" s="96">
        <f>base1!AF145</f>
        <v>7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11</v>
      </c>
      <c r="D26" s="96">
        <f>base1!AB146</f>
        <v>10</v>
      </c>
      <c r="E26" s="96">
        <f>base1!AC146</f>
        <v>2</v>
      </c>
      <c r="F26" s="96">
        <f>base1!AD146</f>
        <v>5</v>
      </c>
      <c r="G26" s="96">
        <f>base1!AE146</f>
        <v>6</v>
      </c>
      <c r="H26" s="96">
        <f>base1!AF146</f>
        <v>18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18</v>
      </c>
      <c r="D27" s="96">
        <f>base1!AB147</f>
        <v>11</v>
      </c>
      <c r="E27" s="96">
        <f>base1!AC147</f>
        <v>17</v>
      </c>
      <c r="F27" s="96">
        <f>base1!AD147</f>
        <v>2</v>
      </c>
      <c r="G27" s="96">
        <f>base1!AE147</f>
        <v>15</v>
      </c>
      <c r="H27" s="96">
        <f>base1!AF147</f>
        <v>7</v>
      </c>
      <c r="I27" s="96">
        <f>base1!AG147</f>
        <v>14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18</v>
      </c>
      <c r="D28" s="96">
        <f>base1!AB148</f>
        <v>17</v>
      </c>
      <c r="E28" s="96">
        <f>base1!AC148</f>
        <v>13</v>
      </c>
      <c r="F28" s="96">
        <f>base1!AD148</f>
        <v>12</v>
      </c>
      <c r="G28" s="96">
        <f>base1!AE148</f>
        <v>6</v>
      </c>
      <c r="H28" s="96">
        <f>base1!AF148</f>
        <v>4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12</v>
      </c>
      <c r="C29" s="96">
        <f>base1!AA149</f>
        <v>6</v>
      </c>
      <c r="D29" s="96">
        <f>base1!AB149</f>
        <v>3</v>
      </c>
      <c r="E29" s="96">
        <f>base1!AC149</f>
        <v>10</v>
      </c>
      <c r="F29" s="96">
        <f>base1!AD149</f>
        <v>18</v>
      </c>
      <c r="G29" s="96">
        <f>base1!AE149</f>
        <v>13</v>
      </c>
      <c r="H29" s="96">
        <f>base1!AF149</f>
        <v>4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12</v>
      </c>
      <c r="D30" s="96">
        <f>base1!AB150</f>
        <v>13</v>
      </c>
      <c r="E30" s="96">
        <f>base1!AC150</f>
        <v>7</v>
      </c>
      <c r="F30" s="96">
        <f>base1!AD150</f>
        <v>18</v>
      </c>
      <c r="G30" s="96">
        <f>base1!AE150</f>
        <v>16</v>
      </c>
      <c r="H30" s="96">
        <f>base1!AF150</f>
        <v>17</v>
      </c>
      <c r="I30" s="96">
        <f>base1!AG150</f>
        <v>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5</v>
      </c>
      <c r="D31" s="96">
        <f>base1!AB151</f>
        <v>17</v>
      </c>
      <c r="E31" s="96">
        <f>base1!AC151</f>
        <v>12</v>
      </c>
      <c r="F31" s="96">
        <f>base1!AD151</f>
        <v>7</v>
      </c>
      <c r="G31" s="96">
        <f>base1!AE151</f>
        <v>6</v>
      </c>
      <c r="H31" s="96">
        <f>base1!AF151</f>
        <v>2</v>
      </c>
      <c r="I31" s="96">
        <f>base1!AG151</f>
        <v>16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10</v>
      </c>
      <c r="D32" s="96">
        <f>base1!AB152</f>
        <v>13</v>
      </c>
      <c r="E32" s="96">
        <f>base1!AC152</f>
        <v>18</v>
      </c>
      <c r="F32" s="96">
        <f>base1!AD152</f>
        <v>7</v>
      </c>
      <c r="G32" s="96">
        <f>base1!AE152</f>
        <v>17</v>
      </c>
      <c r="H32" s="96">
        <f>base1!AF152</f>
        <v>2</v>
      </c>
      <c r="I32" s="96">
        <f>base1!AG152</f>
        <v>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12</v>
      </c>
      <c r="C33" s="96">
        <f>base1!AA153</f>
        <v>14</v>
      </c>
      <c r="D33" s="96">
        <f>base1!AB153</f>
        <v>5</v>
      </c>
      <c r="E33" s="96">
        <f>base1!AC153</f>
        <v>7</v>
      </c>
      <c r="F33" s="96">
        <f>base1!AD153</f>
        <v>17</v>
      </c>
      <c r="G33" s="96">
        <f>base1!AE153</f>
        <v>4</v>
      </c>
      <c r="H33" s="96">
        <f>base1!AF153</f>
        <v>1</v>
      </c>
      <c r="I33" s="96">
        <f>base1!AG153</f>
        <v>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12</v>
      </c>
      <c r="D34" s="96">
        <f>base1!AB154</f>
        <v>7</v>
      </c>
      <c r="E34" s="96">
        <f>base1!AC154</f>
        <v>13</v>
      </c>
      <c r="F34" s="96">
        <f>base1!AD154</f>
        <v>11</v>
      </c>
      <c r="G34" s="96">
        <f>base1!AE154</f>
        <v>4</v>
      </c>
      <c r="H34" s="96">
        <f>base1!AF154</f>
        <v>16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12</v>
      </c>
      <c r="D35" s="96">
        <f>base1!AB155</f>
        <v>17</v>
      </c>
      <c r="E35" s="96">
        <f>base1!AC155</f>
        <v>5</v>
      </c>
      <c r="F35" s="96">
        <f>base1!AD155</f>
        <v>18</v>
      </c>
      <c r="G35" s="96">
        <f>base1!AE155</f>
        <v>4</v>
      </c>
      <c r="H35" s="96">
        <f>base1!AF155</f>
        <v>3</v>
      </c>
      <c r="I35" s="96">
        <f>base1!AG155</f>
        <v>16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5</v>
      </c>
      <c r="D36" s="96">
        <f>base1!AB156</f>
        <v>14</v>
      </c>
      <c r="E36" s="96">
        <f>base1!AC156</f>
        <v>17</v>
      </c>
      <c r="F36" s="96">
        <f>base1!AD156</f>
        <v>12</v>
      </c>
      <c r="G36" s="96">
        <f>base1!AE156</f>
        <v>1</v>
      </c>
      <c r="H36" s="96">
        <f>base1!AF156</f>
        <v>7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11</v>
      </c>
      <c r="C37" s="96">
        <f>base1!AA157</f>
        <v>12</v>
      </c>
      <c r="D37" s="96">
        <f>base1!AB157</f>
        <v>1</v>
      </c>
      <c r="E37" s="96">
        <f>base1!AC157</f>
        <v>5</v>
      </c>
      <c r="F37" s="96">
        <f>base1!AD157</f>
        <v>16</v>
      </c>
      <c r="G37" s="96">
        <f>base1!AE157</f>
        <v>18</v>
      </c>
      <c r="H37" s="96">
        <f>base1!AF157</f>
        <v>4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11</v>
      </c>
      <c r="C38" s="96">
        <f>base1!AA158</f>
        <v>12</v>
      </c>
      <c r="D38" s="96">
        <f>base1!AB158</f>
        <v>13</v>
      </c>
      <c r="E38" s="96">
        <f>base1!AC158</f>
        <v>18</v>
      </c>
      <c r="F38" s="96">
        <f>base1!AD158</f>
        <v>16</v>
      </c>
      <c r="G38" s="96">
        <f>base1!AE158</f>
        <v>1</v>
      </c>
      <c r="H38" s="96">
        <f>base1!AF158</f>
        <v>4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12</v>
      </c>
      <c r="D39" s="96">
        <f>base1!AB159</f>
        <v>13</v>
      </c>
      <c r="E39" s="96">
        <f>base1!AC159</f>
        <v>5</v>
      </c>
      <c r="F39" s="96">
        <f>base1!AD159</f>
        <v>16</v>
      </c>
      <c r="G39" s="96">
        <f>base1!AE159</f>
        <v>1</v>
      </c>
      <c r="H39" s="96">
        <f>base1!AF159</f>
        <v>14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5</v>
      </c>
      <c r="D40" s="96">
        <f>base1!AB160</f>
        <v>10</v>
      </c>
      <c r="E40" s="96">
        <f>base1!AC160</f>
        <v>7</v>
      </c>
      <c r="F40" s="96">
        <f>base1!AD160</f>
        <v>15</v>
      </c>
      <c r="G40" s="96">
        <f>base1!AE160</f>
        <v>6</v>
      </c>
      <c r="H40" s="96">
        <f>base1!AF160</f>
        <v>16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12</v>
      </c>
      <c r="C41" s="96">
        <f>base1!AA161</f>
        <v>11</v>
      </c>
      <c r="D41" s="96">
        <f>base1!AB161</f>
        <v>7</v>
      </c>
      <c r="E41" s="96">
        <f>base1!AC161</f>
        <v>14</v>
      </c>
      <c r="F41" s="96">
        <f>base1!AD161</f>
        <v>13</v>
      </c>
      <c r="G41" s="96">
        <f>base1!AE161</f>
        <v>6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5</v>
      </c>
      <c r="D42" s="96">
        <f>base1!AB162</f>
        <v>14</v>
      </c>
      <c r="E42" s="96">
        <f>base1!AC162</f>
        <v>1</v>
      </c>
      <c r="F42" s="96">
        <f>base1!AD162</f>
        <v>13</v>
      </c>
      <c r="G42" s="96">
        <f>base1!AE162</f>
        <v>6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12</v>
      </c>
      <c r="D43" s="96">
        <f>base1!AB163</f>
        <v>13</v>
      </c>
      <c r="E43" s="96">
        <f>base1!AC163</f>
        <v>18</v>
      </c>
      <c r="F43" s="96">
        <f>base1!AD163</f>
        <v>15</v>
      </c>
      <c r="G43" s="96">
        <f>base1!AE163</f>
        <v>1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18</v>
      </c>
      <c r="D44" s="96">
        <f>base1!AB164</f>
        <v>5</v>
      </c>
      <c r="E44" s="96">
        <f>base1!AC164</f>
        <v>13</v>
      </c>
      <c r="F44" s="96">
        <f>base1!AD164</f>
        <v>15</v>
      </c>
      <c r="G44" s="96">
        <f>base1!AE164</f>
        <v>1</v>
      </c>
      <c r="H44" s="96">
        <f>base1!AF164</f>
        <v>17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10</v>
      </c>
      <c r="D45" s="96">
        <f>base1!AB165</f>
        <v>13</v>
      </c>
      <c r="E45" s="96">
        <f>base1!AC165</f>
        <v>4</v>
      </c>
      <c r="F45" s="96">
        <f>base1!AD165</f>
        <v>14</v>
      </c>
      <c r="G45" s="96">
        <f>base1!AE165</f>
        <v>1</v>
      </c>
      <c r="H45" s="96">
        <f>base1!AF165</f>
        <v>17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10</v>
      </c>
      <c r="C46" s="96">
        <f>base1!AA166</f>
        <v>11</v>
      </c>
      <c r="D46" s="96">
        <f>base1!AB166</f>
        <v>13</v>
      </c>
      <c r="E46" s="96">
        <f>base1!AC166</f>
        <v>16</v>
      </c>
      <c r="F46" s="96">
        <f>base1!AD166</f>
        <v>15</v>
      </c>
      <c r="G46" s="96">
        <f>base1!AE166</f>
        <v>2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12</v>
      </c>
      <c r="C47" s="96">
        <f>base1!AA167</f>
        <v>11</v>
      </c>
      <c r="D47" s="96">
        <f>base1!AB167</f>
        <v>10</v>
      </c>
      <c r="E47" s="96">
        <f>base1!AC167</f>
        <v>18</v>
      </c>
      <c r="F47" s="96">
        <f>base1!AD167</f>
        <v>14</v>
      </c>
      <c r="G47" s="96">
        <f>base1!AE167</f>
        <v>16</v>
      </c>
      <c r="H47" s="96">
        <f>base1!AF167</f>
        <v>1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11</v>
      </c>
      <c r="D48" s="96">
        <f>base1!AB168</f>
        <v>5</v>
      </c>
      <c r="E48" s="96">
        <f>base1!AC168</f>
        <v>1</v>
      </c>
      <c r="F48" s="96">
        <f>base1!AD168</f>
        <v>14</v>
      </c>
      <c r="G48" s="96">
        <f>base1!AE168</f>
        <v>15</v>
      </c>
      <c r="H48" s="96">
        <f>base1!AF168</f>
        <v>2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17</v>
      </c>
      <c r="D49" s="96">
        <f>base1!AB169</f>
        <v>1</v>
      </c>
      <c r="E49" s="96">
        <f>base1!AC169</f>
        <v>7</v>
      </c>
      <c r="F49" s="96">
        <f>base1!AD169</f>
        <v>14</v>
      </c>
      <c r="G49" s="96">
        <f>base1!AE169</f>
        <v>10</v>
      </c>
      <c r="H49" s="96">
        <f>base1!AF169</f>
        <v>4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11</v>
      </c>
      <c r="D50" s="96">
        <f>base1!AB170</f>
        <v>17</v>
      </c>
      <c r="E50" s="96">
        <f>base1!AC170</f>
        <v>14</v>
      </c>
      <c r="F50" s="96">
        <f>base1!AD170</f>
        <v>16</v>
      </c>
      <c r="G50" s="96">
        <f>base1!AE170</f>
        <v>4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5</v>
      </c>
      <c r="D51" s="96">
        <f>base1!AB171</f>
        <v>10</v>
      </c>
      <c r="E51" s="96">
        <f>base1!AC171</f>
        <v>18</v>
      </c>
      <c r="F51" s="96">
        <f>base1!AD171</f>
        <v>16</v>
      </c>
      <c r="G51" s="96">
        <f>base1!AE171</f>
        <v>8</v>
      </c>
      <c r="H51" s="96">
        <f>base1!AF171</f>
        <v>15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14</v>
      </c>
      <c r="D57" s="96">
        <f>base1!AM127</f>
        <v>18</v>
      </c>
      <c r="E57" s="96">
        <f>base1!AN127</f>
        <v>11</v>
      </c>
      <c r="F57" s="96">
        <f>base1!AO127</f>
        <v>10</v>
      </c>
      <c r="G57" s="96">
        <f>base1!AP127</f>
        <v>5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13</v>
      </c>
      <c r="D58" s="96">
        <f>base1!AM128</f>
        <v>14</v>
      </c>
      <c r="E58" s="96">
        <f>base1!AN128</f>
        <v>10</v>
      </c>
      <c r="F58" s="96">
        <f>base1!AO128</f>
        <v>16</v>
      </c>
      <c r="G58" s="96">
        <f>base1!AP128</f>
        <v>17</v>
      </c>
      <c r="H58" s="96">
        <f>base1!AQ128</f>
        <v>3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12</v>
      </c>
      <c r="C59" s="96">
        <f>base1!AL129</f>
        <v>5</v>
      </c>
      <c r="D59" s="96">
        <f>base1!AM129</f>
        <v>7</v>
      </c>
      <c r="E59" s="96">
        <f>base1!AN129</f>
        <v>14</v>
      </c>
      <c r="F59" s="96">
        <f>base1!AO129</f>
        <v>6</v>
      </c>
      <c r="G59" s="96">
        <f>base1!AP129</f>
        <v>4</v>
      </c>
      <c r="H59" s="96">
        <f>base1!AQ129</f>
        <v>16</v>
      </c>
      <c r="I59" s="96">
        <f>base1!AR129</f>
        <v>15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12</v>
      </c>
      <c r="C60" s="96">
        <f>base1!AL130</f>
        <v>13</v>
      </c>
      <c r="D60" s="96">
        <f>base1!AM130</f>
        <v>17</v>
      </c>
      <c r="E60" s="96">
        <f>base1!AN130</f>
        <v>14</v>
      </c>
      <c r="F60" s="96">
        <f>base1!AO130</f>
        <v>1</v>
      </c>
      <c r="G60" s="96">
        <f>base1!AP130</f>
        <v>4</v>
      </c>
      <c r="H60" s="96">
        <f>base1!AQ130</f>
        <v>3</v>
      </c>
      <c r="I60" s="96">
        <f>base1!AR130</f>
        <v>2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14</v>
      </c>
      <c r="D61" s="96">
        <f>base1!AM131</f>
        <v>11</v>
      </c>
      <c r="E61" s="96">
        <f>base1!AN131</f>
        <v>3</v>
      </c>
      <c r="F61" s="96">
        <f>base1!AO131</f>
        <v>12</v>
      </c>
      <c r="G61" s="96">
        <f>base1!AP131</f>
        <v>16</v>
      </c>
      <c r="H61" s="96">
        <f>base1!AQ131</f>
        <v>17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12</v>
      </c>
      <c r="C62" s="96">
        <f>base1!AL132</f>
        <v>5</v>
      </c>
      <c r="D62" s="96">
        <f>base1!AM132</f>
        <v>13</v>
      </c>
      <c r="E62" s="96">
        <f>base1!AN132</f>
        <v>7</v>
      </c>
      <c r="F62" s="96">
        <f>base1!AO132</f>
        <v>6</v>
      </c>
      <c r="G62" s="96">
        <f>base1!AP132</f>
        <v>1</v>
      </c>
      <c r="H62" s="96">
        <f>base1!AQ132</f>
        <v>2</v>
      </c>
      <c r="I62" s="96">
        <f>base1!AR132</f>
        <v>15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12</v>
      </c>
      <c r="D63" s="96">
        <f>base1!AM133</f>
        <v>10</v>
      </c>
      <c r="E63" s="96">
        <f>base1!AN133</f>
        <v>11</v>
      </c>
      <c r="F63" s="96">
        <f>base1!AO133</f>
        <v>3</v>
      </c>
      <c r="G63" s="96">
        <f>base1!AP133</f>
        <v>13</v>
      </c>
      <c r="H63" s="96">
        <f>base1!AQ133</f>
        <v>16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4</v>
      </c>
      <c r="D64" s="96">
        <f>base1!AM134</f>
        <v>12</v>
      </c>
      <c r="E64" s="96">
        <f>base1!AN134</f>
        <v>18</v>
      </c>
      <c r="F64" s="96">
        <f>base1!AO134</f>
        <v>13</v>
      </c>
      <c r="G64" s="96">
        <f>base1!AP134</f>
        <v>3</v>
      </c>
      <c r="H64" s="96">
        <f>base1!AQ134</f>
        <v>16</v>
      </c>
      <c r="I64" s="96">
        <f>base1!AR134</f>
        <v>2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17</v>
      </c>
      <c r="D65" s="96">
        <f>base1!AM135</f>
        <v>18</v>
      </c>
      <c r="E65" s="96">
        <f>base1!AN135</f>
        <v>10</v>
      </c>
      <c r="F65" s="96">
        <f>base1!AO135</f>
        <v>3</v>
      </c>
      <c r="G65" s="96">
        <f>base1!AP135</f>
        <v>14</v>
      </c>
      <c r="H65" s="96">
        <f>base1!AQ135</f>
        <v>16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10</v>
      </c>
      <c r="D66" s="96">
        <f>base1!AM136</f>
        <v>13</v>
      </c>
      <c r="E66" s="96">
        <f>base1!AN136</f>
        <v>14</v>
      </c>
      <c r="F66" s="96">
        <f>base1!AO136</f>
        <v>1</v>
      </c>
      <c r="G66" s="96">
        <f>base1!AP136</f>
        <v>7</v>
      </c>
      <c r="H66" s="96">
        <f>base1!AQ136</f>
        <v>2</v>
      </c>
      <c r="I66" s="96">
        <f>base1!AR136</f>
        <v>15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12</v>
      </c>
      <c r="D67" s="96">
        <f>base1!AM137</f>
        <v>13</v>
      </c>
      <c r="E67" s="96">
        <f>base1!AN137</f>
        <v>6</v>
      </c>
      <c r="F67" s="96">
        <f>base1!AO137</f>
        <v>18</v>
      </c>
      <c r="G67" s="96">
        <f>base1!AP137</f>
        <v>7</v>
      </c>
      <c r="H67" s="96">
        <f>base1!AQ137</f>
        <v>14</v>
      </c>
      <c r="I67" s="96">
        <f>base1!AR137</f>
        <v>17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1</v>
      </c>
      <c r="D68" s="96">
        <f>base1!AM138</f>
        <v>7</v>
      </c>
      <c r="E68" s="96">
        <f>base1!AN138</f>
        <v>14</v>
      </c>
      <c r="F68" s="96">
        <f>base1!AO138</f>
        <v>11</v>
      </c>
      <c r="G68" s="96">
        <f>base1!AP138</f>
        <v>6</v>
      </c>
      <c r="H68" s="96">
        <f>base1!AQ138</f>
        <v>10</v>
      </c>
      <c r="I68" s="96">
        <f>base1!AR138</f>
        <v>2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18</v>
      </c>
      <c r="C69" s="96">
        <f>base1!AL139</f>
        <v>15</v>
      </c>
      <c r="D69" s="96">
        <f>base1!AM139</f>
        <v>6</v>
      </c>
      <c r="E69" s="96">
        <f>base1!AN139</f>
        <v>16</v>
      </c>
      <c r="F69" s="96">
        <f>base1!AO139</f>
        <v>17</v>
      </c>
      <c r="G69" s="96">
        <f>base1!AP139</f>
        <v>14</v>
      </c>
      <c r="H69" s="96">
        <f>base1!AQ139</f>
        <v>1</v>
      </c>
      <c r="I69" s="96">
        <f>base1!AR139</f>
        <v>3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10</v>
      </c>
      <c r="C70" s="96">
        <f>base1!AL140</f>
        <v>12</v>
      </c>
      <c r="D70" s="96">
        <f>base1!AM140</f>
        <v>17</v>
      </c>
      <c r="E70" s="96">
        <f>base1!AN140</f>
        <v>6</v>
      </c>
      <c r="F70" s="96">
        <f>base1!AO140</f>
        <v>7</v>
      </c>
      <c r="G70" s="96">
        <f>base1!AP140</f>
        <v>16</v>
      </c>
      <c r="H70" s="96">
        <f>base1!AQ140</f>
        <v>4</v>
      </c>
      <c r="I70" s="96">
        <f>base1!AR140</f>
        <v>18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10</v>
      </c>
      <c r="C71" s="96">
        <f>base1!AL141</f>
        <v>5</v>
      </c>
      <c r="D71" s="96">
        <f>base1!AM141</f>
        <v>18</v>
      </c>
      <c r="E71" s="96">
        <f>base1!AN141</f>
        <v>13</v>
      </c>
      <c r="F71" s="96">
        <f>base1!AO141</f>
        <v>6</v>
      </c>
      <c r="G71" s="96">
        <f>base1!AP141</f>
        <v>2</v>
      </c>
      <c r="H71" s="96">
        <f>base1!AQ141</f>
        <v>16</v>
      </c>
      <c r="I71" s="96">
        <f>base1!AR141</f>
        <v>15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18</v>
      </c>
      <c r="C72" s="96">
        <f>base1!AL142</f>
        <v>11</v>
      </c>
      <c r="D72" s="96">
        <f>base1!AM142</f>
        <v>16</v>
      </c>
      <c r="E72" s="96">
        <f>base1!AN142</f>
        <v>13</v>
      </c>
      <c r="F72" s="96">
        <f>base1!AO142</f>
        <v>4</v>
      </c>
      <c r="G72" s="96">
        <f>base1!AP142</f>
        <v>3</v>
      </c>
      <c r="H72" s="96">
        <f>base1!AQ142</f>
        <v>2</v>
      </c>
      <c r="I72" s="96">
        <f>base1!AR142</f>
        <v>15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10</v>
      </c>
      <c r="C73" s="96">
        <f>base1!AL143</f>
        <v>18</v>
      </c>
      <c r="D73" s="96">
        <f>base1!AM143</f>
        <v>5</v>
      </c>
      <c r="E73" s="96">
        <f>base1!AN143</f>
        <v>2</v>
      </c>
      <c r="F73" s="96">
        <f>base1!AO143</f>
        <v>13</v>
      </c>
      <c r="G73" s="96">
        <f>base1!AP143</f>
        <v>1</v>
      </c>
      <c r="H73" s="96">
        <f>base1!AQ143</f>
        <v>16</v>
      </c>
      <c r="I73" s="96">
        <f>base1!AR143</f>
        <v>15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12</v>
      </c>
      <c r="D74" s="96">
        <f>base1!AM144</f>
        <v>18</v>
      </c>
      <c r="E74" s="96">
        <f>base1!AN144</f>
        <v>1</v>
      </c>
      <c r="F74" s="96">
        <f>base1!AO144</f>
        <v>4</v>
      </c>
      <c r="G74" s="96">
        <f>base1!AP144</f>
        <v>7</v>
      </c>
      <c r="H74" s="96">
        <f>base1!AQ144</f>
        <v>2</v>
      </c>
      <c r="I74" s="96">
        <f>base1!AR144</f>
        <v>15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5</v>
      </c>
      <c r="C75" s="96">
        <f>base1!AL145</f>
        <v>17</v>
      </c>
      <c r="D75" s="96">
        <f>base1!AM145</f>
        <v>13</v>
      </c>
      <c r="E75" s="96">
        <f>base1!AN145</f>
        <v>6</v>
      </c>
      <c r="F75" s="96">
        <f>base1!AO145</f>
        <v>2</v>
      </c>
      <c r="G75" s="96">
        <f>base1!AP145</f>
        <v>1</v>
      </c>
      <c r="H75" s="96">
        <f>base1!AQ145</f>
        <v>4</v>
      </c>
      <c r="I75" s="96">
        <f>base1!AR145</f>
        <v>16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</v>
      </c>
      <c r="D76" s="96">
        <f>base1!AM146</f>
        <v>17</v>
      </c>
      <c r="E76" s="96">
        <f>base1!AN146</f>
        <v>14</v>
      </c>
      <c r="F76" s="96">
        <f>base1!AO146</f>
        <v>3</v>
      </c>
      <c r="G76" s="96">
        <f>base1!AP146</f>
        <v>15</v>
      </c>
      <c r="H76" s="96">
        <f>base1!AQ146</f>
        <v>7</v>
      </c>
      <c r="I76" s="96">
        <f>base1!AR146</f>
        <v>16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5</v>
      </c>
      <c r="D77" s="96">
        <f>base1!AM147</f>
        <v>3</v>
      </c>
      <c r="E77" s="96">
        <f>base1!AN147</f>
        <v>13</v>
      </c>
      <c r="F77" s="96">
        <f>base1!AO147</f>
        <v>6</v>
      </c>
      <c r="G77" s="96">
        <f>base1!AP147</f>
        <v>1</v>
      </c>
      <c r="H77" s="96">
        <f>base1!AQ147</f>
        <v>4</v>
      </c>
      <c r="I77" s="96">
        <f>base1!AR147</f>
        <v>16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3</v>
      </c>
      <c r="D78" s="96">
        <f>base1!AM148</f>
        <v>10</v>
      </c>
      <c r="E78" s="96">
        <f>base1!AN148</f>
        <v>11</v>
      </c>
      <c r="F78" s="96">
        <f>base1!AO148</f>
        <v>15</v>
      </c>
      <c r="G78" s="96">
        <f>base1!AP148</f>
        <v>16</v>
      </c>
      <c r="H78" s="96">
        <f>base1!AQ148</f>
        <v>2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7</v>
      </c>
      <c r="D79" s="96">
        <f>base1!AM149</f>
        <v>11</v>
      </c>
      <c r="E79" s="96">
        <f>base1!AN149</f>
        <v>14</v>
      </c>
      <c r="F79" s="96">
        <f>base1!AO149</f>
        <v>15</v>
      </c>
      <c r="G79" s="96">
        <f>base1!AP149</f>
        <v>16</v>
      </c>
      <c r="H79" s="96">
        <f>base1!AQ149</f>
        <v>17</v>
      </c>
      <c r="I79" s="96">
        <f>base1!AR149</f>
        <v>1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5</v>
      </c>
      <c r="D80" s="96">
        <f>base1!AM150</f>
        <v>1</v>
      </c>
      <c r="E80" s="96">
        <f>base1!AN150</f>
        <v>10</v>
      </c>
      <c r="F80" s="96">
        <f>base1!AO150</f>
        <v>6</v>
      </c>
      <c r="G80" s="96">
        <f>base1!AP150</f>
        <v>4</v>
      </c>
      <c r="H80" s="96">
        <f>base1!AQ150</f>
        <v>14</v>
      </c>
      <c r="I80" s="96">
        <f>base1!AR150</f>
        <v>3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14</v>
      </c>
      <c r="D81" s="96">
        <f>base1!AM151</f>
        <v>18</v>
      </c>
      <c r="E81" s="96">
        <f>base1!AN151</f>
        <v>15</v>
      </c>
      <c r="F81" s="96">
        <f>base1!AO151</f>
        <v>13</v>
      </c>
      <c r="G81" s="96">
        <f>base1!AP151</f>
        <v>4</v>
      </c>
      <c r="H81" s="96">
        <f>base1!AQ151</f>
        <v>1</v>
      </c>
      <c r="I81" s="96">
        <f>base1!AR151</f>
        <v>3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5</v>
      </c>
      <c r="C82" s="96">
        <f>base1!AL152</f>
        <v>11</v>
      </c>
      <c r="D82" s="96">
        <f>base1!AM152</f>
        <v>6</v>
      </c>
      <c r="E82" s="96">
        <f>base1!AN152</f>
        <v>16</v>
      </c>
      <c r="F82" s="96">
        <f>base1!AO152</f>
        <v>14</v>
      </c>
      <c r="G82" s="96">
        <f>base1!AP152</f>
        <v>4</v>
      </c>
      <c r="H82" s="96">
        <f>base1!AQ152</f>
        <v>1</v>
      </c>
      <c r="I82" s="96">
        <f>base1!AR152</f>
        <v>15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11</v>
      </c>
      <c r="D83" s="96">
        <f>base1!AM153</f>
        <v>13</v>
      </c>
      <c r="E83" s="96">
        <f>base1!AN153</f>
        <v>18</v>
      </c>
      <c r="F83" s="96">
        <f>base1!AO153</f>
        <v>6</v>
      </c>
      <c r="G83" s="96">
        <f>base1!AP153</f>
        <v>2</v>
      </c>
      <c r="H83" s="96">
        <f>base1!AQ153</f>
        <v>16</v>
      </c>
      <c r="I83" s="96">
        <f>base1!AR153</f>
        <v>15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17</v>
      </c>
      <c r="C84" s="96">
        <f>base1!AL154</f>
        <v>1</v>
      </c>
      <c r="D84" s="96">
        <f>base1!AM154</f>
        <v>10</v>
      </c>
      <c r="E84" s="96">
        <f>base1!AN154</f>
        <v>5</v>
      </c>
      <c r="F84" s="96">
        <f>base1!AO154</f>
        <v>18</v>
      </c>
      <c r="G84" s="96">
        <f>base1!AP154</f>
        <v>3</v>
      </c>
      <c r="H84" s="96">
        <f>base1!AQ154</f>
        <v>2</v>
      </c>
      <c r="I84" s="96">
        <f>base1!AR154</f>
        <v>15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11</v>
      </c>
      <c r="D85" s="96">
        <f>base1!AM155</f>
        <v>13</v>
      </c>
      <c r="E85" s="96">
        <f>base1!AN155</f>
        <v>2</v>
      </c>
      <c r="F85" s="96">
        <f>base1!AO155</f>
        <v>14</v>
      </c>
      <c r="G85" s="96">
        <f>base1!AP155</f>
        <v>1</v>
      </c>
      <c r="H85" s="96">
        <f>base1!AQ155</f>
        <v>7</v>
      </c>
      <c r="I85" s="96">
        <f>base1!AR155</f>
        <v>15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10</v>
      </c>
      <c r="D86" s="96">
        <f>base1!AM156</f>
        <v>4</v>
      </c>
      <c r="E86" s="96">
        <f>base1!AN156</f>
        <v>2</v>
      </c>
      <c r="F86" s="96">
        <f>base1!AO156</f>
        <v>18</v>
      </c>
      <c r="G86" s="96">
        <f>base1!AP156</f>
        <v>3</v>
      </c>
      <c r="H86" s="96">
        <f>base1!AQ156</f>
        <v>16</v>
      </c>
      <c r="I86" s="96">
        <f>base1!AR156</f>
        <v>15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10</v>
      </c>
      <c r="C87" s="96">
        <f>base1!AL157</f>
        <v>6</v>
      </c>
      <c r="D87" s="96">
        <f>base1!AM157</f>
        <v>7</v>
      </c>
      <c r="E87" s="96">
        <f>base1!AN157</f>
        <v>14</v>
      </c>
      <c r="F87" s="96">
        <f>base1!AO157</f>
        <v>17</v>
      </c>
      <c r="G87" s="96">
        <f>base1!AP157</f>
        <v>3</v>
      </c>
      <c r="H87" s="96">
        <f>base1!AQ157</f>
        <v>15</v>
      </c>
      <c r="I87" s="96">
        <f>base1!AR157</f>
        <v>2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5</v>
      </c>
      <c r="D88" s="96">
        <f>base1!AM158</f>
        <v>3</v>
      </c>
      <c r="E88" s="96">
        <f>base1!AN158</f>
        <v>14</v>
      </c>
      <c r="F88" s="96">
        <f>base1!AO158</f>
        <v>17</v>
      </c>
      <c r="G88" s="96">
        <f>base1!AP158</f>
        <v>7</v>
      </c>
      <c r="H88" s="96">
        <f>base1!AQ158</f>
        <v>15</v>
      </c>
      <c r="I88" s="96">
        <f>base1!AR158</f>
        <v>2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3</v>
      </c>
      <c r="D89" s="96">
        <f>base1!AM159</f>
        <v>18</v>
      </c>
      <c r="E89" s="96">
        <f>base1!AN159</f>
        <v>7</v>
      </c>
      <c r="F89" s="96">
        <f>base1!AO159</f>
        <v>17</v>
      </c>
      <c r="G89" s="96">
        <f>base1!AP159</f>
        <v>4</v>
      </c>
      <c r="H89" s="96">
        <f>base1!AQ159</f>
        <v>15</v>
      </c>
      <c r="I89" s="96">
        <f>base1!AR159</f>
        <v>2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12</v>
      </c>
      <c r="C90" s="96">
        <f>base1!AL160</f>
        <v>11</v>
      </c>
      <c r="D90" s="96">
        <f>base1!AM160</f>
        <v>2</v>
      </c>
      <c r="E90" s="96">
        <f>base1!AN160</f>
        <v>4</v>
      </c>
      <c r="F90" s="96">
        <f>base1!AO160</f>
        <v>14</v>
      </c>
      <c r="G90" s="96">
        <f>base1!AP160</f>
        <v>17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5</v>
      </c>
      <c r="D91" s="96">
        <f>base1!AM161</f>
        <v>18</v>
      </c>
      <c r="E91" s="96">
        <f>base1!AN161</f>
        <v>17</v>
      </c>
      <c r="F91" s="96">
        <f>base1!AO161</f>
        <v>15</v>
      </c>
      <c r="G91" s="96">
        <f>base1!AP161</f>
        <v>2</v>
      </c>
      <c r="H91" s="96">
        <f>base1!AQ161</f>
        <v>16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18</v>
      </c>
      <c r="C92" s="96">
        <f>base1!AL162</f>
        <v>12</v>
      </c>
      <c r="D92" s="96">
        <f>base1!AM162</f>
        <v>10</v>
      </c>
      <c r="E92" s="96">
        <f>base1!AN162</f>
        <v>11</v>
      </c>
      <c r="F92" s="96">
        <f>base1!AO162</f>
        <v>15</v>
      </c>
      <c r="G92" s="96">
        <f>base1!AP162</f>
        <v>2</v>
      </c>
      <c r="H92" s="96">
        <f>base1!AQ162</f>
        <v>16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10</v>
      </c>
      <c r="D93" s="96">
        <f>base1!AM163</f>
        <v>14</v>
      </c>
      <c r="E93" s="96">
        <f>base1!AN163</f>
        <v>11</v>
      </c>
      <c r="F93" s="96">
        <f>base1!AO163</f>
        <v>16</v>
      </c>
      <c r="G93" s="96">
        <f>base1!AP163</f>
        <v>2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11</v>
      </c>
      <c r="D94" s="96">
        <f>base1!AM164</f>
        <v>7</v>
      </c>
      <c r="E94" s="96">
        <f>base1!AN164</f>
        <v>14</v>
      </c>
      <c r="F94" s="96">
        <f>base1!AO164</f>
        <v>16</v>
      </c>
      <c r="G94" s="96">
        <f>base1!AP164</f>
        <v>2</v>
      </c>
      <c r="H94" s="96">
        <f>base1!AQ164</f>
        <v>3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18</v>
      </c>
      <c r="C95" s="96">
        <f>base1!AL165</f>
        <v>12</v>
      </c>
      <c r="D95" s="96">
        <f>base1!AM165</f>
        <v>11</v>
      </c>
      <c r="E95" s="96">
        <f>base1!AN165</f>
        <v>16</v>
      </c>
      <c r="F95" s="96">
        <f>base1!AO165</f>
        <v>15</v>
      </c>
      <c r="G95" s="96">
        <f>base1!AP165</f>
        <v>2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17</v>
      </c>
      <c r="D96" s="96">
        <f>base1!AM166</f>
        <v>14</v>
      </c>
      <c r="E96" s="96">
        <f>base1!AN166</f>
        <v>5</v>
      </c>
      <c r="F96" s="96">
        <f>base1!AO166</f>
        <v>18</v>
      </c>
      <c r="G96" s="96">
        <f>base1!AP166</f>
        <v>1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17</v>
      </c>
      <c r="D97" s="96">
        <f>base1!AM167</f>
        <v>13</v>
      </c>
      <c r="E97" s="96">
        <f>base1!AN167</f>
        <v>6</v>
      </c>
      <c r="F97" s="96">
        <f>base1!AO167</f>
        <v>15</v>
      </c>
      <c r="G97" s="96">
        <f>base1!AP167</f>
        <v>2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6</v>
      </c>
      <c r="D98" s="96">
        <f>base1!AM168</f>
        <v>17</v>
      </c>
      <c r="E98" s="96">
        <f>base1!AN168</f>
        <v>16</v>
      </c>
      <c r="F98" s="96">
        <f>base1!AO168</f>
        <v>13</v>
      </c>
      <c r="G98" s="96">
        <f>base1!AP168</f>
        <v>18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13</v>
      </c>
      <c r="D99" s="96">
        <f>base1!AM169</f>
        <v>6</v>
      </c>
      <c r="E99" s="96">
        <f>base1!AN169</f>
        <v>12</v>
      </c>
      <c r="F99" s="96">
        <f>base1!AO169</f>
        <v>16</v>
      </c>
      <c r="G99" s="96">
        <f>base1!AP169</f>
        <v>8</v>
      </c>
      <c r="H99" s="96">
        <f>base1!AQ169</f>
        <v>15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12</v>
      </c>
      <c r="C100" s="96">
        <f>base1!AL170</f>
        <v>5</v>
      </c>
      <c r="D100" s="96">
        <f>base1!AM170</f>
        <v>7</v>
      </c>
      <c r="E100" s="96">
        <f>base1!AN170</f>
        <v>6</v>
      </c>
      <c r="F100" s="96">
        <f>base1!AO170</f>
        <v>8</v>
      </c>
      <c r="G100" s="96">
        <f>base1!AP170</f>
        <v>15</v>
      </c>
      <c r="H100" s="96">
        <f>base1!AQ170</f>
        <v>2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12</v>
      </c>
      <c r="C101" s="96">
        <f>base1!AL171</f>
        <v>13</v>
      </c>
      <c r="D101" s="96">
        <f>base1!AM171</f>
        <v>17</v>
      </c>
      <c r="E101" s="96">
        <f>base1!AN171</f>
        <v>14</v>
      </c>
      <c r="F101" s="96">
        <f>base1!AO171</f>
        <v>6</v>
      </c>
      <c r="G101" s="96">
        <f>base1!AP171</f>
        <v>4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16</v>
      </c>
      <c r="D7" s="96">
        <f>base1!AB127</f>
        <v>17</v>
      </c>
      <c r="E7" s="96">
        <f>base1!AC127</f>
        <v>1</v>
      </c>
      <c r="F7" s="96">
        <f>base1!AD127</f>
        <v>13</v>
      </c>
      <c r="G7" s="96">
        <f>base1!AE127</f>
        <v>3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12</v>
      </c>
      <c r="D8" s="96">
        <f>base1!AB128</f>
        <v>1</v>
      </c>
      <c r="E8" s="96">
        <f>base1!AC128</f>
        <v>4</v>
      </c>
      <c r="F8" s="96">
        <f>base1!AD128</f>
        <v>18</v>
      </c>
      <c r="G8" s="96">
        <f>base1!AE128</f>
        <v>6</v>
      </c>
      <c r="H8" s="96">
        <f>base1!AF128</f>
        <v>2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11</v>
      </c>
      <c r="D9" s="96">
        <f>base1!AB129</f>
        <v>17</v>
      </c>
      <c r="E9" s="96">
        <f>base1!AC129</f>
        <v>18</v>
      </c>
      <c r="F9" s="96">
        <f>base1!AD129</f>
        <v>13</v>
      </c>
      <c r="G9" s="96">
        <f>base1!AE129</f>
        <v>2</v>
      </c>
      <c r="H9" s="96">
        <f>base1!AF129</f>
        <v>1</v>
      </c>
      <c r="I9" s="96">
        <f>base1!AG129</f>
        <v>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5</v>
      </c>
      <c r="D10" s="96">
        <f>base1!AB130</f>
        <v>10</v>
      </c>
      <c r="E10" s="96">
        <f>base1!AC130</f>
        <v>18</v>
      </c>
      <c r="F10" s="96">
        <f>base1!AD130</f>
        <v>6</v>
      </c>
      <c r="G10" s="96">
        <f>base1!AE130</f>
        <v>7</v>
      </c>
      <c r="H10" s="96">
        <f>base1!AF130</f>
        <v>16</v>
      </c>
      <c r="I10" s="96">
        <f>base1!AG130</f>
        <v>15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13</v>
      </c>
      <c r="D11" s="96">
        <f>base1!AB131</f>
        <v>18</v>
      </c>
      <c r="E11" s="96">
        <f>base1!AC131</f>
        <v>15</v>
      </c>
      <c r="F11" s="96">
        <f>base1!AD131</f>
        <v>1</v>
      </c>
      <c r="G11" s="96">
        <f>base1!AE131</f>
        <v>4</v>
      </c>
      <c r="H11" s="96">
        <f>base1!AF131</f>
        <v>2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10</v>
      </c>
      <c r="D12" s="96">
        <f>base1!AB132</f>
        <v>17</v>
      </c>
      <c r="E12" s="96">
        <f>base1!AC132</f>
        <v>18</v>
      </c>
      <c r="F12" s="96">
        <f>base1!AD132</f>
        <v>14</v>
      </c>
      <c r="G12" s="96">
        <f>base1!AE132</f>
        <v>4</v>
      </c>
      <c r="H12" s="96">
        <f>base1!AF132</f>
        <v>16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17</v>
      </c>
      <c r="D13" s="96">
        <f>base1!AB133</f>
        <v>5</v>
      </c>
      <c r="E13" s="96">
        <f>base1!AC133</f>
        <v>18</v>
      </c>
      <c r="F13" s="96">
        <f>base1!AD133</f>
        <v>2</v>
      </c>
      <c r="G13" s="96">
        <f>base1!AE133</f>
        <v>14</v>
      </c>
      <c r="H13" s="96">
        <f>base1!AF133</f>
        <v>1</v>
      </c>
      <c r="I13" s="96">
        <f>base1!AG133</f>
        <v>15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6</v>
      </c>
      <c r="C14" s="96">
        <f>base1!AA134</f>
        <v>5</v>
      </c>
      <c r="D14" s="96">
        <f>base1!AB134</f>
        <v>11</v>
      </c>
      <c r="E14" s="96">
        <f>base1!AC134</f>
        <v>17</v>
      </c>
      <c r="F14" s="96">
        <f>base1!AD134</f>
        <v>1</v>
      </c>
      <c r="G14" s="96">
        <f>base1!AE134</f>
        <v>14</v>
      </c>
      <c r="H14" s="96">
        <f>base1!AF134</f>
        <v>10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6</v>
      </c>
      <c r="D15" s="96">
        <f>base1!AB135</f>
        <v>12</v>
      </c>
      <c r="E15" s="96">
        <f>base1!AC135</f>
        <v>11</v>
      </c>
      <c r="F15" s="96">
        <f>base1!AD135</f>
        <v>1</v>
      </c>
      <c r="G15" s="96">
        <f>base1!AE135</f>
        <v>13</v>
      </c>
      <c r="H15" s="96">
        <f>base1!AF135</f>
        <v>2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12</v>
      </c>
      <c r="C16" s="96">
        <f>base1!AA136</f>
        <v>5</v>
      </c>
      <c r="D16" s="96">
        <f>base1!AB136</f>
        <v>17</v>
      </c>
      <c r="E16" s="96">
        <f>base1!AC136</f>
        <v>18</v>
      </c>
      <c r="F16" s="96">
        <f>base1!AD136</f>
        <v>4</v>
      </c>
      <c r="G16" s="96">
        <f>base1!AE136</f>
        <v>3</v>
      </c>
      <c r="H16" s="96">
        <f>base1!AF136</f>
        <v>16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10</v>
      </c>
      <c r="D17" s="96">
        <f>base1!AB137</f>
        <v>3</v>
      </c>
      <c r="E17" s="96">
        <f>base1!AC137</f>
        <v>2</v>
      </c>
      <c r="F17" s="96">
        <f>base1!AD137</f>
        <v>15</v>
      </c>
      <c r="G17" s="96">
        <f>base1!AE137</f>
        <v>1</v>
      </c>
      <c r="H17" s="96">
        <f>base1!AF137</f>
        <v>4</v>
      </c>
      <c r="I17" s="96">
        <f>base1!AG137</f>
        <v>16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16</v>
      </c>
      <c r="C18" s="96">
        <f>base1!AA138</f>
        <v>18</v>
      </c>
      <c r="D18" s="96">
        <f>base1!AB138</f>
        <v>3</v>
      </c>
      <c r="E18" s="96">
        <f>base1!AC138</f>
        <v>4</v>
      </c>
      <c r="F18" s="96">
        <f>base1!AD138</f>
        <v>15</v>
      </c>
      <c r="G18" s="96">
        <f>base1!AE138</f>
        <v>12</v>
      </c>
      <c r="H18" s="96">
        <f>base1!AF138</f>
        <v>13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12</v>
      </c>
      <c r="D19" s="96">
        <f>base1!AB139</f>
        <v>11</v>
      </c>
      <c r="E19" s="96">
        <f>base1!AC139</f>
        <v>13</v>
      </c>
      <c r="F19" s="96">
        <f>base1!AD139</f>
        <v>4</v>
      </c>
      <c r="G19" s="96">
        <f>base1!AE139</f>
        <v>5</v>
      </c>
      <c r="H19" s="96">
        <f>base1!AF139</f>
        <v>2</v>
      </c>
      <c r="I19" s="96">
        <f>base1!AG139</f>
        <v>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5</v>
      </c>
      <c r="D20" s="96">
        <f>base1!AB140</f>
        <v>13</v>
      </c>
      <c r="E20" s="96">
        <f>base1!AC140</f>
        <v>14</v>
      </c>
      <c r="F20" s="96">
        <f>base1!AD140</f>
        <v>1</v>
      </c>
      <c r="G20" s="96">
        <f>base1!AE140</f>
        <v>3</v>
      </c>
      <c r="H20" s="96">
        <f>base1!AF140</f>
        <v>2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11</v>
      </c>
      <c r="D21" s="96">
        <f>base1!AB141</f>
        <v>7</v>
      </c>
      <c r="E21" s="96">
        <f>base1!AC141</f>
        <v>14</v>
      </c>
      <c r="F21" s="96">
        <f>base1!AD141</f>
        <v>17</v>
      </c>
      <c r="G21" s="96">
        <f>base1!AE141</f>
        <v>4</v>
      </c>
      <c r="H21" s="96">
        <f>base1!AF141</f>
        <v>1</v>
      </c>
      <c r="I21" s="96">
        <f>base1!AG141</f>
        <v>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12</v>
      </c>
      <c r="C22" s="96">
        <f>base1!AA142</f>
        <v>5</v>
      </c>
      <c r="D22" s="96">
        <f>base1!AB142</f>
        <v>10</v>
      </c>
      <c r="E22" s="96">
        <f>base1!AC142</f>
        <v>17</v>
      </c>
      <c r="F22" s="96">
        <f>base1!AD142</f>
        <v>14</v>
      </c>
      <c r="G22" s="96">
        <f>base1!AE142</f>
        <v>1</v>
      </c>
      <c r="H22" s="96">
        <f>base1!AF142</f>
        <v>7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12</v>
      </c>
      <c r="C23" s="96">
        <f>base1!AA143</f>
        <v>7</v>
      </c>
      <c r="D23" s="96">
        <f>base1!AB143</f>
        <v>11</v>
      </c>
      <c r="E23" s="96">
        <f>base1!AC143</f>
        <v>14</v>
      </c>
      <c r="F23" s="96">
        <f>base1!AD143</f>
        <v>17</v>
      </c>
      <c r="G23" s="96">
        <f>base1!AE143</f>
        <v>4</v>
      </c>
      <c r="H23" s="96">
        <f>base1!AF143</f>
        <v>3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5</v>
      </c>
      <c r="D24" s="96">
        <f>base1!AB144</f>
        <v>14</v>
      </c>
      <c r="E24" s="96">
        <f>base1!AC144</f>
        <v>13</v>
      </c>
      <c r="F24" s="96">
        <f>base1!AD144</f>
        <v>17</v>
      </c>
      <c r="G24" s="96">
        <f>base1!AE144</f>
        <v>3</v>
      </c>
      <c r="H24" s="96">
        <f>base1!AF144</f>
        <v>16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12</v>
      </c>
      <c r="C25" s="96">
        <f>base1!AA145</f>
        <v>11</v>
      </c>
      <c r="D25" s="96">
        <f>base1!AB145</f>
        <v>10</v>
      </c>
      <c r="E25" s="96">
        <f>base1!AC145</f>
        <v>18</v>
      </c>
      <c r="F25" s="96">
        <f>base1!AD145</f>
        <v>3</v>
      </c>
      <c r="G25" s="96">
        <f>base1!AE145</f>
        <v>15</v>
      </c>
      <c r="H25" s="96">
        <f>base1!AF145</f>
        <v>7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11</v>
      </c>
      <c r="D26" s="96">
        <f>base1!AB146</f>
        <v>10</v>
      </c>
      <c r="E26" s="96">
        <f>base1!AC146</f>
        <v>2</v>
      </c>
      <c r="F26" s="96">
        <f>base1!AD146</f>
        <v>5</v>
      </c>
      <c r="G26" s="96">
        <f>base1!AE146</f>
        <v>6</v>
      </c>
      <c r="H26" s="96">
        <f>base1!AF146</f>
        <v>18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18</v>
      </c>
      <c r="D27" s="96">
        <f>base1!AB147</f>
        <v>11</v>
      </c>
      <c r="E27" s="96">
        <f>base1!AC147</f>
        <v>17</v>
      </c>
      <c r="F27" s="96">
        <f>base1!AD147</f>
        <v>2</v>
      </c>
      <c r="G27" s="96">
        <f>base1!AE147</f>
        <v>15</v>
      </c>
      <c r="H27" s="96">
        <f>base1!AF147</f>
        <v>7</v>
      </c>
      <c r="I27" s="96">
        <f>base1!AG147</f>
        <v>14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18</v>
      </c>
      <c r="D28" s="96">
        <f>base1!AB148</f>
        <v>17</v>
      </c>
      <c r="E28" s="96">
        <f>base1!AC148</f>
        <v>13</v>
      </c>
      <c r="F28" s="96">
        <f>base1!AD148</f>
        <v>12</v>
      </c>
      <c r="G28" s="96">
        <f>base1!AE148</f>
        <v>6</v>
      </c>
      <c r="H28" s="96">
        <f>base1!AF148</f>
        <v>4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12</v>
      </c>
      <c r="C29" s="96">
        <f>base1!AA149</f>
        <v>6</v>
      </c>
      <c r="D29" s="96">
        <f>base1!AB149</f>
        <v>3</v>
      </c>
      <c r="E29" s="96">
        <f>base1!AC149</f>
        <v>10</v>
      </c>
      <c r="F29" s="96">
        <f>base1!AD149</f>
        <v>18</v>
      </c>
      <c r="G29" s="96">
        <f>base1!AE149</f>
        <v>13</v>
      </c>
      <c r="H29" s="96">
        <f>base1!AF149</f>
        <v>4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12</v>
      </c>
      <c r="D30" s="96">
        <f>base1!AB150</f>
        <v>13</v>
      </c>
      <c r="E30" s="96">
        <f>base1!AC150</f>
        <v>7</v>
      </c>
      <c r="F30" s="96">
        <f>base1!AD150</f>
        <v>18</v>
      </c>
      <c r="G30" s="96">
        <f>base1!AE150</f>
        <v>16</v>
      </c>
      <c r="H30" s="96">
        <f>base1!AF150</f>
        <v>17</v>
      </c>
      <c r="I30" s="96">
        <f>base1!AG150</f>
        <v>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5</v>
      </c>
      <c r="D31" s="96">
        <f>base1!AB151</f>
        <v>17</v>
      </c>
      <c r="E31" s="96">
        <f>base1!AC151</f>
        <v>12</v>
      </c>
      <c r="F31" s="96">
        <f>base1!AD151</f>
        <v>7</v>
      </c>
      <c r="G31" s="96">
        <f>base1!AE151</f>
        <v>6</v>
      </c>
      <c r="H31" s="96">
        <f>base1!AF151</f>
        <v>2</v>
      </c>
      <c r="I31" s="96">
        <f>base1!AG151</f>
        <v>16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10</v>
      </c>
      <c r="D32" s="96">
        <f>base1!AB152</f>
        <v>13</v>
      </c>
      <c r="E32" s="96">
        <f>base1!AC152</f>
        <v>18</v>
      </c>
      <c r="F32" s="96">
        <f>base1!AD152</f>
        <v>7</v>
      </c>
      <c r="G32" s="96">
        <f>base1!AE152</f>
        <v>17</v>
      </c>
      <c r="H32" s="96">
        <f>base1!AF152</f>
        <v>2</v>
      </c>
      <c r="I32" s="96">
        <f>base1!AG152</f>
        <v>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12</v>
      </c>
      <c r="C33" s="96">
        <f>base1!AA153</f>
        <v>14</v>
      </c>
      <c r="D33" s="96">
        <f>base1!AB153</f>
        <v>5</v>
      </c>
      <c r="E33" s="96">
        <f>base1!AC153</f>
        <v>7</v>
      </c>
      <c r="F33" s="96">
        <f>base1!AD153</f>
        <v>17</v>
      </c>
      <c r="G33" s="96">
        <f>base1!AE153</f>
        <v>4</v>
      </c>
      <c r="H33" s="96">
        <f>base1!AF153</f>
        <v>1</v>
      </c>
      <c r="I33" s="96">
        <f>base1!AG153</f>
        <v>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12</v>
      </c>
      <c r="D34" s="96">
        <f>base1!AB154</f>
        <v>7</v>
      </c>
      <c r="E34" s="96">
        <f>base1!AC154</f>
        <v>13</v>
      </c>
      <c r="F34" s="96">
        <f>base1!AD154</f>
        <v>11</v>
      </c>
      <c r="G34" s="96">
        <f>base1!AE154</f>
        <v>4</v>
      </c>
      <c r="H34" s="96">
        <f>base1!AF154</f>
        <v>16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12</v>
      </c>
      <c r="D35" s="96">
        <f>base1!AB155</f>
        <v>17</v>
      </c>
      <c r="E35" s="96">
        <f>base1!AC155</f>
        <v>5</v>
      </c>
      <c r="F35" s="96">
        <f>base1!AD155</f>
        <v>18</v>
      </c>
      <c r="G35" s="96">
        <f>base1!AE155</f>
        <v>4</v>
      </c>
      <c r="H35" s="96">
        <f>base1!AF155</f>
        <v>3</v>
      </c>
      <c r="I35" s="96">
        <f>base1!AG155</f>
        <v>16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5</v>
      </c>
      <c r="D36" s="96">
        <f>base1!AB156</f>
        <v>14</v>
      </c>
      <c r="E36" s="96">
        <f>base1!AC156</f>
        <v>17</v>
      </c>
      <c r="F36" s="96">
        <f>base1!AD156</f>
        <v>12</v>
      </c>
      <c r="G36" s="96">
        <f>base1!AE156</f>
        <v>1</v>
      </c>
      <c r="H36" s="96">
        <f>base1!AF156</f>
        <v>7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11</v>
      </c>
      <c r="C37" s="96">
        <f>base1!AA157</f>
        <v>12</v>
      </c>
      <c r="D37" s="96">
        <f>base1!AB157</f>
        <v>1</v>
      </c>
      <c r="E37" s="96">
        <f>base1!AC157</f>
        <v>5</v>
      </c>
      <c r="F37" s="96">
        <f>base1!AD157</f>
        <v>16</v>
      </c>
      <c r="G37" s="96">
        <f>base1!AE157</f>
        <v>18</v>
      </c>
      <c r="H37" s="96">
        <f>base1!AF157</f>
        <v>4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11</v>
      </c>
      <c r="C38" s="96">
        <f>base1!AA158</f>
        <v>12</v>
      </c>
      <c r="D38" s="96">
        <f>base1!AB158</f>
        <v>13</v>
      </c>
      <c r="E38" s="96">
        <f>base1!AC158</f>
        <v>18</v>
      </c>
      <c r="F38" s="96">
        <f>base1!AD158</f>
        <v>16</v>
      </c>
      <c r="G38" s="96">
        <f>base1!AE158</f>
        <v>1</v>
      </c>
      <c r="H38" s="96">
        <f>base1!AF158</f>
        <v>4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12</v>
      </c>
      <c r="D39" s="96">
        <f>base1!AB159</f>
        <v>13</v>
      </c>
      <c r="E39" s="96">
        <f>base1!AC159</f>
        <v>5</v>
      </c>
      <c r="F39" s="96">
        <f>base1!AD159</f>
        <v>16</v>
      </c>
      <c r="G39" s="96">
        <f>base1!AE159</f>
        <v>1</v>
      </c>
      <c r="H39" s="96">
        <f>base1!AF159</f>
        <v>14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5</v>
      </c>
      <c r="D40" s="96">
        <f>base1!AB160</f>
        <v>10</v>
      </c>
      <c r="E40" s="96">
        <f>base1!AC160</f>
        <v>7</v>
      </c>
      <c r="F40" s="96">
        <f>base1!AD160</f>
        <v>15</v>
      </c>
      <c r="G40" s="96">
        <f>base1!AE160</f>
        <v>6</v>
      </c>
      <c r="H40" s="96">
        <f>base1!AF160</f>
        <v>16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12</v>
      </c>
      <c r="C41" s="96">
        <f>base1!AA161</f>
        <v>11</v>
      </c>
      <c r="D41" s="96">
        <f>base1!AB161</f>
        <v>7</v>
      </c>
      <c r="E41" s="96">
        <f>base1!AC161</f>
        <v>14</v>
      </c>
      <c r="F41" s="96">
        <f>base1!AD161</f>
        <v>13</v>
      </c>
      <c r="G41" s="96">
        <f>base1!AE161</f>
        <v>6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5</v>
      </c>
      <c r="D42" s="96">
        <f>base1!AB162</f>
        <v>14</v>
      </c>
      <c r="E42" s="96">
        <f>base1!AC162</f>
        <v>1</v>
      </c>
      <c r="F42" s="96">
        <f>base1!AD162</f>
        <v>13</v>
      </c>
      <c r="G42" s="96">
        <f>base1!AE162</f>
        <v>6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12</v>
      </c>
      <c r="D43" s="96">
        <f>base1!AB163</f>
        <v>13</v>
      </c>
      <c r="E43" s="96">
        <f>base1!AC163</f>
        <v>18</v>
      </c>
      <c r="F43" s="96">
        <f>base1!AD163</f>
        <v>15</v>
      </c>
      <c r="G43" s="96">
        <f>base1!AE163</f>
        <v>1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18</v>
      </c>
      <c r="D44" s="96">
        <f>base1!AB164</f>
        <v>5</v>
      </c>
      <c r="E44" s="96">
        <f>base1!AC164</f>
        <v>13</v>
      </c>
      <c r="F44" s="96">
        <f>base1!AD164</f>
        <v>15</v>
      </c>
      <c r="G44" s="96">
        <f>base1!AE164</f>
        <v>1</v>
      </c>
      <c r="H44" s="96">
        <f>base1!AF164</f>
        <v>17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10</v>
      </c>
      <c r="D45" s="96">
        <f>base1!AB165</f>
        <v>13</v>
      </c>
      <c r="E45" s="96">
        <f>base1!AC165</f>
        <v>4</v>
      </c>
      <c r="F45" s="96">
        <f>base1!AD165</f>
        <v>14</v>
      </c>
      <c r="G45" s="96">
        <f>base1!AE165</f>
        <v>1</v>
      </c>
      <c r="H45" s="96">
        <f>base1!AF165</f>
        <v>17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10</v>
      </c>
      <c r="C46" s="96">
        <f>base1!AA166</f>
        <v>11</v>
      </c>
      <c r="D46" s="96">
        <f>base1!AB166</f>
        <v>13</v>
      </c>
      <c r="E46" s="96">
        <f>base1!AC166</f>
        <v>16</v>
      </c>
      <c r="F46" s="96">
        <f>base1!AD166</f>
        <v>15</v>
      </c>
      <c r="G46" s="96">
        <f>base1!AE166</f>
        <v>2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12</v>
      </c>
      <c r="C47" s="96">
        <f>base1!AA167</f>
        <v>11</v>
      </c>
      <c r="D47" s="96">
        <f>base1!AB167</f>
        <v>10</v>
      </c>
      <c r="E47" s="96">
        <f>base1!AC167</f>
        <v>18</v>
      </c>
      <c r="F47" s="96">
        <f>base1!AD167</f>
        <v>14</v>
      </c>
      <c r="G47" s="96">
        <f>base1!AE167</f>
        <v>16</v>
      </c>
      <c r="H47" s="96">
        <f>base1!AF167</f>
        <v>1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11</v>
      </c>
      <c r="D48" s="96">
        <f>base1!AB168</f>
        <v>5</v>
      </c>
      <c r="E48" s="96">
        <f>base1!AC168</f>
        <v>1</v>
      </c>
      <c r="F48" s="96">
        <f>base1!AD168</f>
        <v>14</v>
      </c>
      <c r="G48" s="96">
        <f>base1!AE168</f>
        <v>15</v>
      </c>
      <c r="H48" s="96">
        <f>base1!AF168</f>
        <v>2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17</v>
      </c>
      <c r="D49" s="96">
        <f>base1!AB169</f>
        <v>1</v>
      </c>
      <c r="E49" s="96">
        <f>base1!AC169</f>
        <v>7</v>
      </c>
      <c r="F49" s="96">
        <f>base1!AD169</f>
        <v>14</v>
      </c>
      <c r="G49" s="96">
        <f>base1!AE169</f>
        <v>10</v>
      </c>
      <c r="H49" s="96">
        <f>base1!AF169</f>
        <v>4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11</v>
      </c>
      <c r="D50" s="96">
        <f>base1!AB170</f>
        <v>17</v>
      </c>
      <c r="E50" s="96">
        <f>base1!AC170</f>
        <v>14</v>
      </c>
      <c r="F50" s="96">
        <f>base1!AD170</f>
        <v>16</v>
      </c>
      <c r="G50" s="96">
        <f>base1!AE170</f>
        <v>4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5</v>
      </c>
      <c r="D51" s="96">
        <f>base1!AB171</f>
        <v>10</v>
      </c>
      <c r="E51" s="96">
        <f>base1!AC171</f>
        <v>18</v>
      </c>
      <c r="F51" s="96">
        <f>base1!AD171</f>
        <v>16</v>
      </c>
      <c r="G51" s="96">
        <f>base1!AE171</f>
        <v>8</v>
      </c>
      <c r="H51" s="96">
        <f>base1!AF171</f>
        <v>15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14</v>
      </c>
      <c r="D57" s="96">
        <f>base1!AM127</f>
        <v>18</v>
      </c>
      <c r="E57" s="96">
        <f>base1!AN127</f>
        <v>11</v>
      </c>
      <c r="F57" s="96">
        <f>base1!AO127</f>
        <v>10</v>
      </c>
      <c r="G57" s="96">
        <f>base1!AP127</f>
        <v>5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13</v>
      </c>
      <c r="D58" s="96">
        <f>base1!AM128</f>
        <v>14</v>
      </c>
      <c r="E58" s="96">
        <f>base1!AN128</f>
        <v>10</v>
      </c>
      <c r="F58" s="96">
        <f>base1!AO128</f>
        <v>16</v>
      </c>
      <c r="G58" s="96">
        <f>base1!AP128</f>
        <v>17</v>
      </c>
      <c r="H58" s="96">
        <f>base1!AQ128</f>
        <v>3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12</v>
      </c>
      <c r="C59" s="96">
        <f>base1!AL129</f>
        <v>5</v>
      </c>
      <c r="D59" s="96">
        <f>base1!AM129</f>
        <v>7</v>
      </c>
      <c r="E59" s="96">
        <f>base1!AN129</f>
        <v>14</v>
      </c>
      <c r="F59" s="96">
        <f>base1!AO129</f>
        <v>6</v>
      </c>
      <c r="G59" s="96">
        <f>base1!AP129</f>
        <v>4</v>
      </c>
      <c r="H59" s="96">
        <f>base1!AQ129</f>
        <v>16</v>
      </c>
      <c r="I59" s="96">
        <f>base1!AR129</f>
        <v>15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12</v>
      </c>
      <c r="C60" s="96">
        <f>base1!AL130</f>
        <v>13</v>
      </c>
      <c r="D60" s="96">
        <f>base1!AM130</f>
        <v>17</v>
      </c>
      <c r="E60" s="96">
        <f>base1!AN130</f>
        <v>14</v>
      </c>
      <c r="F60" s="96">
        <f>base1!AO130</f>
        <v>1</v>
      </c>
      <c r="G60" s="96">
        <f>base1!AP130</f>
        <v>4</v>
      </c>
      <c r="H60" s="96">
        <f>base1!AQ130</f>
        <v>3</v>
      </c>
      <c r="I60" s="96">
        <f>base1!AR130</f>
        <v>2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14</v>
      </c>
      <c r="D61" s="96">
        <f>base1!AM131</f>
        <v>11</v>
      </c>
      <c r="E61" s="96">
        <f>base1!AN131</f>
        <v>3</v>
      </c>
      <c r="F61" s="96">
        <f>base1!AO131</f>
        <v>12</v>
      </c>
      <c r="G61" s="96">
        <f>base1!AP131</f>
        <v>16</v>
      </c>
      <c r="H61" s="96">
        <f>base1!AQ131</f>
        <v>17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12</v>
      </c>
      <c r="C62" s="96">
        <f>base1!AL132</f>
        <v>5</v>
      </c>
      <c r="D62" s="96">
        <f>base1!AM132</f>
        <v>13</v>
      </c>
      <c r="E62" s="96">
        <f>base1!AN132</f>
        <v>7</v>
      </c>
      <c r="F62" s="96">
        <f>base1!AO132</f>
        <v>6</v>
      </c>
      <c r="G62" s="96">
        <f>base1!AP132</f>
        <v>1</v>
      </c>
      <c r="H62" s="96">
        <f>base1!AQ132</f>
        <v>2</v>
      </c>
      <c r="I62" s="96">
        <f>base1!AR132</f>
        <v>15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12</v>
      </c>
      <c r="D63" s="96">
        <f>base1!AM133</f>
        <v>10</v>
      </c>
      <c r="E63" s="96">
        <f>base1!AN133</f>
        <v>11</v>
      </c>
      <c r="F63" s="96">
        <f>base1!AO133</f>
        <v>3</v>
      </c>
      <c r="G63" s="96">
        <f>base1!AP133</f>
        <v>13</v>
      </c>
      <c r="H63" s="96">
        <f>base1!AQ133</f>
        <v>16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4</v>
      </c>
      <c r="D64" s="96">
        <f>base1!AM134</f>
        <v>12</v>
      </c>
      <c r="E64" s="96">
        <f>base1!AN134</f>
        <v>18</v>
      </c>
      <c r="F64" s="96">
        <f>base1!AO134</f>
        <v>13</v>
      </c>
      <c r="G64" s="96">
        <f>base1!AP134</f>
        <v>3</v>
      </c>
      <c r="H64" s="96">
        <f>base1!AQ134</f>
        <v>16</v>
      </c>
      <c r="I64" s="96">
        <f>base1!AR134</f>
        <v>2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17</v>
      </c>
      <c r="D65" s="96">
        <f>base1!AM135</f>
        <v>18</v>
      </c>
      <c r="E65" s="96">
        <f>base1!AN135</f>
        <v>10</v>
      </c>
      <c r="F65" s="96">
        <f>base1!AO135</f>
        <v>3</v>
      </c>
      <c r="G65" s="96">
        <f>base1!AP135</f>
        <v>14</v>
      </c>
      <c r="H65" s="96">
        <f>base1!AQ135</f>
        <v>16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10</v>
      </c>
      <c r="D66" s="96">
        <f>base1!AM136</f>
        <v>13</v>
      </c>
      <c r="E66" s="96">
        <f>base1!AN136</f>
        <v>14</v>
      </c>
      <c r="F66" s="96">
        <f>base1!AO136</f>
        <v>1</v>
      </c>
      <c r="G66" s="96">
        <f>base1!AP136</f>
        <v>7</v>
      </c>
      <c r="H66" s="96">
        <f>base1!AQ136</f>
        <v>2</v>
      </c>
      <c r="I66" s="96">
        <f>base1!AR136</f>
        <v>15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12</v>
      </c>
      <c r="D67" s="96">
        <f>base1!AM137</f>
        <v>13</v>
      </c>
      <c r="E67" s="96">
        <f>base1!AN137</f>
        <v>6</v>
      </c>
      <c r="F67" s="96">
        <f>base1!AO137</f>
        <v>18</v>
      </c>
      <c r="G67" s="96">
        <f>base1!AP137</f>
        <v>7</v>
      </c>
      <c r="H67" s="96">
        <f>base1!AQ137</f>
        <v>14</v>
      </c>
      <c r="I67" s="96">
        <f>base1!AR137</f>
        <v>17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1</v>
      </c>
      <c r="D68" s="96">
        <f>base1!AM138</f>
        <v>7</v>
      </c>
      <c r="E68" s="96">
        <f>base1!AN138</f>
        <v>14</v>
      </c>
      <c r="F68" s="96">
        <f>base1!AO138</f>
        <v>11</v>
      </c>
      <c r="G68" s="96">
        <f>base1!AP138</f>
        <v>6</v>
      </c>
      <c r="H68" s="96">
        <f>base1!AQ138</f>
        <v>10</v>
      </c>
      <c r="I68" s="96">
        <f>base1!AR138</f>
        <v>2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18</v>
      </c>
      <c r="C69" s="96">
        <f>base1!AL139</f>
        <v>15</v>
      </c>
      <c r="D69" s="96">
        <f>base1!AM139</f>
        <v>6</v>
      </c>
      <c r="E69" s="96">
        <f>base1!AN139</f>
        <v>16</v>
      </c>
      <c r="F69" s="96">
        <f>base1!AO139</f>
        <v>17</v>
      </c>
      <c r="G69" s="96">
        <f>base1!AP139</f>
        <v>14</v>
      </c>
      <c r="H69" s="96">
        <f>base1!AQ139</f>
        <v>1</v>
      </c>
      <c r="I69" s="96">
        <f>base1!AR139</f>
        <v>3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10</v>
      </c>
      <c r="C70" s="96">
        <f>base1!AL140</f>
        <v>12</v>
      </c>
      <c r="D70" s="96">
        <f>base1!AM140</f>
        <v>17</v>
      </c>
      <c r="E70" s="96">
        <f>base1!AN140</f>
        <v>6</v>
      </c>
      <c r="F70" s="96">
        <f>base1!AO140</f>
        <v>7</v>
      </c>
      <c r="G70" s="96">
        <f>base1!AP140</f>
        <v>16</v>
      </c>
      <c r="H70" s="96">
        <f>base1!AQ140</f>
        <v>4</v>
      </c>
      <c r="I70" s="96">
        <f>base1!AR140</f>
        <v>18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10</v>
      </c>
      <c r="C71" s="96">
        <f>base1!AL141</f>
        <v>5</v>
      </c>
      <c r="D71" s="96">
        <f>base1!AM141</f>
        <v>18</v>
      </c>
      <c r="E71" s="96">
        <f>base1!AN141</f>
        <v>13</v>
      </c>
      <c r="F71" s="96">
        <f>base1!AO141</f>
        <v>6</v>
      </c>
      <c r="G71" s="96">
        <f>base1!AP141</f>
        <v>2</v>
      </c>
      <c r="H71" s="96">
        <f>base1!AQ141</f>
        <v>16</v>
      </c>
      <c r="I71" s="96">
        <f>base1!AR141</f>
        <v>15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18</v>
      </c>
      <c r="C72" s="96">
        <f>base1!AL142</f>
        <v>11</v>
      </c>
      <c r="D72" s="96">
        <f>base1!AM142</f>
        <v>16</v>
      </c>
      <c r="E72" s="96">
        <f>base1!AN142</f>
        <v>13</v>
      </c>
      <c r="F72" s="96">
        <f>base1!AO142</f>
        <v>4</v>
      </c>
      <c r="G72" s="96">
        <f>base1!AP142</f>
        <v>3</v>
      </c>
      <c r="H72" s="96">
        <f>base1!AQ142</f>
        <v>2</v>
      </c>
      <c r="I72" s="96">
        <f>base1!AR142</f>
        <v>15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10</v>
      </c>
      <c r="C73" s="96">
        <f>base1!AL143</f>
        <v>18</v>
      </c>
      <c r="D73" s="96">
        <f>base1!AM143</f>
        <v>5</v>
      </c>
      <c r="E73" s="96">
        <f>base1!AN143</f>
        <v>2</v>
      </c>
      <c r="F73" s="96">
        <f>base1!AO143</f>
        <v>13</v>
      </c>
      <c r="G73" s="96">
        <f>base1!AP143</f>
        <v>1</v>
      </c>
      <c r="H73" s="96">
        <f>base1!AQ143</f>
        <v>16</v>
      </c>
      <c r="I73" s="96">
        <f>base1!AR143</f>
        <v>15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12</v>
      </c>
      <c r="D74" s="96">
        <f>base1!AM144</f>
        <v>18</v>
      </c>
      <c r="E74" s="96">
        <f>base1!AN144</f>
        <v>1</v>
      </c>
      <c r="F74" s="96">
        <f>base1!AO144</f>
        <v>4</v>
      </c>
      <c r="G74" s="96">
        <f>base1!AP144</f>
        <v>7</v>
      </c>
      <c r="H74" s="96">
        <f>base1!AQ144</f>
        <v>2</v>
      </c>
      <c r="I74" s="96">
        <f>base1!AR144</f>
        <v>15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5</v>
      </c>
      <c r="C75" s="96">
        <f>base1!AL145</f>
        <v>17</v>
      </c>
      <c r="D75" s="96">
        <f>base1!AM145</f>
        <v>13</v>
      </c>
      <c r="E75" s="96">
        <f>base1!AN145</f>
        <v>6</v>
      </c>
      <c r="F75" s="96">
        <f>base1!AO145</f>
        <v>2</v>
      </c>
      <c r="G75" s="96">
        <f>base1!AP145</f>
        <v>1</v>
      </c>
      <c r="H75" s="96">
        <f>base1!AQ145</f>
        <v>4</v>
      </c>
      <c r="I75" s="96">
        <f>base1!AR145</f>
        <v>16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</v>
      </c>
      <c r="D76" s="96">
        <f>base1!AM146</f>
        <v>17</v>
      </c>
      <c r="E76" s="96">
        <f>base1!AN146</f>
        <v>14</v>
      </c>
      <c r="F76" s="96">
        <f>base1!AO146</f>
        <v>3</v>
      </c>
      <c r="G76" s="96">
        <f>base1!AP146</f>
        <v>15</v>
      </c>
      <c r="H76" s="96">
        <f>base1!AQ146</f>
        <v>7</v>
      </c>
      <c r="I76" s="96">
        <f>base1!AR146</f>
        <v>16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5</v>
      </c>
      <c r="D77" s="96">
        <f>base1!AM147</f>
        <v>3</v>
      </c>
      <c r="E77" s="96">
        <f>base1!AN147</f>
        <v>13</v>
      </c>
      <c r="F77" s="96">
        <f>base1!AO147</f>
        <v>6</v>
      </c>
      <c r="G77" s="96">
        <f>base1!AP147</f>
        <v>1</v>
      </c>
      <c r="H77" s="96">
        <f>base1!AQ147</f>
        <v>4</v>
      </c>
      <c r="I77" s="96">
        <f>base1!AR147</f>
        <v>16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3</v>
      </c>
      <c r="D78" s="96">
        <f>base1!AM148</f>
        <v>10</v>
      </c>
      <c r="E78" s="96">
        <f>base1!AN148</f>
        <v>11</v>
      </c>
      <c r="F78" s="96">
        <f>base1!AO148</f>
        <v>15</v>
      </c>
      <c r="G78" s="96">
        <f>base1!AP148</f>
        <v>16</v>
      </c>
      <c r="H78" s="96">
        <f>base1!AQ148</f>
        <v>2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7</v>
      </c>
      <c r="D79" s="96">
        <f>base1!AM149</f>
        <v>11</v>
      </c>
      <c r="E79" s="96">
        <f>base1!AN149</f>
        <v>14</v>
      </c>
      <c r="F79" s="96">
        <f>base1!AO149</f>
        <v>15</v>
      </c>
      <c r="G79" s="96">
        <f>base1!AP149</f>
        <v>16</v>
      </c>
      <c r="H79" s="96">
        <f>base1!AQ149</f>
        <v>17</v>
      </c>
      <c r="I79" s="96">
        <f>base1!AR149</f>
        <v>1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5</v>
      </c>
      <c r="D80" s="96">
        <f>base1!AM150</f>
        <v>1</v>
      </c>
      <c r="E80" s="96">
        <f>base1!AN150</f>
        <v>10</v>
      </c>
      <c r="F80" s="96">
        <f>base1!AO150</f>
        <v>6</v>
      </c>
      <c r="G80" s="96">
        <f>base1!AP150</f>
        <v>4</v>
      </c>
      <c r="H80" s="96">
        <f>base1!AQ150</f>
        <v>14</v>
      </c>
      <c r="I80" s="96">
        <f>base1!AR150</f>
        <v>3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14</v>
      </c>
      <c r="D81" s="96">
        <f>base1!AM151</f>
        <v>18</v>
      </c>
      <c r="E81" s="96">
        <f>base1!AN151</f>
        <v>15</v>
      </c>
      <c r="F81" s="96">
        <f>base1!AO151</f>
        <v>13</v>
      </c>
      <c r="G81" s="96">
        <f>base1!AP151</f>
        <v>4</v>
      </c>
      <c r="H81" s="96">
        <f>base1!AQ151</f>
        <v>1</v>
      </c>
      <c r="I81" s="96">
        <f>base1!AR151</f>
        <v>3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5</v>
      </c>
      <c r="C82" s="96">
        <f>base1!AL152</f>
        <v>11</v>
      </c>
      <c r="D82" s="96">
        <f>base1!AM152</f>
        <v>6</v>
      </c>
      <c r="E82" s="96">
        <f>base1!AN152</f>
        <v>16</v>
      </c>
      <c r="F82" s="96">
        <f>base1!AO152</f>
        <v>14</v>
      </c>
      <c r="G82" s="96">
        <f>base1!AP152</f>
        <v>4</v>
      </c>
      <c r="H82" s="96">
        <f>base1!AQ152</f>
        <v>1</v>
      </c>
      <c r="I82" s="96">
        <f>base1!AR152</f>
        <v>15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11</v>
      </c>
      <c r="D83" s="96">
        <f>base1!AM153</f>
        <v>13</v>
      </c>
      <c r="E83" s="96">
        <f>base1!AN153</f>
        <v>18</v>
      </c>
      <c r="F83" s="96">
        <f>base1!AO153</f>
        <v>6</v>
      </c>
      <c r="G83" s="96">
        <f>base1!AP153</f>
        <v>2</v>
      </c>
      <c r="H83" s="96">
        <f>base1!AQ153</f>
        <v>16</v>
      </c>
      <c r="I83" s="96">
        <f>base1!AR153</f>
        <v>15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17</v>
      </c>
      <c r="C84" s="96">
        <f>base1!AL154</f>
        <v>1</v>
      </c>
      <c r="D84" s="96">
        <f>base1!AM154</f>
        <v>10</v>
      </c>
      <c r="E84" s="96">
        <f>base1!AN154</f>
        <v>5</v>
      </c>
      <c r="F84" s="96">
        <f>base1!AO154</f>
        <v>18</v>
      </c>
      <c r="G84" s="96">
        <f>base1!AP154</f>
        <v>3</v>
      </c>
      <c r="H84" s="96">
        <f>base1!AQ154</f>
        <v>2</v>
      </c>
      <c r="I84" s="96">
        <f>base1!AR154</f>
        <v>15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11</v>
      </c>
      <c r="D85" s="96">
        <f>base1!AM155</f>
        <v>13</v>
      </c>
      <c r="E85" s="96">
        <f>base1!AN155</f>
        <v>2</v>
      </c>
      <c r="F85" s="96">
        <f>base1!AO155</f>
        <v>14</v>
      </c>
      <c r="G85" s="96">
        <f>base1!AP155</f>
        <v>1</v>
      </c>
      <c r="H85" s="96">
        <f>base1!AQ155</f>
        <v>7</v>
      </c>
      <c r="I85" s="96">
        <f>base1!AR155</f>
        <v>15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10</v>
      </c>
      <c r="D86" s="96">
        <f>base1!AM156</f>
        <v>4</v>
      </c>
      <c r="E86" s="96">
        <f>base1!AN156</f>
        <v>2</v>
      </c>
      <c r="F86" s="96">
        <f>base1!AO156</f>
        <v>18</v>
      </c>
      <c r="G86" s="96">
        <f>base1!AP156</f>
        <v>3</v>
      </c>
      <c r="H86" s="96">
        <f>base1!AQ156</f>
        <v>16</v>
      </c>
      <c r="I86" s="96">
        <f>base1!AR156</f>
        <v>15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10</v>
      </c>
      <c r="C87" s="96">
        <f>base1!AL157</f>
        <v>6</v>
      </c>
      <c r="D87" s="96">
        <f>base1!AM157</f>
        <v>7</v>
      </c>
      <c r="E87" s="96">
        <f>base1!AN157</f>
        <v>14</v>
      </c>
      <c r="F87" s="96">
        <f>base1!AO157</f>
        <v>17</v>
      </c>
      <c r="G87" s="96">
        <f>base1!AP157</f>
        <v>3</v>
      </c>
      <c r="H87" s="96">
        <f>base1!AQ157</f>
        <v>15</v>
      </c>
      <c r="I87" s="96">
        <f>base1!AR157</f>
        <v>2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5</v>
      </c>
      <c r="D88" s="96">
        <f>base1!AM158</f>
        <v>3</v>
      </c>
      <c r="E88" s="96">
        <f>base1!AN158</f>
        <v>14</v>
      </c>
      <c r="F88" s="96">
        <f>base1!AO158</f>
        <v>17</v>
      </c>
      <c r="G88" s="96">
        <f>base1!AP158</f>
        <v>7</v>
      </c>
      <c r="H88" s="96">
        <f>base1!AQ158</f>
        <v>15</v>
      </c>
      <c r="I88" s="96">
        <f>base1!AR158</f>
        <v>2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3</v>
      </c>
      <c r="D89" s="96">
        <f>base1!AM159</f>
        <v>18</v>
      </c>
      <c r="E89" s="96">
        <f>base1!AN159</f>
        <v>7</v>
      </c>
      <c r="F89" s="96">
        <f>base1!AO159</f>
        <v>17</v>
      </c>
      <c r="G89" s="96">
        <f>base1!AP159</f>
        <v>4</v>
      </c>
      <c r="H89" s="96">
        <f>base1!AQ159</f>
        <v>15</v>
      </c>
      <c r="I89" s="96">
        <f>base1!AR159</f>
        <v>2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12</v>
      </c>
      <c r="C90" s="96">
        <f>base1!AL160</f>
        <v>11</v>
      </c>
      <c r="D90" s="96">
        <f>base1!AM160</f>
        <v>2</v>
      </c>
      <c r="E90" s="96">
        <f>base1!AN160</f>
        <v>4</v>
      </c>
      <c r="F90" s="96">
        <f>base1!AO160</f>
        <v>14</v>
      </c>
      <c r="G90" s="96">
        <f>base1!AP160</f>
        <v>17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5</v>
      </c>
      <c r="D91" s="96">
        <f>base1!AM161</f>
        <v>18</v>
      </c>
      <c r="E91" s="96">
        <f>base1!AN161</f>
        <v>17</v>
      </c>
      <c r="F91" s="96">
        <f>base1!AO161</f>
        <v>15</v>
      </c>
      <c r="G91" s="96">
        <f>base1!AP161</f>
        <v>2</v>
      </c>
      <c r="H91" s="96">
        <f>base1!AQ161</f>
        <v>16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18</v>
      </c>
      <c r="C92" s="96">
        <f>base1!AL162</f>
        <v>12</v>
      </c>
      <c r="D92" s="96">
        <f>base1!AM162</f>
        <v>10</v>
      </c>
      <c r="E92" s="96">
        <f>base1!AN162</f>
        <v>11</v>
      </c>
      <c r="F92" s="96">
        <f>base1!AO162</f>
        <v>15</v>
      </c>
      <c r="G92" s="96">
        <f>base1!AP162</f>
        <v>2</v>
      </c>
      <c r="H92" s="96">
        <f>base1!AQ162</f>
        <v>16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10</v>
      </c>
      <c r="D93" s="96">
        <f>base1!AM163</f>
        <v>14</v>
      </c>
      <c r="E93" s="96">
        <f>base1!AN163</f>
        <v>11</v>
      </c>
      <c r="F93" s="96">
        <f>base1!AO163</f>
        <v>16</v>
      </c>
      <c r="G93" s="96">
        <f>base1!AP163</f>
        <v>2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11</v>
      </c>
      <c r="D94" s="96">
        <f>base1!AM164</f>
        <v>7</v>
      </c>
      <c r="E94" s="96">
        <f>base1!AN164</f>
        <v>14</v>
      </c>
      <c r="F94" s="96">
        <f>base1!AO164</f>
        <v>16</v>
      </c>
      <c r="G94" s="96">
        <f>base1!AP164</f>
        <v>2</v>
      </c>
      <c r="H94" s="96">
        <f>base1!AQ164</f>
        <v>3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18</v>
      </c>
      <c r="C95" s="96">
        <f>base1!AL165</f>
        <v>12</v>
      </c>
      <c r="D95" s="96">
        <f>base1!AM165</f>
        <v>11</v>
      </c>
      <c r="E95" s="96">
        <f>base1!AN165</f>
        <v>16</v>
      </c>
      <c r="F95" s="96">
        <f>base1!AO165</f>
        <v>15</v>
      </c>
      <c r="G95" s="96">
        <f>base1!AP165</f>
        <v>2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17</v>
      </c>
      <c r="D96" s="96">
        <f>base1!AM166</f>
        <v>14</v>
      </c>
      <c r="E96" s="96">
        <f>base1!AN166</f>
        <v>5</v>
      </c>
      <c r="F96" s="96">
        <f>base1!AO166</f>
        <v>18</v>
      </c>
      <c r="G96" s="96">
        <f>base1!AP166</f>
        <v>1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17</v>
      </c>
      <c r="D97" s="96">
        <f>base1!AM167</f>
        <v>13</v>
      </c>
      <c r="E97" s="96">
        <f>base1!AN167</f>
        <v>6</v>
      </c>
      <c r="F97" s="96">
        <f>base1!AO167</f>
        <v>15</v>
      </c>
      <c r="G97" s="96">
        <f>base1!AP167</f>
        <v>2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6</v>
      </c>
      <c r="D98" s="96">
        <f>base1!AM168</f>
        <v>17</v>
      </c>
      <c r="E98" s="96">
        <f>base1!AN168</f>
        <v>16</v>
      </c>
      <c r="F98" s="96">
        <f>base1!AO168</f>
        <v>13</v>
      </c>
      <c r="G98" s="96">
        <f>base1!AP168</f>
        <v>18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13</v>
      </c>
      <c r="D99" s="96">
        <f>base1!AM169</f>
        <v>6</v>
      </c>
      <c r="E99" s="96">
        <f>base1!AN169</f>
        <v>12</v>
      </c>
      <c r="F99" s="96">
        <f>base1!AO169</f>
        <v>16</v>
      </c>
      <c r="G99" s="96">
        <f>base1!AP169</f>
        <v>8</v>
      </c>
      <c r="H99" s="96">
        <f>base1!AQ169</f>
        <v>15</v>
      </c>
      <c r="I99" s="96">
        <f>base1!AR169</f>
        <v>2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12</v>
      </c>
      <c r="C100" s="96">
        <f>base1!AL170</f>
        <v>5</v>
      </c>
      <c r="D100" s="96">
        <f>base1!AM170</f>
        <v>7</v>
      </c>
      <c r="E100" s="96">
        <f>base1!AN170</f>
        <v>6</v>
      </c>
      <c r="F100" s="96">
        <f>base1!AO170</f>
        <v>8</v>
      </c>
      <c r="G100" s="96">
        <f>base1!AP170</f>
        <v>15</v>
      </c>
      <c r="H100" s="96">
        <f>base1!AQ170</f>
        <v>2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12</v>
      </c>
      <c r="C101" s="96">
        <f>base1!AL171</f>
        <v>13</v>
      </c>
      <c r="D101" s="96">
        <f>base1!AM171</f>
        <v>17</v>
      </c>
      <c r="E101" s="96">
        <f>base1!AN171</f>
        <v>14</v>
      </c>
      <c r="F101" s="96">
        <f>base1!AO171</f>
        <v>6</v>
      </c>
      <c r="G101" s="96">
        <f>base1!AP171</f>
        <v>4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16</v>
      </c>
      <c r="D7" s="96">
        <f>base1!AB127</f>
        <v>17</v>
      </c>
      <c r="E7" s="96">
        <f>base1!AC127</f>
        <v>1</v>
      </c>
      <c r="F7" s="96">
        <f>base1!AD127</f>
        <v>13</v>
      </c>
      <c r="G7" s="96">
        <f>base1!AE127</f>
        <v>3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15</v>
      </c>
      <c r="C8" s="96">
        <f>base1!AA128</f>
        <v>12</v>
      </c>
      <c r="D8" s="96">
        <f>base1!AB128</f>
        <v>1</v>
      </c>
      <c r="E8" s="96">
        <f>base1!AC128</f>
        <v>4</v>
      </c>
      <c r="F8" s="96">
        <f>base1!AD128</f>
        <v>18</v>
      </c>
      <c r="G8" s="96">
        <f>base1!AE128</f>
        <v>6</v>
      </c>
      <c r="H8" s="96">
        <f>base1!AF128</f>
        <v>2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11</v>
      </c>
      <c r="D9" s="96">
        <f>base1!AB129</f>
        <v>17</v>
      </c>
      <c r="E9" s="96">
        <f>base1!AC129</f>
        <v>18</v>
      </c>
      <c r="F9" s="96">
        <f>base1!AD129</f>
        <v>13</v>
      </c>
      <c r="G9" s="96">
        <f>base1!AE129</f>
        <v>2</v>
      </c>
      <c r="H9" s="96">
        <f>base1!AF129</f>
        <v>1</v>
      </c>
      <c r="I9" s="96">
        <f>base1!AG129</f>
        <v>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5</v>
      </c>
      <c r="D10" s="96">
        <f>base1!AB130</f>
        <v>10</v>
      </c>
      <c r="E10" s="96">
        <f>base1!AC130</f>
        <v>18</v>
      </c>
      <c r="F10" s="96">
        <f>base1!AD130</f>
        <v>6</v>
      </c>
      <c r="G10" s="96">
        <f>base1!AE130</f>
        <v>7</v>
      </c>
      <c r="H10" s="96">
        <f>base1!AF130</f>
        <v>16</v>
      </c>
      <c r="I10" s="96">
        <f>base1!AG130</f>
        <v>15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13</v>
      </c>
      <c r="D11" s="96">
        <f>base1!AB131</f>
        <v>18</v>
      </c>
      <c r="E11" s="96">
        <f>base1!AC131</f>
        <v>15</v>
      </c>
      <c r="F11" s="96">
        <f>base1!AD131</f>
        <v>1</v>
      </c>
      <c r="G11" s="96">
        <f>base1!AE131</f>
        <v>4</v>
      </c>
      <c r="H11" s="96">
        <f>base1!AF131</f>
        <v>2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10</v>
      </c>
      <c r="D12" s="96">
        <f>base1!AB132</f>
        <v>17</v>
      </c>
      <c r="E12" s="96">
        <f>base1!AC132</f>
        <v>18</v>
      </c>
      <c r="F12" s="96">
        <f>base1!AD132</f>
        <v>14</v>
      </c>
      <c r="G12" s="96">
        <f>base1!AE132</f>
        <v>4</v>
      </c>
      <c r="H12" s="96">
        <f>base1!AF132</f>
        <v>16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17</v>
      </c>
      <c r="D13" s="96">
        <f>base1!AB133</f>
        <v>5</v>
      </c>
      <c r="E13" s="96">
        <f>base1!AC133</f>
        <v>18</v>
      </c>
      <c r="F13" s="96">
        <f>base1!AD133</f>
        <v>2</v>
      </c>
      <c r="G13" s="96">
        <f>base1!AE133</f>
        <v>14</v>
      </c>
      <c r="H13" s="96">
        <f>base1!AF133</f>
        <v>1</v>
      </c>
      <c r="I13" s="96">
        <f>base1!AG133</f>
        <v>15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6</v>
      </c>
      <c r="C14" s="96">
        <f>base1!AA134</f>
        <v>5</v>
      </c>
      <c r="D14" s="96">
        <f>base1!AB134</f>
        <v>11</v>
      </c>
      <c r="E14" s="96">
        <f>base1!AC134</f>
        <v>17</v>
      </c>
      <c r="F14" s="96">
        <f>base1!AD134</f>
        <v>1</v>
      </c>
      <c r="G14" s="96">
        <f>base1!AE134</f>
        <v>14</v>
      </c>
      <c r="H14" s="96">
        <f>base1!AF134</f>
        <v>10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6</v>
      </c>
      <c r="D15" s="96">
        <f>base1!AB135</f>
        <v>12</v>
      </c>
      <c r="E15" s="96">
        <f>base1!AC135</f>
        <v>11</v>
      </c>
      <c r="F15" s="96">
        <f>base1!AD135</f>
        <v>1</v>
      </c>
      <c r="G15" s="96">
        <f>base1!AE135</f>
        <v>13</v>
      </c>
      <c r="H15" s="96">
        <f>base1!AF135</f>
        <v>2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12</v>
      </c>
      <c r="C16" s="96">
        <f>base1!AA136</f>
        <v>5</v>
      </c>
      <c r="D16" s="96">
        <f>base1!AB136</f>
        <v>17</v>
      </c>
      <c r="E16" s="96">
        <f>base1!AC136</f>
        <v>18</v>
      </c>
      <c r="F16" s="96">
        <f>base1!AD136</f>
        <v>4</v>
      </c>
      <c r="G16" s="96">
        <f>base1!AE136</f>
        <v>3</v>
      </c>
      <c r="H16" s="96">
        <f>base1!AF136</f>
        <v>16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10</v>
      </c>
      <c r="D17" s="96">
        <f>base1!AB137</f>
        <v>3</v>
      </c>
      <c r="E17" s="96">
        <f>base1!AC137</f>
        <v>2</v>
      </c>
      <c r="F17" s="96">
        <f>base1!AD137</f>
        <v>15</v>
      </c>
      <c r="G17" s="96">
        <f>base1!AE137</f>
        <v>1</v>
      </c>
      <c r="H17" s="96">
        <f>base1!AF137</f>
        <v>4</v>
      </c>
      <c r="I17" s="96">
        <f>base1!AG137</f>
        <v>16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16</v>
      </c>
      <c r="C18" s="96">
        <f>base1!AA138</f>
        <v>18</v>
      </c>
      <c r="D18" s="96">
        <f>base1!AB138</f>
        <v>3</v>
      </c>
      <c r="E18" s="96">
        <f>base1!AC138</f>
        <v>4</v>
      </c>
      <c r="F18" s="96">
        <f>base1!AD138</f>
        <v>15</v>
      </c>
      <c r="G18" s="96">
        <f>base1!AE138</f>
        <v>12</v>
      </c>
      <c r="H18" s="96">
        <f>base1!AF138</f>
        <v>13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12</v>
      </c>
      <c r="D19" s="96">
        <f>base1!AB139</f>
        <v>11</v>
      </c>
      <c r="E19" s="96">
        <f>base1!AC139</f>
        <v>13</v>
      </c>
      <c r="F19" s="96">
        <f>base1!AD139</f>
        <v>4</v>
      </c>
      <c r="G19" s="96">
        <f>base1!AE139</f>
        <v>5</v>
      </c>
      <c r="H19" s="96">
        <f>base1!AF139</f>
        <v>2</v>
      </c>
      <c r="I19" s="96">
        <f>base1!AG139</f>
        <v>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5</v>
      </c>
      <c r="D20" s="96">
        <f>base1!AB140</f>
        <v>13</v>
      </c>
      <c r="E20" s="96">
        <f>base1!AC140</f>
        <v>14</v>
      </c>
      <c r="F20" s="96">
        <f>base1!AD140</f>
        <v>1</v>
      </c>
      <c r="G20" s="96">
        <f>base1!AE140</f>
        <v>3</v>
      </c>
      <c r="H20" s="96">
        <f>base1!AF140</f>
        <v>2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11</v>
      </c>
      <c r="D21" s="96">
        <f>base1!AB141</f>
        <v>7</v>
      </c>
      <c r="E21" s="96">
        <f>base1!AC141</f>
        <v>14</v>
      </c>
      <c r="F21" s="96">
        <f>base1!AD141</f>
        <v>17</v>
      </c>
      <c r="G21" s="96">
        <f>base1!AE141</f>
        <v>4</v>
      </c>
      <c r="H21" s="96">
        <f>base1!AF141</f>
        <v>1</v>
      </c>
      <c r="I21" s="96">
        <f>base1!AG141</f>
        <v>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12</v>
      </c>
      <c r="C22" s="96">
        <f>base1!AA142</f>
        <v>5</v>
      </c>
      <c r="D22" s="96">
        <f>base1!AB142</f>
        <v>10</v>
      </c>
      <c r="E22" s="96">
        <f>base1!AC142</f>
        <v>17</v>
      </c>
      <c r="F22" s="96">
        <f>base1!AD142</f>
        <v>14</v>
      </c>
      <c r="G22" s="96">
        <f>base1!AE142</f>
        <v>1</v>
      </c>
      <c r="H22" s="96">
        <f>base1!AF142</f>
        <v>7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12</v>
      </c>
      <c r="C23" s="96">
        <f>base1!AA143</f>
        <v>7</v>
      </c>
      <c r="D23" s="96">
        <f>base1!AB143</f>
        <v>11</v>
      </c>
      <c r="E23" s="96">
        <f>base1!AC143</f>
        <v>14</v>
      </c>
      <c r="F23" s="96">
        <f>base1!AD143</f>
        <v>17</v>
      </c>
      <c r="G23" s="96">
        <f>base1!AE143</f>
        <v>4</v>
      </c>
      <c r="H23" s="96">
        <f>base1!AF143</f>
        <v>3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5</v>
      </c>
      <c r="D24" s="96">
        <f>base1!AB144</f>
        <v>14</v>
      </c>
      <c r="E24" s="96">
        <f>base1!AC144</f>
        <v>13</v>
      </c>
      <c r="F24" s="96">
        <f>base1!AD144</f>
        <v>17</v>
      </c>
      <c r="G24" s="96">
        <f>base1!AE144</f>
        <v>3</v>
      </c>
      <c r="H24" s="96">
        <f>base1!AF144</f>
        <v>16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12</v>
      </c>
      <c r="C25" s="96">
        <f>base1!AA145</f>
        <v>11</v>
      </c>
      <c r="D25" s="96">
        <f>base1!AB145</f>
        <v>10</v>
      </c>
      <c r="E25" s="96">
        <f>base1!AC145</f>
        <v>18</v>
      </c>
      <c r="F25" s="96">
        <f>base1!AD145</f>
        <v>3</v>
      </c>
      <c r="G25" s="96">
        <f>base1!AE145</f>
        <v>15</v>
      </c>
      <c r="H25" s="96">
        <f>base1!AF145</f>
        <v>7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11</v>
      </c>
      <c r="D26" s="96">
        <f>base1!AB146</f>
        <v>10</v>
      </c>
      <c r="E26" s="96">
        <f>base1!AC146</f>
        <v>2</v>
      </c>
      <c r="F26" s="96">
        <f>base1!AD146</f>
        <v>5</v>
      </c>
      <c r="G26" s="96">
        <f>base1!AE146</f>
        <v>6</v>
      </c>
      <c r="H26" s="96">
        <f>base1!AF146</f>
        <v>18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18</v>
      </c>
      <c r="D27" s="96">
        <f>base1!AB147</f>
        <v>11</v>
      </c>
      <c r="E27" s="96">
        <f>base1!AC147</f>
        <v>17</v>
      </c>
      <c r="F27" s="96">
        <f>base1!AD147</f>
        <v>2</v>
      </c>
      <c r="G27" s="96">
        <f>base1!AE147</f>
        <v>15</v>
      </c>
      <c r="H27" s="96">
        <f>base1!AF147</f>
        <v>7</v>
      </c>
      <c r="I27" s="96">
        <f>base1!AG147</f>
        <v>14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18</v>
      </c>
      <c r="D28" s="96">
        <f>base1!AB148</f>
        <v>17</v>
      </c>
      <c r="E28" s="96">
        <f>base1!AC148</f>
        <v>13</v>
      </c>
      <c r="F28" s="96">
        <f>base1!AD148</f>
        <v>12</v>
      </c>
      <c r="G28" s="96">
        <f>base1!AE148</f>
        <v>6</v>
      </c>
      <c r="H28" s="96">
        <f>base1!AF148</f>
        <v>4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12</v>
      </c>
      <c r="C29" s="96">
        <f>base1!AA149</f>
        <v>6</v>
      </c>
      <c r="D29" s="96">
        <f>base1!AB149</f>
        <v>3</v>
      </c>
      <c r="E29" s="96">
        <f>base1!AC149</f>
        <v>10</v>
      </c>
      <c r="F29" s="96">
        <f>base1!AD149</f>
        <v>18</v>
      </c>
      <c r="G29" s="96">
        <f>base1!AE149</f>
        <v>13</v>
      </c>
      <c r="H29" s="96">
        <f>base1!AF149</f>
        <v>4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12</v>
      </c>
      <c r="D30" s="96">
        <f>base1!AB150</f>
        <v>13</v>
      </c>
      <c r="E30" s="96">
        <f>base1!AC150</f>
        <v>7</v>
      </c>
      <c r="F30" s="96">
        <f>base1!AD150</f>
        <v>18</v>
      </c>
      <c r="G30" s="96">
        <f>base1!AE150</f>
        <v>16</v>
      </c>
      <c r="H30" s="96">
        <f>base1!AF150</f>
        <v>17</v>
      </c>
      <c r="I30" s="96">
        <f>base1!AG150</f>
        <v>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5</v>
      </c>
      <c r="D31" s="96">
        <f>base1!AB151</f>
        <v>17</v>
      </c>
      <c r="E31" s="96">
        <f>base1!AC151</f>
        <v>12</v>
      </c>
      <c r="F31" s="96">
        <f>base1!AD151</f>
        <v>7</v>
      </c>
      <c r="G31" s="96">
        <f>base1!AE151</f>
        <v>6</v>
      </c>
      <c r="H31" s="96">
        <f>base1!AF151</f>
        <v>2</v>
      </c>
      <c r="I31" s="96">
        <f>base1!AG151</f>
        <v>16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10</v>
      </c>
      <c r="D32" s="96">
        <f>base1!AB152</f>
        <v>13</v>
      </c>
      <c r="E32" s="96">
        <f>base1!AC152</f>
        <v>18</v>
      </c>
      <c r="F32" s="96">
        <f>base1!AD152</f>
        <v>7</v>
      </c>
      <c r="G32" s="96">
        <f>base1!AE152</f>
        <v>17</v>
      </c>
      <c r="H32" s="96">
        <f>base1!AF152</f>
        <v>2</v>
      </c>
      <c r="I32" s="96">
        <f>base1!AG152</f>
        <v>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12</v>
      </c>
      <c r="C33" s="96">
        <f>base1!AA153</f>
        <v>14</v>
      </c>
      <c r="D33" s="96">
        <f>base1!AB153</f>
        <v>5</v>
      </c>
      <c r="E33" s="96">
        <f>base1!AC153</f>
        <v>7</v>
      </c>
      <c r="F33" s="96">
        <f>base1!AD153</f>
        <v>17</v>
      </c>
      <c r="G33" s="96">
        <f>base1!AE153</f>
        <v>4</v>
      </c>
      <c r="H33" s="96">
        <f>base1!AF153</f>
        <v>1</v>
      </c>
      <c r="I33" s="96">
        <f>base1!AG153</f>
        <v>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12</v>
      </c>
      <c r="D34" s="96">
        <f>base1!AB154</f>
        <v>7</v>
      </c>
      <c r="E34" s="96">
        <f>base1!AC154</f>
        <v>13</v>
      </c>
      <c r="F34" s="96">
        <f>base1!AD154</f>
        <v>11</v>
      </c>
      <c r="G34" s="96">
        <f>base1!AE154</f>
        <v>4</v>
      </c>
      <c r="H34" s="96">
        <f>base1!AF154</f>
        <v>16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12</v>
      </c>
      <c r="D35" s="96">
        <f>base1!AB155</f>
        <v>17</v>
      </c>
      <c r="E35" s="96">
        <f>base1!AC155</f>
        <v>5</v>
      </c>
      <c r="F35" s="96">
        <f>base1!AD155</f>
        <v>18</v>
      </c>
      <c r="G35" s="96">
        <f>base1!AE155</f>
        <v>4</v>
      </c>
      <c r="H35" s="96">
        <f>base1!AF155</f>
        <v>3</v>
      </c>
      <c r="I35" s="96">
        <f>base1!AG155</f>
        <v>16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5</v>
      </c>
      <c r="D36" s="96">
        <f>base1!AB156</f>
        <v>14</v>
      </c>
      <c r="E36" s="96">
        <f>base1!AC156</f>
        <v>17</v>
      </c>
      <c r="F36" s="96">
        <f>base1!AD156</f>
        <v>12</v>
      </c>
      <c r="G36" s="96">
        <f>base1!AE156</f>
        <v>1</v>
      </c>
      <c r="H36" s="96">
        <f>base1!AF156</f>
        <v>7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11</v>
      </c>
      <c r="C37" s="96">
        <f>base1!AA157</f>
        <v>12</v>
      </c>
      <c r="D37" s="96">
        <f>base1!AB157</f>
        <v>1</v>
      </c>
      <c r="E37" s="96">
        <f>base1!AC157</f>
        <v>5</v>
      </c>
      <c r="F37" s="96">
        <f>base1!AD157</f>
        <v>16</v>
      </c>
      <c r="G37" s="96">
        <f>base1!AE157</f>
        <v>18</v>
      </c>
      <c r="H37" s="96">
        <f>base1!AF157</f>
        <v>4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11</v>
      </c>
      <c r="C38" s="96">
        <f>base1!AA158</f>
        <v>12</v>
      </c>
      <c r="D38" s="96">
        <f>base1!AB158</f>
        <v>13</v>
      </c>
      <c r="E38" s="96">
        <f>base1!AC158</f>
        <v>18</v>
      </c>
      <c r="F38" s="96">
        <f>base1!AD158</f>
        <v>16</v>
      </c>
      <c r="G38" s="96">
        <f>base1!AE158</f>
        <v>1</v>
      </c>
      <c r="H38" s="96">
        <f>base1!AF158</f>
        <v>4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12</v>
      </c>
      <c r="D39" s="96">
        <f>base1!AB159</f>
        <v>13</v>
      </c>
      <c r="E39" s="96">
        <f>base1!AC159</f>
        <v>5</v>
      </c>
      <c r="F39" s="96">
        <f>base1!AD159</f>
        <v>16</v>
      </c>
      <c r="G39" s="96">
        <f>base1!AE159</f>
        <v>1</v>
      </c>
      <c r="H39" s="96">
        <f>base1!AF159</f>
        <v>14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5</v>
      </c>
      <c r="D40" s="96">
        <f>base1!AB160</f>
        <v>10</v>
      </c>
      <c r="E40" s="96">
        <f>base1!AC160</f>
        <v>7</v>
      </c>
      <c r="F40" s="96">
        <f>base1!AD160</f>
        <v>15</v>
      </c>
      <c r="G40" s="96">
        <f>base1!AE160</f>
        <v>6</v>
      </c>
      <c r="H40" s="96">
        <f>base1!AF160</f>
        <v>16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12</v>
      </c>
      <c r="C41" s="96">
        <f>base1!AA161</f>
        <v>11</v>
      </c>
      <c r="D41" s="96">
        <f>base1!AB161</f>
        <v>7</v>
      </c>
      <c r="E41" s="96">
        <f>base1!AC161</f>
        <v>14</v>
      </c>
      <c r="F41" s="96">
        <f>base1!AD161</f>
        <v>13</v>
      </c>
      <c r="G41" s="96">
        <f>base1!AE161</f>
        <v>6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5</v>
      </c>
      <c r="D42" s="96">
        <f>base1!AB162</f>
        <v>14</v>
      </c>
      <c r="E42" s="96">
        <f>base1!AC162</f>
        <v>1</v>
      </c>
      <c r="F42" s="96">
        <f>base1!AD162</f>
        <v>13</v>
      </c>
      <c r="G42" s="96">
        <f>base1!AE162</f>
        <v>6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12</v>
      </c>
      <c r="D43" s="96">
        <f>base1!AB163</f>
        <v>13</v>
      </c>
      <c r="E43" s="96">
        <f>base1!AC163</f>
        <v>18</v>
      </c>
      <c r="F43" s="96">
        <f>base1!AD163</f>
        <v>15</v>
      </c>
      <c r="G43" s="96">
        <f>base1!AE163</f>
        <v>1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18</v>
      </c>
      <c r="D44" s="96">
        <f>base1!AB164</f>
        <v>5</v>
      </c>
      <c r="E44" s="96">
        <f>base1!AC164</f>
        <v>13</v>
      </c>
      <c r="F44" s="96">
        <f>base1!AD164</f>
        <v>15</v>
      </c>
      <c r="G44" s="96">
        <f>base1!AE164</f>
        <v>1</v>
      </c>
      <c r="H44" s="96">
        <f>base1!AF164</f>
        <v>17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10</v>
      </c>
      <c r="D45" s="96">
        <f>base1!AB165</f>
        <v>13</v>
      </c>
      <c r="E45" s="96">
        <f>base1!AC165</f>
        <v>4</v>
      </c>
      <c r="F45" s="96">
        <f>base1!AD165</f>
        <v>14</v>
      </c>
      <c r="G45" s="96">
        <f>base1!AE165</f>
        <v>1</v>
      </c>
      <c r="H45" s="96">
        <f>base1!AF165</f>
        <v>17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10</v>
      </c>
      <c r="C46" s="96">
        <f>base1!AA166</f>
        <v>11</v>
      </c>
      <c r="D46" s="96">
        <f>base1!AB166</f>
        <v>13</v>
      </c>
      <c r="E46" s="96">
        <f>base1!AC166</f>
        <v>16</v>
      </c>
      <c r="F46" s="96">
        <f>base1!AD166</f>
        <v>15</v>
      </c>
      <c r="G46" s="96">
        <f>base1!AE166</f>
        <v>2</v>
      </c>
      <c r="H46" s="96">
        <f>base1!AF166</f>
        <v>4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12</v>
      </c>
      <c r="C47" s="96">
        <f>base1!AA167</f>
        <v>11</v>
      </c>
      <c r="D47" s="96">
        <f>base1!AB167</f>
        <v>10</v>
      </c>
      <c r="E47" s="96">
        <f>base1!AC167</f>
        <v>18</v>
      </c>
      <c r="F47" s="96">
        <f>base1!AD167</f>
        <v>14</v>
      </c>
      <c r="G47" s="96">
        <f>base1!AE167</f>
        <v>16</v>
      </c>
      <c r="H47" s="96">
        <f>base1!AF167</f>
        <v>1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11</v>
      </c>
      <c r="D48" s="96">
        <f>base1!AB168</f>
        <v>5</v>
      </c>
      <c r="E48" s="96">
        <f>base1!AC168</f>
        <v>1</v>
      </c>
      <c r="F48" s="96">
        <f>base1!AD168</f>
        <v>14</v>
      </c>
      <c r="G48" s="96">
        <f>base1!AE168</f>
        <v>15</v>
      </c>
      <c r="H48" s="96">
        <f>base1!AF168</f>
        <v>2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17</v>
      </c>
      <c r="D49" s="96">
        <f>base1!AB169</f>
        <v>1</v>
      </c>
      <c r="E49" s="96">
        <f>base1!AC169</f>
        <v>7</v>
      </c>
      <c r="F49" s="96">
        <f>base1!AD169</f>
        <v>14</v>
      </c>
      <c r="G49" s="96">
        <f>base1!AE169</f>
        <v>10</v>
      </c>
      <c r="H49" s="96">
        <f>base1!AF169</f>
        <v>4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11</v>
      </c>
      <c r="D50" s="96">
        <f>base1!AB170</f>
        <v>17</v>
      </c>
      <c r="E50" s="96">
        <f>base1!AC170</f>
        <v>14</v>
      </c>
      <c r="F50" s="96">
        <f>base1!AD170</f>
        <v>16</v>
      </c>
      <c r="G50" s="96">
        <f>base1!AE170</f>
        <v>4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5</v>
      </c>
      <c r="D51" s="96">
        <f>base1!AB171</f>
        <v>10</v>
      </c>
      <c r="E51" s="96">
        <f>base1!AC171</f>
        <v>18</v>
      </c>
      <c r="F51" s="96">
        <f>base1!AD171</f>
        <v>16</v>
      </c>
      <c r="G51" s="96">
        <f>base1!AE171</f>
        <v>8</v>
      </c>
      <c r="H51" s="96">
        <f>base1!AF171</f>
        <v>15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14</v>
      </c>
      <c r="D57" s="96">
        <f>base1!AM127</f>
        <v>18</v>
      </c>
      <c r="E57" s="96">
        <f>base1!AN127</f>
        <v>11</v>
      </c>
      <c r="F57" s="96">
        <f>base1!AO127</f>
        <v>10</v>
      </c>
      <c r="G57" s="96">
        <f>base1!AP127</f>
        <v>5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13</v>
      </c>
      <c r="D58" s="96">
        <f>base1!AM128</f>
        <v>14</v>
      </c>
      <c r="E58" s="96">
        <f>base1!AN128</f>
        <v>10</v>
      </c>
      <c r="F58" s="96">
        <f>base1!AO128</f>
        <v>16</v>
      </c>
      <c r="G58" s="96">
        <f>base1!AP128</f>
        <v>17</v>
      </c>
      <c r="H58" s="96">
        <f>base1!AQ128</f>
        <v>3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12</v>
      </c>
      <c r="C59" s="96">
        <f>base1!AL129</f>
        <v>5</v>
      </c>
      <c r="D59" s="96">
        <f>base1!AM129</f>
        <v>7</v>
      </c>
      <c r="E59" s="96">
        <f>base1!AN129</f>
        <v>14</v>
      </c>
      <c r="F59" s="96">
        <f>base1!AO129</f>
        <v>6</v>
      </c>
      <c r="G59" s="96">
        <f>base1!AP129</f>
        <v>4</v>
      </c>
      <c r="H59" s="96">
        <f>base1!AQ129</f>
        <v>16</v>
      </c>
      <c r="I59" s="96">
        <f>base1!AR129</f>
        <v>15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12</v>
      </c>
      <c r="C60" s="96">
        <f>base1!AL130</f>
        <v>13</v>
      </c>
      <c r="D60" s="96">
        <f>base1!AM130</f>
        <v>17</v>
      </c>
      <c r="E60" s="96">
        <f>base1!AN130</f>
        <v>14</v>
      </c>
      <c r="F60" s="96">
        <f>base1!AO130</f>
        <v>1</v>
      </c>
      <c r="G60" s="96">
        <f>base1!AP130</f>
        <v>4</v>
      </c>
      <c r="H60" s="96">
        <f>base1!AQ130</f>
        <v>3</v>
      </c>
      <c r="I60" s="96">
        <f>base1!AR130</f>
        <v>2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14</v>
      </c>
      <c r="D61" s="96">
        <f>base1!AM131</f>
        <v>11</v>
      </c>
      <c r="E61" s="96">
        <f>base1!AN131</f>
        <v>3</v>
      </c>
      <c r="F61" s="96">
        <f>base1!AO131</f>
        <v>12</v>
      </c>
      <c r="G61" s="96">
        <f>base1!AP131</f>
        <v>16</v>
      </c>
      <c r="H61" s="96">
        <f>base1!AQ131</f>
        <v>17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12</v>
      </c>
      <c r="C62" s="96">
        <f>base1!AL132</f>
        <v>5</v>
      </c>
      <c r="D62" s="96">
        <f>base1!AM132</f>
        <v>13</v>
      </c>
      <c r="E62" s="96">
        <f>base1!AN132</f>
        <v>7</v>
      </c>
      <c r="F62" s="96">
        <f>base1!AO132</f>
        <v>6</v>
      </c>
      <c r="G62" s="96">
        <f>base1!AP132</f>
        <v>1</v>
      </c>
      <c r="H62" s="96">
        <f>base1!AQ132</f>
        <v>2</v>
      </c>
      <c r="I62" s="96">
        <f>base1!AR132</f>
        <v>15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12</v>
      </c>
      <c r="D63" s="96">
        <f>base1!AM133</f>
        <v>10</v>
      </c>
      <c r="E63" s="96">
        <f>base1!AN133</f>
        <v>11</v>
      </c>
      <c r="F63" s="96">
        <f>base1!AO133</f>
        <v>3</v>
      </c>
      <c r="G63" s="96">
        <f>base1!AP133</f>
        <v>13</v>
      </c>
      <c r="H63" s="96">
        <f>base1!AQ133</f>
        <v>16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4</v>
      </c>
      <c r="D64" s="96">
        <f>base1!AM134</f>
        <v>12</v>
      </c>
      <c r="E64" s="96">
        <f>base1!AN134</f>
        <v>18</v>
      </c>
      <c r="F64" s="96">
        <f>base1!AO134</f>
        <v>13</v>
      </c>
      <c r="G64" s="96">
        <f>base1!AP134</f>
        <v>3</v>
      </c>
      <c r="H64" s="96">
        <f>base1!AQ134</f>
        <v>16</v>
      </c>
      <c r="I64" s="96">
        <f>base1!AR134</f>
        <v>2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17</v>
      </c>
      <c r="D65" s="96">
        <f>base1!AM135</f>
        <v>18</v>
      </c>
      <c r="E65" s="96">
        <f>base1!AN135</f>
        <v>10</v>
      </c>
      <c r="F65" s="96">
        <f>base1!AO135</f>
        <v>3</v>
      </c>
      <c r="G65" s="96">
        <f>base1!AP135</f>
        <v>14</v>
      </c>
      <c r="H65" s="96">
        <f>base1!AQ135</f>
        <v>16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10</v>
      </c>
      <c r="D66" s="96">
        <f>base1!AM136</f>
        <v>13</v>
      </c>
      <c r="E66" s="96">
        <f>base1!AN136</f>
        <v>14</v>
      </c>
      <c r="F66" s="96">
        <f>base1!AO136</f>
        <v>1</v>
      </c>
      <c r="G66" s="96">
        <f>base1!AP136</f>
        <v>7</v>
      </c>
      <c r="H66" s="96">
        <f>base1!AQ136</f>
        <v>2</v>
      </c>
      <c r="I66" s="96">
        <f>base1!AR136</f>
        <v>15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12</v>
      </c>
      <c r="D67" s="96">
        <f>base1!AM137</f>
        <v>13</v>
      </c>
      <c r="E67" s="96">
        <f>base1!AN137</f>
        <v>6</v>
      </c>
      <c r="F67" s="96">
        <f>base1!AO137</f>
        <v>18</v>
      </c>
      <c r="G67" s="96">
        <f>base1!AP137</f>
        <v>7</v>
      </c>
      <c r="H67" s="96">
        <f>base1!AQ137</f>
        <v>14</v>
      </c>
      <c r="I67" s="96">
        <f>base1!AR137</f>
        <v>17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17</v>
      </c>
      <c r="C68" s="96">
        <f>base1!AL138</f>
        <v>1</v>
      </c>
      <c r="D68" s="96">
        <f>base1!AM138</f>
        <v>7</v>
      </c>
      <c r="E68" s="96">
        <f>base1!AN138</f>
        <v>14</v>
      </c>
      <c r="F68" s="96">
        <f>base1!AO138</f>
        <v>11</v>
      </c>
      <c r="G68" s="96">
        <f>base1!AP138</f>
        <v>6</v>
      </c>
      <c r="H68" s="96">
        <f>base1!AQ138</f>
        <v>10</v>
      </c>
      <c r="I68" s="96">
        <f>base1!AR138</f>
        <v>2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18</v>
      </c>
      <c r="C69" s="96">
        <f>base1!AL139</f>
        <v>15</v>
      </c>
      <c r="D69" s="96">
        <f>base1!AM139</f>
        <v>6</v>
      </c>
      <c r="E69" s="96">
        <f>base1!AN139</f>
        <v>16</v>
      </c>
      <c r="F69" s="96">
        <f>base1!AO139</f>
        <v>17</v>
      </c>
      <c r="G69" s="96">
        <f>base1!AP139</f>
        <v>14</v>
      </c>
      <c r="H69" s="96">
        <f>base1!AQ139</f>
        <v>1</v>
      </c>
      <c r="I69" s="96">
        <f>base1!AR139</f>
        <v>3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10</v>
      </c>
      <c r="C70" s="96">
        <f>base1!AL140</f>
        <v>12</v>
      </c>
      <c r="D70" s="96">
        <f>base1!AM140</f>
        <v>17</v>
      </c>
      <c r="E70" s="96">
        <f>base1!AN140</f>
        <v>6</v>
      </c>
      <c r="F70" s="96">
        <f>base1!AO140</f>
        <v>7</v>
      </c>
      <c r="G70" s="96">
        <f>base1!AP140</f>
        <v>16</v>
      </c>
      <c r="H70" s="96">
        <f>base1!AQ140</f>
        <v>4</v>
      </c>
      <c r="I70" s="96">
        <f>base1!AR140</f>
        <v>18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10</v>
      </c>
      <c r="C71" s="96">
        <f>base1!AL141</f>
        <v>5</v>
      </c>
      <c r="D71" s="96">
        <f>base1!AM141</f>
        <v>18</v>
      </c>
      <c r="E71" s="96">
        <f>base1!AN141</f>
        <v>13</v>
      </c>
      <c r="F71" s="96">
        <f>base1!AO141</f>
        <v>6</v>
      </c>
      <c r="G71" s="96">
        <f>base1!AP141</f>
        <v>2</v>
      </c>
      <c r="H71" s="96">
        <f>base1!AQ141</f>
        <v>16</v>
      </c>
      <c r="I71" s="96">
        <f>base1!AR141</f>
        <v>15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18</v>
      </c>
      <c r="C72" s="96">
        <f>base1!AL142</f>
        <v>11</v>
      </c>
      <c r="D72" s="96">
        <f>base1!AM142</f>
        <v>16</v>
      </c>
      <c r="E72" s="96">
        <f>base1!AN142</f>
        <v>13</v>
      </c>
      <c r="F72" s="96">
        <f>base1!AO142</f>
        <v>4</v>
      </c>
      <c r="G72" s="96">
        <f>base1!AP142</f>
        <v>3</v>
      </c>
      <c r="H72" s="96">
        <f>base1!AQ142</f>
        <v>2</v>
      </c>
      <c r="I72" s="96">
        <f>base1!AR142</f>
        <v>15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10</v>
      </c>
      <c r="C73" s="96">
        <f>base1!AL143</f>
        <v>18</v>
      </c>
      <c r="D73" s="96">
        <f>base1!AM143</f>
        <v>5</v>
      </c>
      <c r="E73" s="96">
        <f>base1!AN143</f>
        <v>2</v>
      </c>
      <c r="F73" s="96">
        <f>base1!AO143</f>
        <v>13</v>
      </c>
      <c r="G73" s="96">
        <f>base1!AP143</f>
        <v>1</v>
      </c>
      <c r="H73" s="96">
        <f>base1!AQ143</f>
        <v>16</v>
      </c>
      <c r="I73" s="96">
        <f>base1!AR143</f>
        <v>15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12</v>
      </c>
      <c r="D74" s="96">
        <f>base1!AM144</f>
        <v>18</v>
      </c>
      <c r="E74" s="96">
        <f>base1!AN144</f>
        <v>1</v>
      </c>
      <c r="F74" s="96">
        <f>base1!AO144</f>
        <v>4</v>
      </c>
      <c r="G74" s="96">
        <f>base1!AP144</f>
        <v>7</v>
      </c>
      <c r="H74" s="96">
        <f>base1!AQ144</f>
        <v>2</v>
      </c>
      <c r="I74" s="96">
        <f>base1!AR144</f>
        <v>15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5</v>
      </c>
      <c r="C75" s="96">
        <f>base1!AL145</f>
        <v>17</v>
      </c>
      <c r="D75" s="96">
        <f>base1!AM145</f>
        <v>13</v>
      </c>
      <c r="E75" s="96">
        <f>base1!AN145</f>
        <v>6</v>
      </c>
      <c r="F75" s="96">
        <f>base1!AO145</f>
        <v>2</v>
      </c>
      <c r="G75" s="96">
        <f>base1!AP145</f>
        <v>1</v>
      </c>
      <c r="H75" s="96">
        <f>base1!AQ145</f>
        <v>4</v>
      </c>
      <c r="I75" s="96">
        <f>base1!AR145</f>
        <v>16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1</v>
      </c>
      <c r="D76" s="96">
        <f>base1!AM146</f>
        <v>17</v>
      </c>
      <c r="E76" s="96">
        <f>base1!AN146</f>
        <v>14</v>
      </c>
      <c r="F76" s="96">
        <f>base1!AO146</f>
        <v>3</v>
      </c>
      <c r="G76" s="96">
        <f>base1!AP146</f>
        <v>15</v>
      </c>
      <c r="H76" s="96">
        <f>base1!AQ146</f>
        <v>7</v>
      </c>
      <c r="I76" s="96">
        <f>base1!AR146</f>
        <v>16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5</v>
      </c>
      <c r="D77" s="96">
        <f>base1!AM147</f>
        <v>3</v>
      </c>
      <c r="E77" s="96">
        <f>base1!AN147</f>
        <v>13</v>
      </c>
      <c r="F77" s="96">
        <f>base1!AO147</f>
        <v>6</v>
      </c>
      <c r="G77" s="96">
        <f>base1!AP147</f>
        <v>1</v>
      </c>
      <c r="H77" s="96">
        <f>base1!AQ147</f>
        <v>4</v>
      </c>
      <c r="I77" s="96">
        <f>base1!AR147</f>
        <v>16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3</v>
      </c>
      <c r="D78" s="96">
        <f>base1!AM148</f>
        <v>10</v>
      </c>
      <c r="E78" s="96">
        <f>base1!AN148</f>
        <v>11</v>
      </c>
      <c r="F78" s="96">
        <f>base1!AO148</f>
        <v>15</v>
      </c>
      <c r="G78" s="96">
        <f>base1!AP148</f>
        <v>16</v>
      </c>
      <c r="H78" s="96">
        <f>base1!AQ148</f>
        <v>2</v>
      </c>
      <c r="I78" s="96">
        <f>base1!AR148</f>
        <v>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7</v>
      </c>
      <c r="D79" s="96">
        <f>base1!AM149</f>
        <v>11</v>
      </c>
      <c r="E79" s="96">
        <f>base1!AN149</f>
        <v>14</v>
      </c>
      <c r="F79" s="96">
        <f>base1!AO149</f>
        <v>15</v>
      </c>
      <c r="G79" s="96">
        <f>base1!AP149</f>
        <v>16</v>
      </c>
      <c r="H79" s="96">
        <f>base1!AQ149</f>
        <v>17</v>
      </c>
      <c r="I79" s="96">
        <f>base1!AR149</f>
        <v>1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11</v>
      </c>
      <c r="C80" s="96">
        <f>base1!AL150</f>
        <v>5</v>
      </c>
      <c r="D80" s="96">
        <f>base1!AM150</f>
        <v>1</v>
      </c>
      <c r="E80" s="96">
        <f>base1!AN150</f>
        <v>10</v>
      </c>
      <c r="F80" s="96">
        <f>base1!AO150</f>
        <v>6</v>
      </c>
      <c r="G80" s="96">
        <f>base1!AP150</f>
        <v>4</v>
      </c>
      <c r="H80" s="96">
        <f>base1!AQ150</f>
        <v>14</v>
      </c>
      <c r="I80" s="96">
        <f>base1!AR150</f>
        <v>3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14</v>
      </c>
      <c r="D81" s="96">
        <f>base1!AM151</f>
        <v>18</v>
      </c>
      <c r="E81" s="96">
        <f>base1!AN151</f>
        <v>15</v>
      </c>
      <c r="F81" s="96">
        <f>base1!AO151</f>
        <v>13</v>
      </c>
      <c r="G81" s="96">
        <f>base1!AP151</f>
        <v>4</v>
      </c>
      <c r="H81" s="96">
        <f>base1!AQ151</f>
        <v>1</v>
      </c>
      <c r="I81" s="96">
        <f>base1!AR151</f>
        <v>3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5</v>
      </c>
      <c r="C82" s="96">
        <f>base1!AL152</f>
        <v>11</v>
      </c>
      <c r="D82" s="96">
        <f>base1!AM152</f>
        <v>6</v>
      </c>
      <c r="E82" s="96">
        <f>base1!AN152</f>
        <v>16</v>
      </c>
      <c r="F82" s="96">
        <f>base1!AO152</f>
        <v>14</v>
      </c>
      <c r="G82" s="96">
        <f>base1!AP152</f>
        <v>4</v>
      </c>
      <c r="H82" s="96">
        <f>base1!AQ152</f>
        <v>1</v>
      </c>
      <c r="I82" s="96">
        <f>base1!AR152</f>
        <v>15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11</v>
      </c>
      <c r="D83" s="96">
        <f>base1!AM153</f>
        <v>13</v>
      </c>
      <c r="E83" s="96">
        <f>base1!AN153</f>
        <v>18</v>
      </c>
      <c r="F83" s="96">
        <f>base1!AO153</f>
        <v>6</v>
      </c>
      <c r="G83" s="96">
        <f>base1!AP153</f>
        <v>2</v>
      </c>
      <c r="H83" s="96">
        <f>base1!AQ153</f>
        <v>16</v>
      </c>
      <c r="I83" s="96">
        <f>base1!AR153</f>
        <v>15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17</v>
      </c>
      <c r="C84" s="96">
        <f>base1!AL154</f>
        <v>1</v>
      </c>
      <c r="D84" s="96">
        <f>base1!AM154</f>
        <v>10</v>
      </c>
      <c r="E84" s="96">
        <f>base1!AN154</f>
        <v>5</v>
      </c>
      <c r="F84" s="96">
        <f>base1!AO154</f>
        <v>18</v>
      </c>
      <c r="G84" s="96">
        <f>base1!AP154</f>
        <v>3</v>
      </c>
      <c r="H84" s="96">
        <f>base1!AQ154</f>
        <v>2</v>
      </c>
      <c r="I84" s="96">
        <f>base1!AR154</f>
        <v>15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11</v>
      </c>
      <c r="D85" s="96">
        <f>base1!AM155</f>
        <v>13</v>
      </c>
      <c r="E85" s="96">
        <f>base1!AN155</f>
        <v>2</v>
      </c>
      <c r="F85" s="96">
        <f>base1!AO155</f>
        <v>14</v>
      </c>
      <c r="G85" s="96">
        <f>base1!AP155</f>
        <v>1</v>
      </c>
      <c r="H85" s="96">
        <f>base1!AQ155</f>
        <v>7</v>
      </c>
      <c r="I85" s="96">
        <f>base1!AR155</f>
        <v>15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10</v>
      </c>
      <c r="D86" s="96">
        <f>base1!AM156</f>
        <v>4</v>
      </c>
      <c r="E86" s="96">
        <f>base1!AN156</f>
        <v>2</v>
      </c>
      <c r="F86" s="96">
        <f>base1!AO156</f>
        <v>18</v>
      </c>
      <c r="G86" s="96">
        <f>base1!AP156</f>
        <v>3</v>
      </c>
      <c r="H86" s="96">
        <f>base1!AQ156</f>
        <v>16</v>
      </c>
      <c r="I86" s="96">
        <f>base1!AR156</f>
        <v>15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10</v>
      </c>
      <c r="C87" s="96">
        <f>base1!AL157</f>
        <v>6</v>
      </c>
      <c r="D87" s="96">
        <f>base1!AM157</f>
        <v>7</v>
      </c>
      <c r="E87" s="96">
        <f>base1!AN157</f>
        <v>14</v>
      </c>
      <c r="F87" s="96">
        <f>base1!AO157</f>
        <v>17</v>
      </c>
      <c r="G87" s="96">
        <f>base1!AP157</f>
        <v>3</v>
      </c>
      <c r="H87" s="96">
        <f>base1!AQ157</f>
        <v>15</v>
      </c>
      <c r="I87" s="96">
        <f>base1!AR157</f>
        <v>2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5</v>
      </c>
      <c r="D88" s="96">
        <f>base1!AM158</f>
        <v>3</v>
      </c>
      <c r="E88" s="96">
        <f>base1!AN158</f>
        <v>14</v>
      </c>
      <c r="F88" s="96">
        <f>base1!AO158</f>
        <v>17</v>
      </c>
      <c r="G88" s="96">
        <f>base1!AP158</f>
        <v>7</v>
      </c>
      <c r="H88" s="96">
        <f>base1!AQ158</f>
        <v>15</v>
      </c>
      <c r="I88" s="96">
        <f>base1!AR158</f>
        <v>2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3</v>
      </c>
      <c r="D89" s="96">
        <f>base1!AM159</f>
        <v>18</v>
      </c>
      <c r="E89" s="96">
        <f>base1!AN159</f>
        <v>7</v>
      </c>
      <c r="F89" s="96">
        <f>base1!AO159</f>
        <v>17</v>
      </c>
      <c r="G89" s="96">
        <f>base1!AP159</f>
        <v>4</v>
      </c>
      <c r="H89" s="96">
        <f>base1!AQ159</f>
        <v>15</v>
      </c>
      <c r="I89" s="96">
        <f>base1!AR159</f>
        <v>2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12</v>
      </c>
      <c r="C90" s="96">
        <f>base1!AL160</f>
        <v>11</v>
      </c>
      <c r="D90" s="96">
        <f>base1!AM160</f>
        <v>2</v>
      </c>
      <c r="E90" s="96">
        <f>base1!AN160</f>
        <v>4</v>
      </c>
      <c r="F90" s="96">
        <f>base1!AO160</f>
        <v>14</v>
      </c>
      <c r="G90" s="96">
        <f>base1!AP160</f>
        <v>17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5</v>
      </c>
      <c r="D91" s="96">
        <f>base1!AM161</f>
        <v>18</v>
      </c>
      <c r="E91" s="96">
        <f>base1!AN161</f>
        <v>17</v>
      </c>
      <c r="F91" s="96">
        <f>base1!AO161</f>
        <v>15</v>
      </c>
      <c r="G91" s="96">
        <f>base1!AP161</f>
        <v>2</v>
      </c>
      <c r="H91" s="96">
        <f>base1!AQ161</f>
        <v>16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18</v>
      </c>
      <c r="C92" s="96">
        <f>base1!AL162</f>
        <v>12</v>
      </c>
      <c r="D92" s="96">
        <f>base1!AM162</f>
        <v>10</v>
      </c>
      <c r="E92" s="96">
        <f>base1!AN162</f>
        <v>11</v>
      </c>
      <c r="F92" s="96">
        <f>base1!AO162</f>
        <v>15</v>
      </c>
      <c r="G92" s="96">
        <f>base1!AP162</f>
        <v>2</v>
      </c>
      <c r="H92" s="96">
        <f>base1!AQ162</f>
        <v>16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5</v>
      </c>
      <c r="C93" s="96">
        <f>base1!AL163</f>
        <v>10</v>
      </c>
      <c r="D93" s="96">
        <f>base1!AM163</f>
        <v>14</v>
      </c>
      <c r="E93" s="96">
        <f>base1!AN163</f>
        <v>11</v>
      </c>
      <c r="F93" s="96">
        <f>base1!AO163</f>
        <v>16</v>
      </c>
      <c r="G93" s="96">
        <f>base1!AP163</f>
        <v>2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11</v>
      </c>
      <c r="D94" s="96">
        <f>base1!AM164</f>
        <v>7</v>
      </c>
      <c r="E94" s="96">
        <f>base1!AN164</f>
        <v>14</v>
      </c>
      <c r="F94" s="96">
        <f>base1!AO164</f>
        <v>16</v>
      </c>
      <c r="G94" s="96">
        <f>base1!AP164</f>
        <v>2</v>
      </c>
      <c r="H94" s="96">
        <f>base1!AQ164</f>
        <v>3</v>
      </c>
      <c r="I94" s="96">
        <f>base1!AR164</f>
        <v>6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18</v>
      </c>
      <c r="C95" s="96">
        <f>base1!AL165</f>
        <v>12</v>
      </c>
      <c r="D95" s="96">
        <f>base1!AM165</f>
        <v>11</v>
      </c>
      <c r="E95" s="96">
        <f>base1!AN165</f>
        <v>16</v>
      </c>
      <c r="F95" s="96">
        <f>base1!AO165</f>
        <v>15</v>
      </c>
      <c r="G95" s="96">
        <f>base1!AP165</f>
        <v>2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17</v>
      </c>
      <c r="D96" s="96">
        <f>base1!AM166</f>
        <v>14</v>
      </c>
      <c r="E96" s="96">
        <f>base1!AN166</f>
        <v>5</v>
      </c>
      <c r="F96" s="96">
        <f>base1!AO166</f>
        <v>18</v>
      </c>
      <c r="G96" s="96">
        <f>base1!AP166</f>
        <v>1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17</v>
      </c>
      <c r="D97" s="96">
        <f>base1!AM167</f>
        <v>13</v>
      </c>
      <c r="E97" s="96">
        <f>base1!AN167</f>
        <v>6</v>
      </c>
      <c r="F97" s="96">
        <f>base1!AO167</f>
        <v>15</v>
      </c>
      <c r="G97" s="96">
        <f>base1!AP167</f>
        <v>2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6</v>
      </c>
      <c r="D98" s="96">
        <f>base1!AM168</f>
        <v>17</v>
      </c>
      <c r="E98" s="96">
        <f>base1!AN168</f>
        <v>16</v>
      </c>
      <c r="F98" s="96">
        <f>base1!AO168</f>
        <v>13</v>
      </c>
      <c r="G98" s="96">
        <f>base1!AP168</f>
        <v>18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13</v>
      </c>
      <c r="D99" s="96">
        <f>base1!AM169</f>
        <v>6</v>
      </c>
      <c r="E99" s="96">
        <f>base1!AN169</f>
        <v>12</v>
      </c>
      <c r="F99" s="96">
        <f>base1!AO169</f>
        <v>16</v>
      </c>
      <c r="G99" s="96">
        <f>base1!AP169</f>
        <v>8</v>
      </c>
      <c r="H99" s="96">
        <f>base1!AQ169</f>
        <v>15</v>
      </c>
      <c r="I99" s="96">
        <f>base1!AR169</f>
        <v>2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12</v>
      </c>
      <c r="C100" s="96">
        <f>base1!AL170</f>
        <v>5</v>
      </c>
      <c r="D100" s="96">
        <f>base1!AM170</f>
        <v>7</v>
      </c>
      <c r="E100" s="96">
        <f>base1!AN170</f>
        <v>6</v>
      </c>
      <c r="F100" s="96">
        <f>base1!AO170</f>
        <v>8</v>
      </c>
      <c r="G100" s="96">
        <f>base1!AP170</f>
        <v>15</v>
      </c>
      <c r="H100" s="96">
        <f>base1!AQ170</f>
        <v>2</v>
      </c>
      <c r="I100" s="96">
        <f>base1!AR170</f>
        <v>13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12</v>
      </c>
      <c r="C101" s="96">
        <f>base1!AL171</f>
        <v>13</v>
      </c>
      <c r="D101" s="96">
        <f>base1!AM171</f>
        <v>17</v>
      </c>
      <c r="E101" s="96">
        <f>base1!AN171</f>
        <v>14</v>
      </c>
      <c r="F101" s="96">
        <f>base1!AO171</f>
        <v>6</v>
      </c>
      <c r="G101" s="96">
        <f>base1!AP171</f>
        <v>4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base1!M116</f>
        <v>6</v>
      </c>
      <c r="E2" s="96">
        <f>base1!N101</f>
        <v>11</v>
      </c>
      <c r="F2" s="96">
        <f>base1!O99</f>
        <v>11</v>
      </c>
      <c r="G2" s="96">
        <f>base1!P96</f>
        <v>11</v>
      </c>
      <c r="H2" s="96">
        <f>base1!Q93</f>
        <v>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base1!M117</f>
        <v>1</v>
      </c>
      <c r="E3" s="96">
        <f>base1!N102</f>
        <v>12</v>
      </c>
      <c r="F3" s="96">
        <f>base1!O100</f>
        <v>11</v>
      </c>
      <c r="G3" s="96">
        <f>base1!P97</f>
        <v>8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13</v>
      </c>
      <c r="E4" s="96">
        <f>base1!N103</f>
        <v>10</v>
      </c>
      <c r="F4" s="96">
        <f>base1!O101</f>
        <v>10</v>
      </c>
      <c r="G4" s="96">
        <f>base1!P98</f>
        <v>5</v>
      </c>
      <c r="H4" s="96">
        <f>base1!Q95</f>
        <v>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12</v>
      </c>
      <c r="F5" s="96">
        <f>base1!O102</f>
        <v>7</v>
      </c>
      <c r="G5" s="96">
        <f>base1!P99</f>
        <v>10</v>
      </c>
      <c r="H5" s="96">
        <f>base1!Q96</f>
        <v>10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12</v>
      </c>
      <c r="F6" s="96">
        <f>base1!O103</f>
        <v>12</v>
      </c>
      <c r="G6" s="96">
        <f>base1!P100</f>
        <v>10</v>
      </c>
      <c r="H6" s="96">
        <f>base1!Q97</f>
        <v>11</v>
      </c>
      <c r="I6" s="96">
        <f>base1!R117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7</v>
      </c>
      <c r="D7" s="96">
        <f>base1!M71</f>
        <v>9</v>
      </c>
      <c r="E7" s="96">
        <f>base1!N106</f>
        <v>16</v>
      </c>
      <c r="F7" s="96">
        <f>base1!O104</f>
        <v>16</v>
      </c>
      <c r="G7" s="96">
        <f>base1!P101</f>
        <v>7</v>
      </c>
      <c r="H7" s="96">
        <f>base1!Q98</f>
        <v>11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7</v>
      </c>
      <c r="D8" s="96">
        <f>base1!M72</f>
        <v>11</v>
      </c>
      <c r="E8" s="96">
        <f>base1!N107</f>
        <v>13</v>
      </c>
      <c r="F8" s="96">
        <f>base1!O105</f>
        <v>13</v>
      </c>
      <c r="G8" s="96">
        <f>base1!P102</f>
        <v>11</v>
      </c>
      <c r="H8" s="96">
        <f>base1!Q99</f>
        <v>7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6</v>
      </c>
      <c r="D9" s="96">
        <f>base1!M73</f>
        <v>9</v>
      </c>
      <c r="E9" s="96">
        <f>base1!N108</f>
        <v>8</v>
      </c>
      <c r="F9" s="96">
        <f>base1!O106</f>
        <v>13</v>
      </c>
      <c r="G9" s="96">
        <f>base1!P103</f>
        <v>16</v>
      </c>
      <c r="H9" s="96">
        <f>base1!Q100</f>
        <v>12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base1!O107</f>
        <v>5</v>
      </c>
      <c r="G10" s="96">
        <f>base1!P104</f>
        <v>7</v>
      </c>
      <c r="H10" s="96">
        <f>base1!Q101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base1!M75</f>
        <v>12</v>
      </c>
      <c r="E11" s="96">
        <f>base1!N110</f>
        <v>11</v>
      </c>
      <c r="F11" s="96">
        <f>base1!O108</f>
        <v>7</v>
      </c>
      <c r="G11" s="96">
        <f>base1!P105</f>
        <v>6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4</v>
      </c>
      <c r="D12" s="96">
        <f>base1!M76</f>
        <v>15</v>
      </c>
      <c r="E12" s="96">
        <f>base1!N111</f>
        <v>11</v>
      </c>
      <c r="F12" s="96">
        <f>base1!O109</f>
        <v>13</v>
      </c>
      <c r="G12" s="96">
        <f>base1!P106</f>
        <v>6</v>
      </c>
      <c r="H12" s="96">
        <f>base1!Q103</f>
        <v>7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base1!L117</f>
        <v>7</v>
      </c>
      <c r="D13" s="96">
        <f>base1!M77</f>
        <v>11</v>
      </c>
      <c r="E13" s="96">
        <f>base1!N112</f>
        <v>11</v>
      </c>
      <c r="F13" s="96">
        <f>base1!O110</f>
        <v>13</v>
      </c>
      <c r="G13" s="96">
        <f>base1!P107</f>
        <v>6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17</v>
      </c>
      <c r="D14" s="96">
        <f>base1!M78</f>
        <v>16</v>
      </c>
      <c r="E14" s="96">
        <f>base1!N113</f>
        <v>11</v>
      </c>
      <c r="F14" s="96">
        <f>base1!O111</f>
        <v>12</v>
      </c>
      <c r="G14" s="96">
        <f>base1!P108</f>
        <v>10</v>
      </c>
      <c r="H14" s="96">
        <f>base1!Q105</f>
        <v>4</v>
      </c>
      <c r="I14" s="96">
        <f>base1!R75</f>
        <v>13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15</v>
      </c>
      <c r="D15" s="96">
        <f>base1!M79</f>
        <v>13</v>
      </c>
      <c r="E15" s="96">
        <f>base1!N114</f>
        <v>10</v>
      </c>
      <c r="F15" s="96">
        <f>base1!O112</f>
        <v>8</v>
      </c>
      <c r="G15" s="96">
        <f>base1!P109</f>
        <v>7</v>
      </c>
      <c r="H15" s="96">
        <f>base1!Q106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13</v>
      </c>
      <c r="E16" s="96">
        <f>base1!N115</f>
        <v>11</v>
      </c>
      <c r="F16" s="96">
        <f>base1!O113</f>
        <v>8</v>
      </c>
      <c r="G16" s="96">
        <f>base1!P110</f>
        <v>7</v>
      </c>
      <c r="H16" s="96">
        <f>base1!Q107</f>
        <v>15</v>
      </c>
      <c r="I16" s="96">
        <f>base1!R77</f>
        <v>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5</v>
      </c>
      <c r="E17" s="96">
        <f>base1!N116</f>
        <v>9</v>
      </c>
      <c r="F17" s="96">
        <f>base1!O114</f>
        <v>13</v>
      </c>
      <c r="G17" s="96">
        <f>base1!P111</f>
        <v>13</v>
      </c>
      <c r="H17" s="96">
        <f>base1!Q108</f>
        <v>9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5</v>
      </c>
      <c r="E18" s="96">
        <f>base1!N117</f>
        <v>17</v>
      </c>
      <c r="F18" s="96">
        <f>base1!O115</f>
        <v>10</v>
      </c>
      <c r="G18" s="96">
        <f>base1!P112</f>
        <v>12</v>
      </c>
      <c r="H18" s="96">
        <f>base1!Q109</f>
        <v>10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base1!L73</f>
        <v>6</v>
      </c>
      <c r="D19" s="96">
        <f>base1!M83</f>
        <v>4</v>
      </c>
      <c r="E19" s="96">
        <f>base1!N118</f>
        <v>6</v>
      </c>
      <c r="F19" s="96">
        <f>base1!O116</f>
        <v>11</v>
      </c>
      <c r="G19" s="96">
        <f>base1!P113</f>
        <v>12</v>
      </c>
      <c r="H19" s="96">
        <f>base1!Q110</f>
        <v>16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12</v>
      </c>
      <c r="E20" s="96">
        <f>base1!N119</f>
        <v>13</v>
      </c>
      <c r="F20" s="96">
        <f>base1!O117</f>
        <v>13</v>
      </c>
      <c r="G20" s="96">
        <f>base1!P114</f>
        <v>12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</v>
      </c>
      <c r="D21" s="96">
        <f>base1!M85</f>
        <v>10</v>
      </c>
      <c r="E21" s="96">
        <f>base1!N70</f>
        <v>2</v>
      </c>
      <c r="F21" s="96">
        <f>base1!O118</f>
        <v>9</v>
      </c>
      <c r="G21" s="96">
        <f>base1!P115</f>
        <v>13</v>
      </c>
      <c r="H21" s="96">
        <f>base1!Q112</f>
        <v>13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7</v>
      </c>
      <c r="D22" s="96">
        <f>base1!M86</f>
        <v>3</v>
      </c>
      <c r="E22" s="96">
        <f>base1!N71</f>
        <v>12</v>
      </c>
      <c r="F22" s="96">
        <f>base1!O119</f>
        <v>6</v>
      </c>
      <c r="G22" s="96">
        <f>base1!P116</f>
        <v>13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15</v>
      </c>
      <c r="D23" s="96">
        <f>base1!M87</f>
        <v>14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15</v>
      </c>
      <c r="I23" s="96">
        <f>base1!R84</f>
        <v>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10</v>
      </c>
      <c r="D24" s="96">
        <f>base1!M88</f>
        <v>12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12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3</v>
      </c>
      <c r="D25" s="96">
        <f>base1!M89</f>
        <v>13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15</v>
      </c>
      <c r="D26" s="96">
        <f>base1!M90</f>
        <v>10</v>
      </c>
      <c r="E26" s="96">
        <f>base1!N75</f>
        <v>14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12</v>
      </c>
      <c r="D27" s="96">
        <f>base1!M91</f>
        <v>13</v>
      </c>
      <c r="E27" s="96">
        <f>base1!N76</f>
        <v>8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9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4</v>
      </c>
      <c r="D28" s="96">
        <f>base1!M92</f>
        <v>12</v>
      </c>
      <c r="E28" s="96">
        <f>base1!N77</f>
        <v>13</v>
      </c>
      <c r="F28" s="96">
        <f>base1!O75</f>
        <v>11</v>
      </c>
      <c r="G28" s="96">
        <f>base1!P72</f>
        <v>12</v>
      </c>
      <c r="H28" s="96">
        <f>base1!Q119</f>
        <v>12</v>
      </c>
      <c r="I28" s="96">
        <f>base1!R89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12</v>
      </c>
      <c r="D29" s="96">
        <f>base1!M93</f>
        <v>6</v>
      </c>
      <c r="E29" s="96">
        <f>base1!N78</f>
        <v>13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base1!M94</f>
        <v>15</v>
      </c>
      <c r="E30" s="96">
        <f>base1!N79</f>
        <v>7</v>
      </c>
      <c r="F30" s="96">
        <f>base1!O77</f>
        <v>10</v>
      </c>
      <c r="G30" s="96">
        <f>base1!P74</f>
        <v>10</v>
      </c>
      <c r="H30" s="96">
        <f>base1!Q71</f>
        <v>15</v>
      </c>
      <c r="I30" s="96">
        <f>base1!R91</f>
        <v>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16</v>
      </c>
      <c r="C31" s="96">
        <f>base1!L85</f>
        <v>9</v>
      </c>
      <c r="D31" s="96">
        <f>base1!M95</f>
        <v>6</v>
      </c>
      <c r="E31" s="96">
        <f>base1!N80</f>
        <v>10</v>
      </c>
      <c r="F31" s="96">
        <f>base1!O78</f>
        <v>7</v>
      </c>
      <c r="G31" s="96">
        <f>base1!P75</f>
        <v>15</v>
      </c>
      <c r="H31" s="96">
        <f>base1!Q72</f>
        <v>15</v>
      </c>
      <c r="I31" s="96">
        <f>base1!R92</f>
        <v>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2</v>
      </c>
      <c r="D32" s="96">
        <f>base1!M96</f>
        <v>15</v>
      </c>
      <c r="E32" s="96">
        <f>base1!N81</f>
        <v>4</v>
      </c>
      <c r="F32" s="96">
        <f>base1!O79</f>
        <v>11</v>
      </c>
      <c r="G32" s="96">
        <f>base1!P76</f>
        <v>12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8</v>
      </c>
      <c r="D33" s="96">
        <f>base1!M97</f>
        <v>4</v>
      </c>
      <c r="E33" s="96">
        <f>base1!N82</f>
        <v>12</v>
      </c>
      <c r="F33" s="96">
        <f>base1!O80</f>
        <v>7</v>
      </c>
      <c r="G33" s="96">
        <f>base1!P77</f>
        <v>7</v>
      </c>
      <c r="H33" s="96">
        <f>base1!Q74</f>
        <v>13</v>
      </c>
      <c r="I33" s="96">
        <f>base1!R94</f>
        <v>7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16</v>
      </c>
      <c r="D34" s="96">
        <f>base1!M98</f>
        <v>7</v>
      </c>
      <c r="E34" s="96">
        <f>base1!N83</f>
        <v>5</v>
      </c>
      <c r="F34" s="96">
        <f>base1!O81</f>
        <v>10</v>
      </c>
      <c r="G34" s="96">
        <f>base1!P78</f>
        <v>12</v>
      </c>
      <c r="H34" s="96">
        <f>base1!Q75</f>
        <v>16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15</v>
      </c>
      <c r="D35" s="96">
        <f>base1!M99</f>
        <v>15</v>
      </c>
      <c r="E35" s="96">
        <f>base1!N84</f>
        <v>16</v>
      </c>
      <c r="F35" s="96">
        <f>base1!O82</f>
        <v>1</v>
      </c>
      <c r="G35" s="96">
        <f>base1!P79</f>
        <v>8</v>
      </c>
      <c r="H35" s="96">
        <f>base1!Q76</f>
        <v>14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13</v>
      </c>
      <c r="D36" s="96">
        <f>base1!M100</f>
        <v>8</v>
      </c>
      <c r="E36" s="96">
        <f>base1!N85</f>
        <v>16</v>
      </c>
      <c r="F36" s="96">
        <f>base1!O83</f>
        <v>11</v>
      </c>
      <c r="G36" s="96">
        <f>base1!P80</f>
        <v>11</v>
      </c>
      <c r="H36" s="96">
        <f>base1!Q77</f>
        <v>12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4</v>
      </c>
      <c r="D37" s="96">
        <f>base1!M101</f>
        <v>13</v>
      </c>
      <c r="E37" s="96">
        <f>base1!N86</f>
        <v>15</v>
      </c>
      <c r="F37" s="96">
        <f>base1!O84</f>
        <v>7</v>
      </c>
      <c r="G37" s="96">
        <f>base1!P81</f>
        <v>7</v>
      </c>
      <c r="H37" s="96">
        <f>base1!Q78</f>
        <v>6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13</v>
      </c>
      <c r="D38" s="96">
        <f>base1!M102</f>
        <v>13</v>
      </c>
      <c r="E38" s="96">
        <f>base1!N87</f>
        <v>5</v>
      </c>
      <c r="F38" s="96">
        <f>base1!O85</f>
        <v>13</v>
      </c>
      <c r="G38" s="96">
        <f>base1!P82</f>
        <v>7</v>
      </c>
      <c r="H38" s="96">
        <f>base1!Q79</f>
        <v>14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11</v>
      </c>
      <c r="D39" s="96">
        <f>base1!M103</f>
        <v>13</v>
      </c>
      <c r="E39" s="96">
        <f>base1!N88</f>
        <v>7</v>
      </c>
      <c r="F39" s="96">
        <f>base1!O86</f>
        <v>4</v>
      </c>
      <c r="G39" s="96">
        <f>base1!P83</f>
        <v>7</v>
      </c>
      <c r="H39" s="96">
        <f>base1!Q80</f>
        <v>12</v>
      </c>
      <c r="I39" s="96">
        <f>base1!R100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12</v>
      </c>
      <c r="D40" s="96">
        <f>base1!M104</f>
        <v>10</v>
      </c>
      <c r="E40" s="96">
        <f>base1!N89</f>
        <v>11</v>
      </c>
      <c r="F40" s="96">
        <f>base1!O87</f>
        <v>11</v>
      </c>
      <c r="G40" s="96">
        <f>base1!P84</f>
        <v>11</v>
      </c>
      <c r="H40" s="96">
        <f>base1!Q81</f>
        <v>6</v>
      </c>
      <c r="I40" s="96">
        <f>base1!R101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base1!M105</f>
        <v>9</v>
      </c>
      <c r="E41" s="96">
        <f>base1!N90</f>
        <v>12</v>
      </c>
      <c r="F41" s="96">
        <f>base1!O88</f>
        <v>11</v>
      </c>
      <c r="G41" s="96">
        <f>base1!P85</f>
        <v>5</v>
      </c>
      <c r="H41" s="96">
        <f>base1!Q82</f>
        <v>6</v>
      </c>
      <c r="I41" s="96">
        <f>base1!R102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6</v>
      </c>
      <c r="D42" s="96">
        <f>base1!M106</f>
        <v>10</v>
      </c>
      <c r="E42" s="96">
        <f>base1!N91</f>
        <v>10</v>
      </c>
      <c r="F42" s="96">
        <f>base1!O89</f>
        <v>10</v>
      </c>
      <c r="G42" s="96">
        <f>base1!P86</f>
        <v>1</v>
      </c>
      <c r="H42" s="96">
        <f>base1!Q83</f>
        <v>6</v>
      </c>
      <c r="I42" s="96">
        <f>base1!R103</f>
        <v>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6</v>
      </c>
      <c r="D43" s="96">
        <f>base1!M107</f>
        <v>10</v>
      </c>
      <c r="E43" s="96">
        <f>base1!N92</f>
        <v>16</v>
      </c>
      <c r="F43" s="96">
        <f>base1!O90</f>
        <v>16</v>
      </c>
      <c r="G43" s="96">
        <f>base1!P87</f>
        <v>10</v>
      </c>
      <c r="H43" s="96">
        <f>base1!Q84</f>
        <v>15</v>
      </c>
      <c r="I43" s="96">
        <f>base1!R104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15</v>
      </c>
      <c r="D44" s="96">
        <f>base1!M108</f>
        <v>15</v>
      </c>
      <c r="E44" s="96">
        <f>base1!N93</f>
        <v>10</v>
      </c>
      <c r="F44" s="96">
        <f>base1!O91</f>
        <v>12</v>
      </c>
      <c r="G44" s="96">
        <f>base1!P88</f>
        <v>13</v>
      </c>
      <c r="H44" s="96">
        <f>base1!Q85</f>
        <v>7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4</v>
      </c>
      <c r="D45" s="96">
        <f>base1!M109</f>
        <v>15</v>
      </c>
      <c r="E45" s="96">
        <f>base1!N94</f>
        <v>6</v>
      </c>
      <c r="F45" s="96">
        <f>base1!O92</f>
        <v>7</v>
      </c>
      <c r="G45" s="96">
        <f>base1!P89</f>
        <v>7</v>
      </c>
      <c r="H45" s="96">
        <f>base1!Q86</f>
        <v>14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5</v>
      </c>
      <c r="D46" s="96">
        <f>base1!M110</f>
        <v>15</v>
      </c>
      <c r="E46" s="96">
        <f>base1!N95</f>
        <v>10</v>
      </c>
      <c r="F46" s="96">
        <f>base1!O93</f>
        <v>16</v>
      </c>
      <c r="G46" s="96">
        <f>base1!P90</f>
        <v>11</v>
      </c>
      <c r="H46" s="96">
        <f>base1!Q87</f>
        <v>16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15</v>
      </c>
      <c r="D47" s="96">
        <f>base1!M111</f>
        <v>10</v>
      </c>
      <c r="E47" s="96">
        <f>base1!N96</f>
        <v>7</v>
      </c>
      <c r="F47" s="96">
        <f>base1!O94</f>
        <v>9</v>
      </c>
      <c r="G47" s="96">
        <f>base1!P91</f>
        <v>7</v>
      </c>
      <c r="H47" s="96">
        <f>base1!Q88</f>
        <v>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base1!M112</f>
        <v>10</v>
      </c>
      <c r="E48" s="96">
        <f>base1!N97</f>
        <v>7</v>
      </c>
      <c r="F48" s="96">
        <f>base1!O95</f>
        <v>16</v>
      </c>
      <c r="G48" s="96">
        <f>base1!P92</f>
        <v>11</v>
      </c>
      <c r="H48" s="96">
        <f>base1!Q89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5</v>
      </c>
      <c r="D49" s="96">
        <f>base1!M113</f>
        <v>10</v>
      </c>
      <c r="E49" s="96">
        <f>base1!N98</f>
        <v>13</v>
      </c>
      <c r="F49" s="96">
        <f>base1!O96</f>
        <v>13</v>
      </c>
      <c r="G49" s="96">
        <f>base1!P93</f>
        <v>13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9</v>
      </c>
      <c r="D50" s="96">
        <f>base1!M114</f>
        <v>11</v>
      </c>
      <c r="E50" s="96">
        <f>base1!N99</f>
        <v>13</v>
      </c>
      <c r="F50" s="96">
        <f>base1!O97</f>
        <v>13</v>
      </c>
      <c r="G50" s="96">
        <f>base1!P94</f>
        <v>16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8</v>
      </c>
      <c r="D51" s="96">
        <f>base1!M115</f>
        <v>7</v>
      </c>
      <c r="E51" s="96">
        <f>base1!N100</f>
        <v>13</v>
      </c>
      <c r="F51" s="96">
        <f>base1!O98</f>
        <v>8</v>
      </c>
      <c r="G51" s="96">
        <f>base1!P95</f>
        <v>13</v>
      </c>
      <c r="H51" s="96">
        <f>base1!Q92</f>
        <v>15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base1!M104</f>
        <v>10</v>
      </c>
      <c r="E2" s="96">
        <f>base1!N89</f>
        <v>11</v>
      </c>
      <c r="F2" s="96">
        <f>base1!O87</f>
        <v>11</v>
      </c>
      <c r="G2" s="96">
        <f>base1!P84</f>
        <v>11</v>
      </c>
      <c r="H2" s="96">
        <f>base1!Q93</f>
        <v>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base1!M105</f>
        <v>9</v>
      </c>
      <c r="E3" s="96">
        <f>base1!N90</f>
        <v>12</v>
      </c>
      <c r="F3" s="96">
        <f>base1!O88</f>
        <v>11</v>
      </c>
      <c r="G3" s="96">
        <f>base1!P85</f>
        <v>5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base1!M106</f>
        <v>10</v>
      </c>
      <c r="E4" s="96">
        <f>base1!N91</f>
        <v>10</v>
      </c>
      <c r="F4" s="96">
        <f>base1!O89</f>
        <v>10</v>
      </c>
      <c r="G4" s="96">
        <f>base1!P86</f>
        <v>1</v>
      </c>
      <c r="H4" s="96">
        <f>base1!Q95</f>
        <v>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10</v>
      </c>
      <c r="E5" s="96">
        <f>base1!N92</f>
        <v>16</v>
      </c>
      <c r="F5" s="96">
        <f>base1!O90</f>
        <v>16</v>
      </c>
      <c r="G5" s="96">
        <f>base1!P87</f>
        <v>10</v>
      </c>
      <c r="H5" s="96">
        <f>base1!Q96</f>
        <v>10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base1!M108</f>
        <v>15</v>
      </c>
      <c r="E6" s="96">
        <f>base1!N93</f>
        <v>10</v>
      </c>
      <c r="F6" s="96">
        <f>base1!O91</f>
        <v>12</v>
      </c>
      <c r="G6" s="96">
        <f>base1!P88</f>
        <v>13</v>
      </c>
      <c r="H6" s="96">
        <f>base1!Q97</f>
        <v>11</v>
      </c>
      <c r="I6" s="96">
        <f>base1!R117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7</v>
      </c>
      <c r="D7" s="96">
        <f>base1!M109</f>
        <v>15</v>
      </c>
      <c r="E7" s="96">
        <f>base1!N94</f>
        <v>6</v>
      </c>
      <c r="F7" s="96">
        <f>base1!O92</f>
        <v>7</v>
      </c>
      <c r="G7" s="96">
        <f>base1!P89</f>
        <v>7</v>
      </c>
      <c r="H7" s="96">
        <f>base1!Q98</f>
        <v>11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7</v>
      </c>
      <c r="D8" s="96">
        <f>base1!M110</f>
        <v>15</v>
      </c>
      <c r="E8" s="96">
        <f>base1!N95</f>
        <v>10</v>
      </c>
      <c r="F8" s="96">
        <f>base1!O93</f>
        <v>16</v>
      </c>
      <c r="G8" s="96">
        <f>base1!P90</f>
        <v>11</v>
      </c>
      <c r="H8" s="96">
        <f>base1!Q99</f>
        <v>7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6</v>
      </c>
      <c r="D9" s="96">
        <f>base1!M111</f>
        <v>10</v>
      </c>
      <c r="E9" s="96">
        <f>base1!N96</f>
        <v>7</v>
      </c>
      <c r="F9" s="96">
        <f>base1!O94</f>
        <v>9</v>
      </c>
      <c r="G9" s="96">
        <f>base1!P91</f>
        <v>7</v>
      </c>
      <c r="H9" s="96">
        <f>base1!Q100</f>
        <v>12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9</v>
      </c>
      <c r="D10" s="96">
        <f>base1!M112</f>
        <v>10</v>
      </c>
      <c r="E10" s="96">
        <f>base1!N97</f>
        <v>7</v>
      </c>
      <c r="F10" s="96">
        <f>base1!O95</f>
        <v>16</v>
      </c>
      <c r="G10" s="96">
        <f>base1!P92</f>
        <v>11</v>
      </c>
      <c r="H10" s="96">
        <f>base1!Q101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base1!M113</f>
        <v>10</v>
      </c>
      <c r="E11" s="96">
        <f>base1!N98</f>
        <v>13</v>
      </c>
      <c r="F11" s="96">
        <f>base1!O96</f>
        <v>13</v>
      </c>
      <c r="G11" s="96">
        <f>base1!P93</f>
        <v>13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4</v>
      </c>
      <c r="D12" s="96">
        <f>base1!M114</f>
        <v>11</v>
      </c>
      <c r="E12" s="96">
        <f>base1!N99</f>
        <v>13</v>
      </c>
      <c r="F12" s="96">
        <f>base1!O97</f>
        <v>13</v>
      </c>
      <c r="G12" s="96">
        <f>base1!P94</f>
        <v>16</v>
      </c>
      <c r="H12" s="96">
        <f>base1!Q103</f>
        <v>7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base1!L117</f>
        <v>7</v>
      </c>
      <c r="D13" s="96">
        <f>base1!M115</f>
        <v>7</v>
      </c>
      <c r="E13" s="96">
        <f>base1!N100</f>
        <v>13</v>
      </c>
      <c r="F13" s="96">
        <f>base1!O98</f>
        <v>8</v>
      </c>
      <c r="G13" s="96">
        <f>base1!P95</f>
        <v>13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17</v>
      </c>
      <c r="D14" s="96">
        <f>base1!M116</f>
        <v>6</v>
      </c>
      <c r="E14" s="96">
        <f>base1!N101</f>
        <v>11</v>
      </c>
      <c r="F14" s="96">
        <f>base1!O99</f>
        <v>11</v>
      </c>
      <c r="G14" s="96">
        <f>base1!P96</f>
        <v>11</v>
      </c>
      <c r="H14" s="96">
        <f>base1!Q105</f>
        <v>4</v>
      </c>
      <c r="I14" s="96">
        <f>base1!R75</f>
        <v>13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15</v>
      </c>
      <c r="D15" s="96">
        <f>base1!M117</f>
        <v>1</v>
      </c>
      <c r="E15" s="96">
        <f>base1!N102</f>
        <v>12</v>
      </c>
      <c r="F15" s="96">
        <f>base1!O100</f>
        <v>11</v>
      </c>
      <c r="G15" s="96">
        <f>base1!P97</f>
        <v>8</v>
      </c>
      <c r="H15" s="96">
        <f>base1!Q106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base1!M118</f>
        <v>13</v>
      </c>
      <c r="E16" s="96">
        <f>base1!N103</f>
        <v>10</v>
      </c>
      <c r="F16" s="96">
        <f>base1!O101</f>
        <v>10</v>
      </c>
      <c r="G16" s="96">
        <f>base1!P98</f>
        <v>5</v>
      </c>
      <c r="H16" s="96">
        <f>base1!Q107</f>
        <v>15</v>
      </c>
      <c r="I16" s="96">
        <f>base1!R77</f>
        <v>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base1!M119</f>
        <v>17</v>
      </c>
      <c r="E17" s="96">
        <f>base1!N104</f>
        <v>12</v>
      </c>
      <c r="F17" s="96">
        <f>base1!O102</f>
        <v>7</v>
      </c>
      <c r="G17" s="96">
        <f>base1!P99</f>
        <v>10</v>
      </c>
      <c r="H17" s="96">
        <f>base1!Q108</f>
        <v>9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base1!M70</f>
        <v>10</v>
      </c>
      <c r="E18" s="96">
        <f>base1!N105</f>
        <v>12</v>
      </c>
      <c r="F18" s="96">
        <f>base1!O103</f>
        <v>12</v>
      </c>
      <c r="G18" s="96">
        <f>base1!P100</f>
        <v>10</v>
      </c>
      <c r="H18" s="96">
        <f>base1!Q109</f>
        <v>10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base1!L73</f>
        <v>6</v>
      </c>
      <c r="D19" s="96">
        <f>base1!M71</f>
        <v>9</v>
      </c>
      <c r="E19" s="96">
        <f>base1!N106</f>
        <v>16</v>
      </c>
      <c r="F19" s="96">
        <f>base1!O104</f>
        <v>16</v>
      </c>
      <c r="G19" s="96">
        <f>base1!P101</f>
        <v>7</v>
      </c>
      <c r="H19" s="96">
        <f>base1!Q110</f>
        <v>16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base1!M72</f>
        <v>11</v>
      </c>
      <c r="E20" s="96">
        <f>base1!N107</f>
        <v>13</v>
      </c>
      <c r="F20" s="96">
        <f>base1!O105</f>
        <v>13</v>
      </c>
      <c r="G20" s="96">
        <f>base1!P102</f>
        <v>11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</v>
      </c>
      <c r="D21" s="96">
        <f>base1!M73</f>
        <v>9</v>
      </c>
      <c r="E21" s="96">
        <f>base1!N108</f>
        <v>8</v>
      </c>
      <c r="F21" s="96">
        <f>base1!O106</f>
        <v>13</v>
      </c>
      <c r="G21" s="96">
        <f>base1!P103</f>
        <v>16</v>
      </c>
      <c r="H21" s="96">
        <f>base1!Q112</f>
        <v>13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7</v>
      </c>
      <c r="D22" s="96">
        <f>base1!M74</f>
        <v>14</v>
      </c>
      <c r="E22" s="96">
        <f>base1!N109</f>
        <v>11</v>
      </c>
      <c r="F22" s="96">
        <f>base1!O107</f>
        <v>5</v>
      </c>
      <c r="G22" s="96">
        <f>base1!P104</f>
        <v>7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15</v>
      </c>
      <c r="D23" s="96">
        <f>base1!M75</f>
        <v>12</v>
      </c>
      <c r="E23" s="96">
        <f>base1!N110</f>
        <v>11</v>
      </c>
      <c r="F23" s="96">
        <f>base1!O108</f>
        <v>7</v>
      </c>
      <c r="G23" s="96">
        <f>base1!P105</f>
        <v>6</v>
      </c>
      <c r="H23" s="96">
        <f>base1!Q114</f>
        <v>15</v>
      </c>
      <c r="I23" s="96">
        <f>base1!R84</f>
        <v>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10</v>
      </c>
      <c r="D24" s="96">
        <f>base1!M76</f>
        <v>15</v>
      </c>
      <c r="E24" s="96">
        <f>base1!N111</f>
        <v>11</v>
      </c>
      <c r="F24" s="96">
        <f>base1!O109</f>
        <v>13</v>
      </c>
      <c r="G24" s="96">
        <f>base1!P106</f>
        <v>6</v>
      </c>
      <c r="H24" s="96">
        <f>base1!Q115</f>
        <v>12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3</v>
      </c>
      <c r="D25" s="96">
        <f>base1!M77</f>
        <v>11</v>
      </c>
      <c r="E25" s="96">
        <f>base1!N112</f>
        <v>11</v>
      </c>
      <c r="F25" s="96">
        <f>base1!O110</f>
        <v>13</v>
      </c>
      <c r="G25" s="96">
        <f>base1!P107</f>
        <v>6</v>
      </c>
      <c r="H25" s="96">
        <f>base1!Q116</f>
        <v>12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15</v>
      </c>
      <c r="D26" s="96">
        <f>base1!M78</f>
        <v>16</v>
      </c>
      <c r="E26" s="96">
        <f>base1!N113</f>
        <v>11</v>
      </c>
      <c r="F26" s="96">
        <f>base1!O111</f>
        <v>12</v>
      </c>
      <c r="G26" s="96">
        <f>base1!P108</f>
        <v>10</v>
      </c>
      <c r="H26" s="96">
        <f>base1!Q117</f>
        <v>9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12</v>
      </c>
      <c r="D27" s="96">
        <f>base1!M79</f>
        <v>13</v>
      </c>
      <c r="E27" s="96">
        <f>base1!N114</f>
        <v>10</v>
      </c>
      <c r="F27" s="96">
        <f>base1!O112</f>
        <v>8</v>
      </c>
      <c r="G27" s="96">
        <f>base1!P109</f>
        <v>7</v>
      </c>
      <c r="H27" s="96">
        <f>base1!Q118</f>
        <v>12</v>
      </c>
      <c r="I27" s="96">
        <f>base1!R88</f>
        <v>9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4</v>
      </c>
      <c r="D28" s="96">
        <f>base1!M80</f>
        <v>13</v>
      </c>
      <c r="E28" s="96">
        <f>base1!N115</f>
        <v>11</v>
      </c>
      <c r="F28" s="96">
        <f>base1!O113</f>
        <v>8</v>
      </c>
      <c r="G28" s="96">
        <f>base1!P110</f>
        <v>7</v>
      </c>
      <c r="H28" s="96">
        <f>base1!Q119</f>
        <v>12</v>
      </c>
      <c r="I28" s="96">
        <f>base1!R89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12</v>
      </c>
      <c r="D29" s="96">
        <f>base1!M81</f>
        <v>5</v>
      </c>
      <c r="E29" s="96">
        <f>base1!N116</f>
        <v>9</v>
      </c>
      <c r="F29" s="96">
        <f>base1!O114</f>
        <v>13</v>
      </c>
      <c r="G29" s="96">
        <f>base1!P111</f>
        <v>13</v>
      </c>
      <c r="H29" s="96">
        <f>base1!Q70</f>
        <v>3</v>
      </c>
      <c r="I29" s="96">
        <f>base1!R90</f>
        <v>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base1!M82</f>
        <v>5</v>
      </c>
      <c r="E30" s="96">
        <f>base1!N117</f>
        <v>17</v>
      </c>
      <c r="F30" s="96">
        <f>base1!O115</f>
        <v>10</v>
      </c>
      <c r="G30" s="96">
        <f>base1!P112</f>
        <v>12</v>
      </c>
      <c r="H30" s="96">
        <f>base1!Q71</f>
        <v>15</v>
      </c>
      <c r="I30" s="96">
        <f>base1!R91</f>
        <v>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16</v>
      </c>
      <c r="C31" s="96">
        <f>base1!L85</f>
        <v>9</v>
      </c>
      <c r="D31" s="96">
        <f>base1!M83</f>
        <v>4</v>
      </c>
      <c r="E31" s="96">
        <f>base1!N118</f>
        <v>6</v>
      </c>
      <c r="F31" s="96">
        <f>base1!O116</f>
        <v>11</v>
      </c>
      <c r="G31" s="96">
        <f>base1!P113</f>
        <v>12</v>
      </c>
      <c r="H31" s="96">
        <f>base1!Q72</f>
        <v>15</v>
      </c>
      <c r="I31" s="96">
        <f>base1!R92</f>
        <v>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2</v>
      </c>
      <c r="D32" s="96">
        <f>base1!M84</f>
        <v>12</v>
      </c>
      <c r="E32" s="96">
        <f>base1!N119</f>
        <v>13</v>
      </c>
      <c r="F32" s="96">
        <f>base1!O117</f>
        <v>13</v>
      </c>
      <c r="G32" s="96">
        <f>base1!P114</f>
        <v>12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8</v>
      </c>
      <c r="D33" s="96">
        <f>base1!M85</f>
        <v>10</v>
      </c>
      <c r="E33" s="96">
        <f>base1!N70</f>
        <v>2</v>
      </c>
      <c r="F33" s="96">
        <f>base1!O118</f>
        <v>9</v>
      </c>
      <c r="G33" s="96">
        <f>base1!P115</f>
        <v>13</v>
      </c>
      <c r="H33" s="96">
        <f>base1!Q74</f>
        <v>13</v>
      </c>
      <c r="I33" s="96">
        <f>base1!R94</f>
        <v>7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16</v>
      </c>
      <c r="D34" s="96">
        <f>base1!M86</f>
        <v>3</v>
      </c>
      <c r="E34" s="96">
        <f>base1!N71</f>
        <v>12</v>
      </c>
      <c r="F34" s="96">
        <f>base1!O119</f>
        <v>6</v>
      </c>
      <c r="G34" s="96">
        <f>base1!P116</f>
        <v>13</v>
      </c>
      <c r="H34" s="96">
        <f>base1!Q75</f>
        <v>16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15</v>
      </c>
      <c r="D35" s="96">
        <f>base1!M87</f>
        <v>14</v>
      </c>
      <c r="E35" s="96">
        <f>base1!N72</f>
        <v>10</v>
      </c>
      <c r="F35" s="96">
        <f>base1!O70</f>
        <v>9</v>
      </c>
      <c r="G35" s="96">
        <f>base1!P117</f>
        <v>6</v>
      </c>
      <c r="H35" s="96">
        <f>base1!Q76</f>
        <v>14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13</v>
      </c>
      <c r="D36" s="96">
        <f>base1!M88</f>
        <v>12</v>
      </c>
      <c r="E36" s="96">
        <f>base1!N73</f>
        <v>11</v>
      </c>
      <c r="F36" s="96">
        <f>base1!O71</f>
        <v>14</v>
      </c>
      <c r="G36" s="96">
        <f>base1!P118</f>
        <v>11</v>
      </c>
      <c r="H36" s="96">
        <f>base1!Q77</f>
        <v>12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4</v>
      </c>
      <c r="D37" s="96">
        <f>base1!M89</f>
        <v>13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6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13</v>
      </c>
      <c r="D38" s="96">
        <f>base1!M90</f>
        <v>10</v>
      </c>
      <c r="E38" s="96">
        <f>base1!N75</f>
        <v>14</v>
      </c>
      <c r="F38" s="96">
        <f>base1!O73</f>
        <v>12</v>
      </c>
      <c r="G38" s="96">
        <f>base1!P70</f>
        <v>16</v>
      </c>
      <c r="H38" s="96">
        <f>base1!Q79</f>
        <v>14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11</v>
      </c>
      <c r="D39" s="96">
        <f>base1!M91</f>
        <v>13</v>
      </c>
      <c r="E39" s="96">
        <f>base1!N76</f>
        <v>8</v>
      </c>
      <c r="F39" s="96">
        <f>base1!O74</f>
        <v>9</v>
      </c>
      <c r="G39" s="96">
        <f>base1!P71</f>
        <v>13</v>
      </c>
      <c r="H39" s="96">
        <f>base1!Q80</f>
        <v>12</v>
      </c>
      <c r="I39" s="96">
        <f>base1!R100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12</v>
      </c>
      <c r="D40" s="96">
        <f>base1!M92</f>
        <v>12</v>
      </c>
      <c r="E40" s="96">
        <f>base1!N77</f>
        <v>13</v>
      </c>
      <c r="F40" s="96">
        <f>base1!O75</f>
        <v>11</v>
      </c>
      <c r="G40" s="96">
        <f>base1!P72</f>
        <v>12</v>
      </c>
      <c r="H40" s="96">
        <f>base1!Q81</f>
        <v>6</v>
      </c>
      <c r="I40" s="96">
        <f>base1!R101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base1!M93</f>
        <v>6</v>
      </c>
      <c r="E41" s="96">
        <f>base1!N78</f>
        <v>13</v>
      </c>
      <c r="F41" s="96">
        <f>base1!O76</f>
        <v>11</v>
      </c>
      <c r="G41" s="96">
        <f>base1!P73</f>
        <v>16</v>
      </c>
      <c r="H41" s="96">
        <f>base1!Q82</f>
        <v>6</v>
      </c>
      <c r="I41" s="96">
        <f>base1!R102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6</v>
      </c>
      <c r="D42" s="96">
        <f>base1!M94</f>
        <v>15</v>
      </c>
      <c r="E42" s="96">
        <f>base1!N79</f>
        <v>7</v>
      </c>
      <c r="F42" s="96">
        <f>base1!O77</f>
        <v>10</v>
      </c>
      <c r="G42" s="96">
        <f>base1!P74</f>
        <v>10</v>
      </c>
      <c r="H42" s="96">
        <f>base1!Q83</f>
        <v>6</v>
      </c>
      <c r="I42" s="96">
        <f>base1!R103</f>
        <v>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6</v>
      </c>
      <c r="D43" s="96">
        <f>base1!M95</f>
        <v>6</v>
      </c>
      <c r="E43" s="96">
        <f>base1!N80</f>
        <v>10</v>
      </c>
      <c r="F43" s="96">
        <f>base1!O78</f>
        <v>7</v>
      </c>
      <c r="G43" s="96">
        <f>base1!P75</f>
        <v>15</v>
      </c>
      <c r="H43" s="96">
        <f>base1!Q84</f>
        <v>15</v>
      </c>
      <c r="I43" s="96">
        <f>base1!R104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15</v>
      </c>
      <c r="D44" s="96">
        <f>base1!M96</f>
        <v>15</v>
      </c>
      <c r="E44" s="96">
        <f>base1!N81</f>
        <v>4</v>
      </c>
      <c r="F44" s="96">
        <f>base1!O79</f>
        <v>11</v>
      </c>
      <c r="G44" s="96">
        <f>base1!P76</f>
        <v>12</v>
      </c>
      <c r="H44" s="96">
        <f>base1!Q85</f>
        <v>7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4</v>
      </c>
      <c r="D45" s="96">
        <f>base1!M97</f>
        <v>4</v>
      </c>
      <c r="E45" s="96">
        <f>base1!N82</f>
        <v>12</v>
      </c>
      <c r="F45" s="96">
        <f>base1!O80</f>
        <v>7</v>
      </c>
      <c r="G45" s="96">
        <f>base1!P77</f>
        <v>7</v>
      </c>
      <c r="H45" s="96">
        <f>base1!Q86</f>
        <v>14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5</v>
      </c>
      <c r="D46" s="96">
        <f>base1!M98</f>
        <v>7</v>
      </c>
      <c r="E46" s="96">
        <f>base1!N83</f>
        <v>5</v>
      </c>
      <c r="F46" s="96">
        <f>base1!O81</f>
        <v>10</v>
      </c>
      <c r="G46" s="96">
        <f>base1!P78</f>
        <v>12</v>
      </c>
      <c r="H46" s="96">
        <f>base1!Q87</f>
        <v>16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15</v>
      </c>
      <c r="D47" s="96">
        <f>base1!M99</f>
        <v>15</v>
      </c>
      <c r="E47" s="96">
        <f>base1!N84</f>
        <v>16</v>
      </c>
      <c r="F47" s="96">
        <f>base1!O82</f>
        <v>1</v>
      </c>
      <c r="G47" s="96">
        <f>base1!P79</f>
        <v>8</v>
      </c>
      <c r="H47" s="96">
        <f>base1!Q88</f>
        <v>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base1!M100</f>
        <v>8</v>
      </c>
      <c r="E48" s="96">
        <f>base1!N85</f>
        <v>16</v>
      </c>
      <c r="F48" s="96">
        <f>base1!O83</f>
        <v>11</v>
      </c>
      <c r="G48" s="96">
        <f>base1!P80</f>
        <v>11</v>
      </c>
      <c r="H48" s="96">
        <f>base1!Q89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5</v>
      </c>
      <c r="D49" s="96">
        <f>base1!M101</f>
        <v>13</v>
      </c>
      <c r="E49" s="96">
        <f>base1!N86</f>
        <v>15</v>
      </c>
      <c r="F49" s="96">
        <f>base1!O84</f>
        <v>7</v>
      </c>
      <c r="G49" s="96">
        <f>base1!P81</f>
        <v>7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9</v>
      </c>
      <c r="D50" s="96">
        <f>base1!M102</f>
        <v>13</v>
      </c>
      <c r="E50" s="96">
        <f>base1!N87</f>
        <v>5</v>
      </c>
      <c r="F50" s="96">
        <f>base1!O85</f>
        <v>13</v>
      </c>
      <c r="G50" s="96">
        <f>base1!P82</f>
        <v>7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8</v>
      </c>
      <c r="D51" s="96">
        <f>base1!M103</f>
        <v>13</v>
      </c>
      <c r="E51" s="96">
        <f>base1!N88</f>
        <v>7</v>
      </c>
      <c r="F51" s="96">
        <f>base1!O86</f>
        <v>4</v>
      </c>
      <c r="G51" s="96">
        <f>base1!P83</f>
        <v>7</v>
      </c>
      <c r="H51" s="96">
        <f>base1!Q92</f>
        <v>15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base1!M91</f>
        <v>13</v>
      </c>
      <c r="E2" s="96">
        <f>base1!N76</f>
        <v>8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base1!M92</f>
        <v>12</v>
      </c>
      <c r="E3" s="96">
        <f>base1!N77</f>
        <v>13</v>
      </c>
      <c r="F3" s="96">
        <f>base1!O75</f>
        <v>11</v>
      </c>
      <c r="G3" s="96">
        <f>base1!P72</f>
        <v>12</v>
      </c>
      <c r="H3" s="96">
        <f>base1!Q119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base1!M93</f>
        <v>6</v>
      </c>
      <c r="E4" s="96">
        <f>base1!N78</f>
        <v>13</v>
      </c>
      <c r="F4" s="96">
        <f>base1!O76</f>
        <v>11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15</v>
      </c>
      <c r="E5" s="96">
        <f>base1!N79</f>
        <v>7</v>
      </c>
      <c r="F5" s="96">
        <f>base1!O77</f>
        <v>10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base1!M95</f>
        <v>6</v>
      </c>
      <c r="E6" s="96">
        <f>base1!N80</f>
        <v>10</v>
      </c>
      <c r="F6" s="96">
        <f>base1!O78</f>
        <v>7</v>
      </c>
      <c r="G6" s="96">
        <f>base1!P75</f>
        <v>15</v>
      </c>
      <c r="H6" s="96">
        <f>base1!Q72</f>
        <v>15</v>
      </c>
      <c r="I6" s="96">
        <f>base1!R117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7</v>
      </c>
      <c r="D7" s="96">
        <f>base1!M96</f>
        <v>15</v>
      </c>
      <c r="E7" s="96">
        <f>base1!N81</f>
        <v>4</v>
      </c>
      <c r="F7" s="96">
        <f>base1!O79</f>
        <v>11</v>
      </c>
      <c r="G7" s="96">
        <f>base1!P76</f>
        <v>12</v>
      </c>
      <c r="H7" s="96">
        <f>base1!Q73</f>
        <v>4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7</v>
      </c>
      <c r="D8" s="96">
        <f>base1!M97</f>
        <v>4</v>
      </c>
      <c r="E8" s="96">
        <f>base1!N82</f>
        <v>12</v>
      </c>
      <c r="F8" s="96">
        <f>base1!O80</f>
        <v>7</v>
      </c>
      <c r="G8" s="96">
        <f>base1!P77</f>
        <v>7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6</v>
      </c>
      <c r="D9" s="96">
        <f>base1!M98</f>
        <v>7</v>
      </c>
      <c r="E9" s="96">
        <f>base1!N83</f>
        <v>5</v>
      </c>
      <c r="F9" s="96">
        <f>base1!O81</f>
        <v>10</v>
      </c>
      <c r="G9" s="96">
        <f>base1!P78</f>
        <v>12</v>
      </c>
      <c r="H9" s="96">
        <f>base1!Q75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9</v>
      </c>
      <c r="D10" s="96">
        <f>base1!M99</f>
        <v>15</v>
      </c>
      <c r="E10" s="96">
        <f>base1!N84</f>
        <v>16</v>
      </c>
      <c r="F10" s="96">
        <f>base1!O82</f>
        <v>1</v>
      </c>
      <c r="G10" s="96">
        <f>base1!P79</f>
        <v>8</v>
      </c>
      <c r="H10" s="96">
        <f>base1!Q76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base1!M100</f>
        <v>8</v>
      </c>
      <c r="E11" s="96">
        <f>base1!N85</f>
        <v>16</v>
      </c>
      <c r="F11" s="96">
        <f>base1!O83</f>
        <v>11</v>
      </c>
      <c r="G11" s="96">
        <f>base1!P80</f>
        <v>11</v>
      </c>
      <c r="H11" s="96">
        <f>base1!Q77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4</v>
      </c>
      <c r="D12" s="96">
        <f>base1!M101</f>
        <v>13</v>
      </c>
      <c r="E12" s="96">
        <f>base1!N86</f>
        <v>15</v>
      </c>
      <c r="F12" s="96">
        <f>base1!O84</f>
        <v>7</v>
      </c>
      <c r="G12" s="96">
        <f>base1!P81</f>
        <v>7</v>
      </c>
      <c r="H12" s="96">
        <f>base1!Q78</f>
        <v>6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base1!L117</f>
        <v>7</v>
      </c>
      <c r="D13" s="96">
        <f>base1!M102</f>
        <v>13</v>
      </c>
      <c r="E13" s="96">
        <f>base1!N87</f>
        <v>5</v>
      </c>
      <c r="F13" s="96">
        <f>base1!O85</f>
        <v>13</v>
      </c>
      <c r="G13" s="96">
        <f>base1!P82</f>
        <v>7</v>
      </c>
      <c r="H13" s="96">
        <f>base1!Q79</f>
        <v>14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17</v>
      </c>
      <c r="D14" s="96">
        <f>base1!M103</f>
        <v>13</v>
      </c>
      <c r="E14" s="96">
        <f>base1!N88</f>
        <v>7</v>
      </c>
      <c r="F14" s="96">
        <f>base1!O86</f>
        <v>4</v>
      </c>
      <c r="G14" s="96">
        <f>base1!P83</f>
        <v>7</v>
      </c>
      <c r="H14" s="96">
        <f>base1!Q80</f>
        <v>12</v>
      </c>
      <c r="I14" s="96">
        <f>base1!R75</f>
        <v>13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15</v>
      </c>
      <c r="D15" s="96">
        <f>base1!M104</f>
        <v>10</v>
      </c>
      <c r="E15" s="96">
        <f>base1!N89</f>
        <v>11</v>
      </c>
      <c r="F15" s="96">
        <f>base1!O87</f>
        <v>11</v>
      </c>
      <c r="G15" s="96">
        <f>base1!P84</f>
        <v>11</v>
      </c>
      <c r="H15" s="96">
        <f>base1!Q81</f>
        <v>6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base1!M105</f>
        <v>9</v>
      </c>
      <c r="E16" s="96">
        <f>base1!N90</f>
        <v>12</v>
      </c>
      <c r="F16" s="96">
        <f>base1!O88</f>
        <v>11</v>
      </c>
      <c r="G16" s="96">
        <f>base1!P85</f>
        <v>5</v>
      </c>
      <c r="H16" s="96">
        <f>base1!Q82</f>
        <v>6</v>
      </c>
      <c r="I16" s="96">
        <f>base1!R77</f>
        <v>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base1!M106</f>
        <v>10</v>
      </c>
      <c r="E17" s="96">
        <f>base1!N91</f>
        <v>10</v>
      </c>
      <c r="F17" s="96">
        <f>base1!O89</f>
        <v>10</v>
      </c>
      <c r="G17" s="96">
        <f>base1!P86</f>
        <v>1</v>
      </c>
      <c r="H17" s="96">
        <f>base1!Q83</f>
        <v>6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base1!M107</f>
        <v>10</v>
      </c>
      <c r="E18" s="96">
        <f>base1!N92</f>
        <v>16</v>
      </c>
      <c r="F18" s="96">
        <f>base1!O90</f>
        <v>16</v>
      </c>
      <c r="G18" s="96">
        <f>base1!P87</f>
        <v>10</v>
      </c>
      <c r="H18" s="96">
        <f>base1!Q84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base1!L73</f>
        <v>6</v>
      </c>
      <c r="D19" s="96">
        <f>base1!M108</f>
        <v>15</v>
      </c>
      <c r="E19" s="96">
        <f>base1!N93</f>
        <v>10</v>
      </c>
      <c r="F19" s="96">
        <f>base1!O91</f>
        <v>12</v>
      </c>
      <c r="G19" s="96">
        <f>base1!P88</f>
        <v>13</v>
      </c>
      <c r="H19" s="96">
        <f>base1!Q85</f>
        <v>7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base1!M109</f>
        <v>15</v>
      </c>
      <c r="E20" s="96">
        <f>base1!N94</f>
        <v>6</v>
      </c>
      <c r="F20" s="96">
        <f>base1!O92</f>
        <v>7</v>
      </c>
      <c r="G20" s="96">
        <f>base1!P89</f>
        <v>7</v>
      </c>
      <c r="H20" s="96">
        <f>base1!Q86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</v>
      </c>
      <c r="D21" s="96">
        <f>base1!M110</f>
        <v>15</v>
      </c>
      <c r="E21" s="96">
        <f>base1!N95</f>
        <v>10</v>
      </c>
      <c r="F21" s="96">
        <f>base1!O93</f>
        <v>16</v>
      </c>
      <c r="G21" s="96">
        <f>base1!P90</f>
        <v>11</v>
      </c>
      <c r="H21" s="96">
        <f>base1!Q87</f>
        <v>16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7</v>
      </c>
      <c r="D22" s="96">
        <f>base1!M111</f>
        <v>10</v>
      </c>
      <c r="E22" s="96">
        <f>base1!N96</f>
        <v>7</v>
      </c>
      <c r="F22" s="96">
        <f>base1!O94</f>
        <v>9</v>
      </c>
      <c r="G22" s="96">
        <f>base1!P91</f>
        <v>7</v>
      </c>
      <c r="H22" s="96">
        <f>base1!Q88</f>
        <v>6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15</v>
      </c>
      <c r="D23" s="96">
        <f>base1!M112</f>
        <v>10</v>
      </c>
      <c r="E23" s="96">
        <f>base1!N97</f>
        <v>7</v>
      </c>
      <c r="F23" s="96">
        <f>base1!O95</f>
        <v>16</v>
      </c>
      <c r="G23" s="96">
        <f>base1!P92</f>
        <v>11</v>
      </c>
      <c r="H23" s="96">
        <f>base1!Q89</f>
        <v>12</v>
      </c>
      <c r="I23" s="96">
        <f>base1!R84</f>
        <v>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10</v>
      </c>
      <c r="D24" s="96">
        <f>base1!M113</f>
        <v>10</v>
      </c>
      <c r="E24" s="96">
        <f>base1!N98</f>
        <v>13</v>
      </c>
      <c r="F24" s="96">
        <f>base1!O96</f>
        <v>13</v>
      </c>
      <c r="G24" s="96">
        <f>base1!P93</f>
        <v>13</v>
      </c>
      <c r="H24" s="96">
        <f>base1!Q90</f>
        <v>15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3</v>
      </c>
      <c r="D25" s="96">
        <f>base1!M114</f>
        <v>11</v>
      </c>
      <c r="E25" s="96">
        <f>base1!N99</f>
        <v>13</v>
      </c>
      <c r="F25" s="96">
        <f>base1!O97</f>
        <v>13</v>
      </c>
      <c r="G25" s="96">
        <f>base1!P94</f>
        <v>16</v>
      </c>
      <c r="H25" s="96">
        <f>base1!Q91</f>
        <v>15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15</v>
      </c>
      <c r="D26" s="96">
        <f>base1!M115</f>
        <v>7</v>
      </c>
      <c r="E26" s="96">
        <f>base1!N100</f>
        <v>13</v>
      </c>
      <c r="F26" s="96">
        <f>base1!O98</f>
        <v>8</v>
      </c>
      <c r="G26" s="96">
        <f>base1!P95</f>
        <v>13</v>
      </c>
      <c r="H26" s="96">
        <f>base1!Q92</f>
        <v>15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12</v>
      </c>
      <c r="D27" s="96">
        <f>base1!M116</f>
        <v>6</v>
      </c>
      <c r="E27" s="96">
        <f>base1!N101</f>
        <v>11</v>
      </c>
      <c r="F27" s="96">
        <f>base1!O99</f>
        <v>11</v>
      </c>
      <c r="G27" s="96">
        <f>base1!P96</f>
        <v>11</v>
      </c>
      <c r="H27" s="96">
        <f>base1!Q93</f>
        <v>5</v>
      </c>
      <c r="I27" s="96">
        <f>base1!R88</f>
        <v>9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4</v>
      </c>
      <c r="D28" s="96">
        <f>base1!M117</f>
        <v>1</v>
      </c>
      <c r="E28" s="96">
        <f>base1!N102</f>
        <v>12</v>
      </c>
      <c r="F28" s="96">
        <f>base1!O100</f>
        <v>11</v>
      </c>
      <c r="G28" s="96">
        <f>base1!P97</f>
        <v>8</v>
      </c>
      <c r="H28" s="96">
        <f>base1!Q94</f>
        <v>13</v>
      </c>
      <c r="I28" s="96">
        <f>base1!R89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12</v>
      </c>
      <c r="D29" s="96">
        <f>base1!M118</f>
        <v>13</v>
      </c>
      <c r="E29" s="96">
        <f>base1!N103</f>
        <v>10</v>
      </c>
      <c r="F29" s="96">
        <f>base1!O101</f>
        <v>10</v>
      </c>
      <c r="G29" s="96">
        <f>base1!P98</f>
        <v>5</v>
      </c>
      <c r="H29" s="96">
        <f>base1!Q95</f>
        <v>5</v>
      </c>
      <c r="I29" s="96">
        <f>base1!R90</f>
        <v>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base1!M119</f>
        <v>17</v>
      </c>
      <c r="E30" s="96">
        <f>base1!N104</f>
        <v>12</v>
      </c>
      <c r="F30" s="96">
        <f>base1!O102</f>
        <v>7</v>
      </c>
      <c r="G30" s="96">
        <f>base1!P99</f>
        <v>10</v>
      </c>
      <c r="H30" s="96">
        <f>base1!Q96</f>
        <v>10</v>
      </c>
      <c r="I30" s="96">
        <f>base1!R91</f>
        <v>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16</v>
      </c>
      <c r="C31" s="96">
        <f>base1!L85</f>
        <v>9</v>
      </c>
      <c r="D31" s="96">
        <f>base1!M70</f>
        <v>10</v>
      </c>
      <c r="E31" s="96">
        <f>base1!N105</f>
        <v>12</v>
      </c>
      <c r="F31" s="96">
        <f>base1!O103</f>
        <v>12</v>
      </c>
      <c r="G31" s="96">
        <f>base1!P100</f>
        <v>10</v>
      </c>
      <c r="H31" s="96">
        <f>base1!Q97</f>
        <v>11</v>
      </c>
      <c r="I31" s="96">
        <f>base1!R92</f>
        <v>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2</v>
      </c>
      <c r="D32" s="96">
        <f>base1!M71</f>
        <v>9</v>
      </c>
      <c r="E32" s="96">
        <f>base1!N106</f>
        <v>16</v>
      </c>
      <c r="F32" s="96">
        <f>base1!O104</f>
        <v>16</v>
      </c>
      <c r="G32" s="96">
        <f>base1!P101</f>
        <v>7</v>
      </c>
      <c r="H32" s="96">
        <f>base1!Q98</f>
        <v>11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8</v>
      </c>
      <c r="D33" s="96">
        <f>base1!M72</f>
        <v>11</v>
      </c>
      <c r="E33" s="96">
        <f>base1!N107</f>
        <v>13</v>
      </c>
      <c r="F33" s="96">
        <f>base1!O105</f>
        <v>13</v>
      </c>
      <c r="G33" s="96">
        <f>base1!P102</f>
        <v>11</v>
      </c>
      <c r="H33" s="96">
        <f>base1!Q99</f>
        <v>7</v>
      </c>
      <c r="I33" s="96">
        <f>base1!R94</f>
        <v>7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16</v>
      </c>
      <c r="D34" s="96">
        <f>base1!M73</f>
        <v>9</v>
      </c>
      <c r="E34" s="96">
        <f>base1!N108</f>
        <v>8</v>
      </c>
      <c r="F34" s="96">
        <f>base1!O106</f>
        <v>13</v>
      </c>
      <c r="G34" s="96">
        <f>base1!P103</f>
        <v>16</v>
      </c>
      <c r="H34" s="96">
        <f>base1!Q100</f>
        <v>12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15</v>
      </c>
      <c r="D35" s="96">
        <f>base1!M74</f>
        <v>14</v>
      </c>
      <c r="E35" s="96">
        <f>base1!N109</f>
        <v>11</v>
      </c>
      <c r="F35" s="96">
        <f>base1!O107</f>
        <v>5</v>
      </c>
      <c r="G35" s="96">
        <f>base1!P104</f>
        <v>7</v>
      </c>
      <c r="H35" s="96">
        <f>base1!Q101</f>
        <v>12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13</v>
      </c>
      <c r="D36" s="96">
        <f>base1!M75</f>
        <v>12</v>
      </c>
      <c r="E36" s="96">
        <f>base1!N110</f>
        <v>11</v>
      </c>
      <c r="F36" s="96">
        <f>base1!O108</f>
        <v>7</v>
      </c>
      <c r="G36" s="96">
        <f>base1!P105</f>
        <v>6</v>
      </c>
      <c r="H36" s="96">
        <f>base1!Q102</f>
        <v>15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4</v>
      </c>
      <c r="D37" s="96">
        <f>base1!M76</f>
        <v>15</v>
      </c>
      <c r="E37" s="96">
        <f>base1!N111</f>
        <v>11</v>
      </c>
      <c r="F37" s="96">
        <f>base1!O109</f>
        <v>13</v>
      </c>
      <c r="G37" s="96">
        <f>base1!P106</f>
        <v>6</v>
      </c>
      <c r="H37" s="96">
        <f>base1!Q103</f>
        <v>7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13</v>
      </c>
      <c r="D38" s="96">
        <f>base1!M77</f>
        <v>11</v>
      </c>
      <c r="E38" s="96">
        <f>base1!N112</f>
        <v>11</v>
      </c>
      <c r="F38" s="96">
        <f>base1!O110</f>
        <v>13</v>
      </c>
      <c r="G38" s="96">
        <f>base1!P107</f>
        <v>6</v>
      </c>
      <c r="H38" s="96">
        <f>base1!Q104</f>
        <v>15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11</v>
      </c>
      <c r="D39" s="96">
        <f>base1!M78</f>
        <v>16</v>
      </c>
      <c r="E39" s="96">
        <f>base1!N113</f>
        <v>11</v>
      </c>
      <c r="F39" s="96">
        <f>base1!O111</f>
        <v>12</v>
      </c>
      <c r="G39" s="96">
        <f>base1!P108</f>
        <v>10</v>
      </c>
      <c r="H39" s="96">
        <f>base1!Q105</f>
        <v>4</v>
      </c>
      <c r="I39" s="96">
        <f>base1!R100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12</v>
      </c>
      <c r="D40" s="96">
        <f>base1!M79</f>
        <v>13</v>
      </c>
      <c r="E40" s="96">
        <f>base1!N114</f>
        <v>10</v>
      </c>
      <c r="F40" s="96">
        <f>base1!O112</f>
        <v>8</v>
      </c>
      <c r="G40" s="96">
        <f>base1!P109</f>
        <v>7</v>
      </c>
      <c r="H40" s="96">
        <f>base1!Q106</f>
        <v>15</v>
      </c>
      <c r="I40" s="96">
        <f>base1!R101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base1!M80</f>
        <v>13</v>
      </c>
      <c r="E41" s="96">
        <f>base1!N115</f>
        <v>11</v>
      </c>
      <c r="F41" s="96">
        <f>base1!O113</f>
        <v>8</v>
      </c>
      <c r="G41" s="96">
        <f>base1!P110</f>
        <v>7</v>
      </c>
      <c r="H41" s="96">
        <f>base1!Q107</f>
        <v>15</v>
      </c>
      <c r="I41" s="96">
        <f>base1!R102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6</v>
      </c>
      <c r="D42" s="96">
        <f>base1!M81</f>
        <v>5</v>
      </c>
      <c r="E42" s="96">
        <f>base1!N116</f>
        <v>9</v>
      </c>
      <c r="F42" s="96">
        <f>base1!O114</f>
        <v>13</v>
      </c>
      <c r="G42" s="96">
        <f>base1!P111</f>
        <v>13</v>
      </c>
      <c r="H42" s="96">
        <f>base1!Q108</f>
        <v>9</v>
      </c>
      <c r="I42" s="96">
        <f>base1!R103</f>
        <v>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6</v>
      </c>
      <c r="D43" s="96">
        <f>base1!M82</f>
        <v>5</v>
      </c>
      <c r="E43" s="96">
        <f>base1!N117</f>
        <v>17</v>
      </c>
      <c r="F43" s="96">
        <f>base1!O115</f>
        <v>10</v>
      </c>
      <c r="G43" s="96">
        <f>base1!P112</f>
        <v>12</v>
      </c>
      <c r="H43" s="96">
        <f>base1!Q109</f>
        <v>10</v>
      </c>
      <c r="I43" s="96">
        <f>base1!R104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15</v>
      </c>
      <c r="D44" s="96">
        <f>base1!M83</f>
        <v>4</v>
      </c>
      <c r="E44" s="96">
        <f>base1!N118</f>
        <v>6</v>
      </c>
      <c r="F44" s="96">
        <f>base1!O116</f>
        <v>11</v>
      </c>
      <c r="G44" s="96">
        <f>base1!P113</f>
        <v>12</v>
      </c>
      <c r="H44" s="96">
        <f>base1!Q110</f>
        <v>16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4</v>
      </c>
      <c r="D45" s="96">
        <f>base1!M84</f>
        <v>12</v>
      </c>
      <c r="E45" s="96">
        <f>base1!N119</f>
        <v>13</v>
      </c>
      <c r="F45" s="96">
        <f>base1!O117</f>
        <v>13</v>
      </c>
      <c r="G45" s="96">
        <f>base1!P114</f>
        <v>12</v>
      </c>
      <c r="H45" s="96">
        <f>base1!Q111</f>
        <v>15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5</v>
      </c>
      <c r="D46" s="96">
        <f>base1!M85</f>
        <v>10</v>
      </c>
      <c r="E46" s="96">
        <f>base1!N70</f>
        <v>2</v>
      </c>
      <c r="F46" s="96">
        <f>base1!O118</f>
        <v>9</v>
      </c>
      <c r="G46" s="96">
        <f>base1!P115</f>
        <v>13</v>
      </c>
      <c r="H46" s="96">
        <f>base1!Q112</f>
        <v>13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15</v>
      </c>
      <c r="D47" s="96">
        <f>base1!M86</f>
        <v>3</v>
      </c>
      <c r="E47" s="96">
        <f>base1!N71</f>
        <v>12</v>
      </c>
      <c r="F47" s="96">
        <f>base1!O119</f>
        <v>6</v>
      </c>
      <c r="G47" s="96">
        <f>base1!P116</f>
        <v>13</v>
      </c>
      <c r="H47" s="96">
        <f>base1!Q113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base1!M87</f>
        <v>14</v>
      </c>
      <c r="E48" s="96">
        <f>base1!N72</f>
        <v>10</v>
      </c>
      <c r="F48" s="96">
        <f>base1!O70</f>
        <v>9</v>
      </c>
      <c r="G48" s="96">
        <f>base1!P117</f>
        <v>6</v>
      </c>
      <c r="H48" s="96">
        <f>base1!Q114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5</v>
      </c>
      <c r="D49" s="96">
        <f>base1!M88</f>
        <v>12</v>
      </c>
      <c r="E49" s="96">
        <f>base1!N73</f>
        <v>11</v>
      </c>
      <c r="F49" s="96">
        <f>base1!O71</f>
        <v>14</v>
      </c>
      <c r="G49" s="96">
        <f>base1!P118</f>
        <v>11</v>
      </c>
      <c r="H49" s="96">
        <f>base1!Q115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9</v>
      </c>
      <c r="D50" s="96">
        <f>base1!M89</f>
        <v>13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8</v>
      </c>
      <c r="D51" s="96">
        <f>base1!M90</f>
        <v>10</v>
      </c>
      <c r="E51" s="96">
        <f>base1!N75</f>
        <v>14</v>
      </c>
      <c r="F51" s="96">
        <f>base1!O73</f>
        <v>12</v>
      </c>
      <c r="G51" s="96">
        <f>base1!P70</f>
        <v>16</v>
      </c>
      <c r="H51" s="96">
        <f>base1!Q117</f>
        <v>9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6</v>
      </c>
      <c r="C2" s="96">
        <f>base1!L94</f>
        <v>12</v>
      </c>
      <c r="D2" s="96">
        <f>base1!M104</f>
        <v>10</v>
      </c>
      <c r="E2" s="96">
        <f>base1!N101</f>
        <v>11</v>
      </c>
      <c r="F2" s="96">
        <f>base1!O99</f>
        <v>11</v>
      </c>
      <c r="G2" s="96">
        <f>base1!P96</f>
        <v>11</v>
      </c>
      <c r="H2" s="96">
        <f>base1!Q93</f>
        <v>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15</v>
      </c>
      <c r="D3" s="96">
        <f>base1!M105</f>
        <v>9</v>
      </c>
      <c r="E3" s="96">
        <f>base1!N102</f>
        <v>12</v>
      </c>
      <c r="F3" s="96">
        <f>base1!O100</f>
        <v>11</v>
      </c>
      <c r="G3" s="96">
        <f>base1!P97</f>
        <v>8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6</v>
      </c>
      <c r="D4" s="96">
        <f>base1!M106</f>
        <v>10</v>
      </c>
      <c r="E4" s="96">
        <f>base1!N103</f>
        <v>10</v>
      </c>
      <c r="F4" s="96">
        <f>base1!O101</f>
        <v>10</v>
      </c>
      <c r="G4" s="96">
        <f>base1!P98</f>
        <v>5</v>
      </c>
      <c r="H4" s="96">
        <f>base1!Q95</f>
        <v>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6</v>
      </c>
      <c r="C5" s="96">
        <f>base1!L97</f>
        <v>6</v>
      </c>
      <c r="D5" s="96">
        <f>base1!M107</f>
        <v>10</v>
      </c>
      <c r="E5" s="96">
        <f>base1!N104</f>
        <v>12</v>
      </c>
      <c r="F5" s="96">
        <f>base1!O102</f>
        <v>7</v>
      </c>
      <c r="G5" s="96">
        <f>base1!P99</f>
        <v>10</v>
      </c>
      <c r="H5" s="96">
        <f>base1!Q96</f>
        <v>10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6</v>
      </c>
      <c r="C6" s="96">
        <f>base1!L98</f>
        <v>15</v>
      </c>
      <c r="D6" s="96">
        <f>base1!M108</f>
        <v>15</v>
      </c>
      <c r="E6" s="96">
        <f>base1!N105</f>
        <v>12</v>
      </c>
      <c r="F6" s="96">
        <f>base1!O103</f>
        <v>12</v>
      </c>
      <c r="G6" s="96">
        <f>base1!P100</f>
        <v>10</v>
      </c>
      <c r="H6" s="96">
        <f>base1!Q97</f>
        <v>11</v>
      </c>
      <c r="I6" s="96">
        <f>base1!R117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5</v>
      </c>
      <c r="C7" s="96">
        <f>base1!L99</f>
        <v>4</v>
      </c>
      <c r="D7" s="96">
        <f>base1!M109</f>
        <v>15</v>
      </c>
      <c r="E7" s="96">
        <f>base1!N106</f>
        <v>16</v>
      </c>
      <c r="F7" s="96">
        <f>base1!O104</f>
        <v>16</v>
      </c>
      <c r="G7" s="96">
        <f>base1!P101</f>
        <v>7</v>
      </c>
      <c r="H7" s="96">
        <f>base1!Q98</f>
        <v>11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6</v>
      </c>
      <c r="C8" s="96">
        <f>base1!L100</f>
        <v>5</v>
      </c>
      <c r="D8" s="96">
        <f>base1!M110</f>
        <v>15</v>
      </c>
      <c r="E8" s="96">
        <f>base1!N107</f>
        <v>13</v>
      </c>
      <c r="F8" s="96">
        <f>base1!O105</f>
        <v>13</v>
      </c>
      <c r="G8" s="96">
        <f>base1!P102</f>
        <v>11</v>
      </c>
      <c r="H8" s="96">
        <f>base1!Q99</f>
        <v>7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15</v>
      </c>
      <c r="D9" s="96">
        <f>base1!M111</f>
        <v>10</v>
      </c>
      <c r="E9" s="96">
        <f>base1!N108</f>
        <v>8</v>
      </c>
      <c r="F9" s="96">
        <f>base1!O106</f>
        <v>13</v>
      </c>
      <c r="G9" s="96">
        <f>base1!P103</f>
        <v>16</v>
      </c>
      <c r="H9" s="96">
        <f>base1!Q100</f>
        <v>12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9</v>
      </c>
      <c r="D10" s="96">
        <f>base1!M112</f>
        <v>10</v>
      </c>
      <c r="E10" s="96">
        <f>base1!N109</f>
        <v>11</v>
      </c>
      <c r="F10" s="96">
        <f>base1!O107</f>
        <v>5</v>
      </c>
      <c r="G10" s="96">
        <f>base1!P104</f>
        <v>7</v>
      </c>
      <c r="H10" s="96">
        <f>base1!Q101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5</v>
      </c>
      <c r="C11" s="96">
        <f>base1!L103</f>
        <v>5</v>
      </c>
      <c r="D11" s="96">
        <f>base1!M113</f>
        <v>10</v>
      </c>
      <c r="E11" s="96">
        <f>base1!N110</f>
        <v>11</v>
      </c>
      <c r="F11" s="96">
        <f>base1!O108</f>
        <v>7</v>
      </c>
      <c r="G11" s="96">
        <f>base1!P105</f>
        <v>6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7</v>
      </c>
      <c r="C12" s="96">
        <f>base1!L104</f>
        <v>9</v>
      </c>
      <c r="D12" s="96">
        <f>base1!M114</f>
        <v>11</v>
      </c>
      <c r="E12" s="96">
        <f>base1!N111</f>
        <v>11</v>
      </c>
      <c r="F12" s="96">
        <f>base1!O109</f>
        <v>13</v>
      </c>
      <c r="G12" s="96">
        <f>base1!P106</f>
        <v>6</v>
      </c>
      <c r="H12" s="96">
        <f>base1!Q103</f>
        <v>7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7</v>
      </c>
      <c r="C13" s="96">
        <f>base1!L105</f>
        <v>8</v>
      </c>
      <c r="D13" s="96">
        <f>base1!M115</f>
        <v>7</v>
      </c>
      <c r="E13" s="96">
        <f>base1!N112</f>
        <v>11</v>
      </c>
      <c r="F13" s="96">
        <f>base1!O110</f>
        <v>13</v>
      </c>
      <c r="G13" s="96">
        <f>base1!P107</f>
        <v>6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8</v>
      </c>
      <c r="D14" s="96">
        <f>base1!M116</f>
        <v>6</v>
      </c>
      <c r="E14" s="96">
        <f>base1!N113</f>
        <v>11</v>
      </c>
      <c r="F14" s="96">
        <f>base1!O111</f>
        <v>12</v>
      </c>
      <c r="G14" s="96">
        <f>base1!P108</f>
        <v>10</v>
      </c>
      <c r="H14" s="96">
        <f>base1!Q105</f>
        <v>4</v>
      </c>
      <c r="I14" s="96">
        <f>base1!R75</f>
        <v>13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8</v>
      </c>
      <c r="D15" s="96">
        <f>base1!M117</f>
        <v>1</v>
      </c>
      <c r="E15" s="96">
        <f>base1!N114</f>
        <v>10</v>
      </c>
      <c r="F15" s="96">
        <f>base1!O112</f>
        <v>8</v>
      </c>
      <c r="G15" s="96">
        <f>base1!P109</f>
        <v>7</v>
      </c>
      <c r="H15" s="96">
        <f>base1!Q106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5</v>
      </c>
      <c r="D16" s="96">
        <f>base1!M118</f>
        <v>13</v>
      </c>
      <c r="E16" s="96">
        <f>base1!N115</f>
        <v>11</v>
      </c>
      <c r="F16" s="96">
        <f>base1!O113</f>
        <v>8</v>
      </c>
      <c r="G16" s="96">
        <f>base1!P110</f>
        <v>7</v>
      </c>
      <c r="H16" s="96">
        <f>base1!Q107</f>
        <v>15</v>
      </c>
      <c r="I16" s="96">
        <f>base1!R77</f>
        <v>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17</v>
      </c>
      <c r="E17" s="96">
        <f>base1!N116</f>
        <v>9</v>
      </c>
      <c r="F17" s="96">
        <f>base1!O114</f>
        <v>13</v>
      </c>
      <c r="G17" s="96">
        <f>base1!P111</f>
        <v>13</v>
      </c>
      <c r="H17" s="96">
        <f>base1!Q108</f>
        <v>9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6</v>
      </c>
      <c r="D18" s="96">
        <f>base1!M70</f>
        <v>10</v>
      </c>
      <c r="E18" s="96">
        <f>base1!N117</f>
        <v>17</v>
      </c>
      <c r="F18" s="96">
        <f>base1!O115</f>
        <v>10</v>
      </c>
      <c r="G18" s="96">
        <f>base1!P112</f>
        <v>12</v>
      </c>
      <c r="H18" s="96">
        <f>base1!Q109</f>
        <v>10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4</v>
      </c>
      <c r="C19" s="96">
        <f>base1!L111</f>
        <v>7</v>
      </c>
      <c r="D19" s="96">
        <f>base1!M71</f>
        <v>9</v>
      </c>
      <c r="E19" s="96">
        <f>base1!N118</f>
        <v>6</v>
      </c>
      <c r="F19" s="96">
        <f>base1!O116</f>
        <v>11</v>
      </c>
      <c r="G19" s="96">
        <f>base1!P113</f>
        <v>12</v>
      </c>
      <c r="H19" s="96">
        <f>base1!Q110</f>
        <v>16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9</v>
      </c>
      <c r="C20" s="96">
        <f>base1!L112</f>
        <v>7</v>
      </c>
      <c r="D20" s="96">
        <f>base1!M72</f>
        <v>11</v>
      </c>
      <c r="E20" s="96">
        <f>base1!N119</f>
        <v>13</v>
      </c>
      <c r="F20" s="96">
        <f>base1!O117</f>
        <v>13</v>
      </c>
      <c r="G20" s="96">
        <f>base1!P114</f>
        <v>12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4</v>
      </c>
      <c r="C21" s="96">
        <f>base1!L113</f>
        <v>6</v>
      </c>
      <c r="D21" s="96">
        <f>base1!M73</f>
        <v>9</v>
      </c>
      <c r="E21" s="96">
        <f>base1!N70</f>
        <v>2</v>
      </c>
      <c r="F21" s="96">
        <f>base1!O118</f>
        <v>9</v>
      </c>
      <c r="G21" s="96">
        <f>base1!P115</f>
        <v>13</v>
      </c>
      <c r="H21" s="96">
        <f>base1!Q112</f>
        <v>13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15</v>
      </c>
      <c r="C22" s="96">
        <f>base1!L114</f>
        <v>9</v>
      </c>
      <c r="D22" s="96">
        <f>base1!M74</f>
        <v>14</v>
      </c>
      <c r="E22" s="96">
        <f>base1!N71</f>
        <v>12</v>
      </c>
      <c r="F22" s="96">
        <f>base1!O119</f>
        <v>6</v>
      </c>
      <c r="G22" s="96">
        <f>base1!P116</f>
        <v>13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10</v>
      </c>
      <c r="C23" s="96">
        <f>base1!L115</f>
        <v>6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15</v>
      </c>
      <c r="I23" s="96">
        <f>base1!R84</f>
        <v>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5</v>
      </c>
      <c r="C24" s="96">
        <f>base1!L116</f>
        <v>4</v>
      </c>
      <c r="D24" s="96">
        <f>base1!M76</f>
        <v>15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12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11</v>
      </c>
      <c r="C25" s="96">
        <f>base1!L117</f>
        <v>7</v>
      </c>
      <c r="D25" s="96">
        <f>base1!M77</f>
        <v>11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10</v>
      </c>
      <c r="C26" s="96">
        <f>base1!L118</f>
        <v>17</v>
      </c>
      <c r="D26" s="96">
        <f>base1!M78</f>
        <v>16</v>
      </c>
      <c r="E26" s="96">
        <f>base1!N75</f>
        <v>14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10</v>
      </c>
      <c r="C27" s="96">
        <f>base1!L119</f>
        <v>15</v>
      </c>
      <c r="D27" s="96">
        <f>base1!M79</f>
        <v>13</v>
      </c>
      <c r="E27" s="96">
        <f>base1!N76</f>
        <v>8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9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13</v>
      </c>
      <c r="C28" s="96">
        <f>base1!L70</f>
        <v>7</v>
      </c>
      <c r="D28" s="96">
        <f>base1!M80</f>
        <v>13</v>
      </c>
      <c r="E28" s="96">
        <f>base1!N77</f>
        <v>13</v>
      </c>
      <c r="F28" s="96">
        <f>base1!O75</f>
        <v>11</v>
      </c>
      <c r="G28" s="96">
        <f>base1!P72</f>
        <v>12</v>
      </c>
      <c r="H28" s="96">
        <f>base1!Q119</f>
        <v>12</v>
      </c>
      <c r="I28" s="96">
        <f>base1!R89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6</v>
      </c>
      <c r="C29" s="96">
        <f>base1!L71</f>
        <v>8</v>
      </c>
      <c r="D29" s="96">
        <f>base1!M81</f>
        <v>5</v>
      </c>
      <c r="E29" s="96">
        <f>base1!N78</f>
        <v>13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6</v>
      </c>
      <c r="C30" s="96">
        <f>base1!L72</f>
        <v>7</v>
      </c>
      <c r="D30" s="96">
        <f>base1!M82</f>
        <v>5</v>
      </c>
      <c r="E30" s="96">
        <f>base1!N79</f>
        <v>7</v>
      </c>
      <c r="F30" s="96">
        <f>base1!O77</f>
        <v>10</v>
      </c>
      <c r="G30" s="96">
        <f>base1!P74</f>
        <v>10</v>
      </c>
      <c r="H30" s="96">
        <f>base1!Q71</f>
        <v>15</v>
      </c>
      <c r="I30" s="96">
        <f>base1!R91</f>
        <v>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13</v>
      </c>
      <c r="C31" s="96">
        <f>base1!L73</f>
        <v>6</v>
      </c>
      <c r="D31" s="96">
        <f>base1!M83</f>
        <v>4</v>
      </c>
      <c r="E31" s="96">
        <f>base1!N80</f>
        <v>10</v>
      </c>
      <c r="F31" s="96">
        <f>base1!O78</f>
        <v>7</v>
      </c>
      <c r="G31" s="96">
        <f>base1!P75</f>
        <v>15</v>
      </c>
      <c r="H31" s="96">
        <f>base1!Q72</f>
        <v>15</v>
      </c>
      <c r="I31" s="96">
        <f>base1!R92</f>
        <v>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10</v>
      </c>
      <c r="C32" s="96">
        <f>base1!L74</f>
        <v>7</v>
      </c>
      <c r="D32" s="96">
        <f>base1!M84</f>
        <v>12</v>
      </c>
      <c r="E32" s="96">
        <f>base1!N81</f>
        <v>4</v>
      </c>
      <c r="F32" s="96">
        <f>base1!O79</f>
        <v>11</v>
      </c>
      <c r="G32" s="96">
        <f>base1!P76</f>
        <v>12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8</v>
      </c>
      <c r="C33" s="96">
        <f>base1!L75</f>
        <v>1</v>
      </c>
      <c r="D33" s="96">
        <f>base1!M85</f>
        <v>10</v>
      </c>
      <c r="E33" s="96">
        <f>base1!N82</f>
        <v>12</v>
      </c>
      <c r="F33" s="96">
        <f>base1!O80</f>
        <v>7</v>
      </c>
      <c r="G33" s="96">
        <f>base1!P77</f>
        <v>7</v>
      </c>
      <c r="H33" s="96">
        <f>base1!Q74</f>
        <v>13</v>
      </c>
      <c r="I33" s="96">
        <f>base1!R94</f>
        <v>7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5</v>
      </c>
      <c r="C34" s="96">
        <f>base1!L76</f>
        <v>7</v>
      </c>
      <c r="D34" s="96">
        <f>base1!M86</f>
        <v>3</v>
      </c>
      <c r="E34" s="96">
        <f>base1!N83</f>
        <v>5</v>
      </c>
      <c r="F34" s="96">
        <f>base1!O81</f>
        <v>10</v>
      </c>
      <c r="G34" s="96">
        <f>base1!P78</f>
        <v>12</v>
      </c>
      <c r="H34" s="96">
        <f>base1!Q75</f>
        <v>16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8</v>
      </c>
      <c r="C35" s="96">
        <f>base1!L77</f>
        <v>15</v>
      </c>
      <c r="D35" s="96">
        <f>base1!M87</f>
        <v>14</v>
      </c>
      <c r="E35" s="96">
        <f>base1!N84</f>
        <v>16</v>
      </c>
      <c r="F35" s="96">
        <f>base1!O82</f>
        <v>1</v>
      </c>
      <c r="G35" s="96">
        <f>base1!P79</f>
        <v>8</v>
      </c>
      <c r="H35" s="96">
        <f>base1!Q76</f>
        <v>14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8</v>
      </c>
      <c r="C36" s="96">
        <f>base1!L78</f>
        <v>10</v>
      </c>
      <c r="D36" s="96">
        <f>base1!M88</f>
        <v>12</v>
      </c>
      <c r="E36" s="96">
        <f>base1!N85</f>
        <v>16</v>
      </c>
      <c r="F36" s="96">
        <f>base1!O83</f>
        <v>11</v>
      </c>
      <c r="G36" s="96">
        <f>base1!P80</f>
        <v>11</v>
      </c>
      <c r="H36" s="96">
        <f>base1!Q77</f>
        <v>12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12</v>
      </c>
      <c r="C37" s="96">
        <f>base1!L79</f>
        <v>3</v>
      </c>
      <c r="D37" s="96">
        <f>base1!M89</f>
        <v>13</v>
      </c>
      <c r="E37" s="96">
        <f>base1!N86</f>
        <v>15</v>
      </c>
      <c r="F37" s="96">
        <f>base1!O84</f>
        <v>7</v>
      </c>
      <c r="G37" s="96">
        <f>base1!P81</f>
        <v>7</v>
      </c>
      <c r="H37" s="96">
        <f>base1!Q78</f>
        <v>6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14</v>
      </c>
      <c r="C38" s="96">
        <f>base1!L80</f>
        <v>15</v>
      </c>
      <c r="D38" s="96">
        <f>base1!M90</f>
        <v>10</v>
      </c>
      <c r="E38" s="96">
        <f>base1!N87</f>
        <v>5</v>
      </c>
      <c r="F38" s="96">
        <f>base1!O85</f>
        <v>13</v>
      </c>
      <c r="G38" s="96">
        <f>base1!P82</f>
        <v>7</v>
      </c>
      <c r="H38" s="96">
        <f>base1!Q79</f>
        <v>14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11</v>
      </c>
      <c r="C39" s="96">
        <f>base1!L81</f>
        <v>12</v>
      </c>
      <c r="D39" s="96">
        <f>base1!M91</f>
        <v>13</v>
      </c>
      <c r="E39" s="96">
        <f>base1!N88</f>
        <v>7</v>
      </c>
      <c r="F39" s="96">
        <f>base1!O86</f>
        <v>4</v>
      </c>
      <c r="G39" s="96">
        <f>base1!P83</f>
        <v>7</v>
      </c>
      <c r="H39" s="96">
        <f>base1!Q80</f>
        <v>12</v>
      </c>
      <c r="I39" s="96">
        <f>base1!R100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3</v>
      </c>
      <c r="C40" s="96">
        <f>base1!L82</f>
        <v>4</v>
      </c>
      <c r="D40" s="96">
        <f>base1!M92</f>
        <v>12</v>
      </c>
      <c r="E40" s="96">
        <f>base1!N89</f>
        <v>11</v>
      </c>
      <c r="F40" s="96">
        <f>base1!O87</f>
        <v>11</v>
      </c>
      <c r="G40" s="96">
        <f>base1!P84</f>
        <v>11</v>
      </c>
      <c r="H40" s="96">
        <f>base1!Q81</f>
        <v>6</v>
      </c>
      <c r="I40" s="96">
        <f>base1!R101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9</v>
      </c>
      <c r="C41" s="96">
        <f>base1!L83</f>
        <v>12</v>
      </c>
      <c r="D41" s="96">
        <f>base1!M93</f>
        <v>6</v>
      </c>
      <c r="E41" s="96">
        <f>base1!N90</f>
        <v>12</v>
      </c>
      <c r="F41" s="96">
        <f>base1!O88</f>
        <v>11</v>
      </c>
      <c r="G41" s="96">
        <f>base1!P85</f>
        <v>5</v>
      </c>
      <c r="H41" s="96">
        <f>base1!Q82</f>
        <v>6</v>
      </c>
      <c r="I41" s="96">
        <f>base1!R102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9</v>
      </c>
      <c r="C42" s="96">
        <f>base1!L84</f>
        <v>10</v>
      </c>
      <c r="D42" s="96">
        <f>base1!M94</f>
        <v>15</v>
      </c>
      <c r="E42" s="96">
        <f>base1!N91</f>
        <v>10</v>
      </c>
      <c r="F42" s="96">
        <f>base1!O89</f>
        <v>10</v>
      </c>
      <c r="G42" s="96">
        <f>base1!P86</f>
        <v>1</v>
      </c>
      <c r="H42" s="96">
        <f>base1!Q83</f>
        <v>6</v>
      </c>
      <c r="I42" s="96">
        <f>base1!R103</f>
        <v>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16</v>
      </c>
      <c r="C43" s="96">
        <f>base1!L85</f>
        <v>9</v>
      </c>
      <c r="D43" s="96">
        <f>base1!M95</f>
        <v>6</v>
      </c>
      <c r="E43" s="96">
        <f>base1!N92</f>
        <v>16</v>
      </c>
      <c r="F43" s="96">
        <f>base1!O90</f>
        <v>16</v>
      </c>
      <c r="G43" s="96">
        <f>base1!P87</f>
        <v>10</v>
      </c>
      <c r="H43" s="96">
        <f>base1!Q84</f>
        <v>15</v>
      </c>
      <c r="I43" s="96">
        <f>base1!R104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16</v>
      </c>
      <c r="C44" s="96">
        <f>base1!L86</f>
        <v>2</v>
      </c>
      <c r="D44" s="96">
        <f>base1!M96</f>
        <v>15</v>
      </c>
      <c r="E44" s="96">
        <f>base1!N93</f>
        <v>10</v>
      </c>
      <c r="F44" s="96">
        <f>base1!O91</f>
        <v>12</v>
      </c>
      <c r="G44" s="96">
        <f>base1!P88</f>
        <v>13</v>
      </c>
      <c r="H44" s="96">
        <f>base1!Q85</f>
        <v>7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8</v>
      </c>
      <c r="C45" s="96">
        <f>base1!L87</f>
        <v>8</v>
      </c>
      <c r="D45" s="96">
        <f>base1!M97</f>
        <v>4</v>
      </c>
      <c r="E45" s="96">
        <f>base1!N94</f>
        <v>6</v>
      </c>
      <c r="F45" s="96">
        <f>base1!O92</f>
        <v>7</v>
      </c>
      <c r="G45" s="96">
        <f>base1!P89</f>
        <v>7</v>
      </c>
      <c r="H45" s="96">
        <f>base1!Q86</f>
        <v>14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2</v>
      </c>
      <c r="C46" s="96">
        <f>base1!L88</f>
        <v>16</v>
      </c>
      <c r="D46" s="96">
        <f>base1!M98</f>
        <v>7</v>
      </c>
      <c r="E46" s="96">
        <f>base1!N95</f>
        <v>10</v>
      </c>
      <c r="F46" s="96">
        <f>base1!O93</f>
        <v>16</v>
      </c>
      <c r="G46" s="96">
        <f>base1!P90</f>
        <v>11</v>
      </c>
      <c r="H46" s="96">
        <f>base1!Q87</f>
        <v>16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9</v>
      </c>
      <c r="C47" s="96">
        <f>base1!L89</f>
        <v>15</v>
      </c>
      <c r="D47" s="96">
        <f>base1!M99</f>
        <v>15</v>
      </c>
      <c r="E47" s="96">
        <f>base1!N96</f>
        <v>7</v>
      </c>
      <c r="F47" s="96">
        <f>base1!O94</f>
        <v>9</v>
      </c>
      <c r="G47" s="96">
        <f>base1!P91</f>
        <v>7</v>
      </c>
      <c r="H47" s="96">
        <f>base1!Q88</f>
        <v>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3</v>
      </c>
      <c r="C48" s="96">
        <f>base1!L90</f>
        <v>13</v>
      </c>
      <c r="D48" s="96">
        <f>base1!M100</f>
        <v>8</v>
      </c>
      <c r="E48" s="96">
        <f>base1!N97</f>
        <v>7</v>
      </c>
      <c r="F48" s="96">
        <f>base1!O95</f>
        <v>16</v>
      </c>
      <c r="G48" s="96">
        <f>base1!P92</f>
        <v>11</v>
      </c>
      <c r="H48" s="96">
        <f>base1!Q89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7</v>
      </c>
      <c r="C49" s="96">
        <f>base1!L91</f>
        <v>4</v>
      </c>
      <c r="D49" s="96">
        <f>base1!M101</f>
        <v>13</v>
      </c>
      <c r="E49" s="96">
        <f>base1!N98</f>
        <v>13</v>
      </c>
      <c r="F49" s="96">
        <f>base1!O96</f>
        <v>13</v>
      </c>
      <c r="G49" s="96">
        <f>base1!P93</f>
        <v>13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7</v>
      </c>
      <c r="C50" s="96">
        <f>base1!L92</f>
        <v>13</v>
      </c>
      <c r="D50" s="96">
        <f>base1!M102</f>
        <v>13</v>
      </c>
      <c r="E50" s="96">
        <f>base1!N99</f>
        <v>13</v>
      </c>
      <c r="F50" s="96">
        <f>base1!O97</f>
        <v>13</v>
      </c>
      <c r="G50" s="96">
        <f>base1!P94</f>
        <v>16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7</v>
      </c>
      <c r="C51" s="96">
        <f>base1!L93</f>
        <v>11</v>
      </c>
      <c r="D51" s="96">
        <f>base1!M103</f>
        <v>13</v>
      </c>
      <c r="E51" s="96">
        <f>base1!N100</f>
        <v>13</v>
      </c>
      <c r="F51" s="96">
        <f>base1!O98</f>
        <v>8</v>
      </c>
      <c r="G51" s="96">
        <f>base1!P95</f>
        <v>13</v>
      </c>
      <c r="H51" s="96">
        <f>base1!Q92</f>
        <v>15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base1!M116</f>
        <v>6</v>
      </c>
      <c r="E2" s="96">
        <f>base1!N101</f>
        <v>11</v>
      </c>
      <c r="F2" s="96">
        <f>base1!O88</f>
        <v>11</v>
      </c>
      <c r="G2" s="96">
        <f>base1!P85</f>
        <v>5</v>
      </c>
      <c r="H2" s="96">
        <f>base1!Q82</f>
        <v>6</v>
      </c>
      <c r="I2" s="96">
        <f>base1!R102</f>
        <v>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base1!M117</f>
        <v>1</v>
      </c>
      <c r="E3" s="96">
        <f>base1!N102</f>
        <v>12</v>
      </c>
      <c r="F3" s="96">
        <f>base1!O89</f>
        <v>10</v>
      </c>
      <c r="G3" s="96">
        <f>base1!P86</f>
        <v>1</v>
      </c>
      <c r="H3" s="96">
        <f>base1!Q83</f>
        <v>6</v>
      </c>
      <c r="I3" s="96">
        <f>base1!R103</f>
        <v>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13</v>
      </c>
      <c r="E4" s="96">
        <f>base1!N103</f>
        <v>10</v>
      </c>
      <c r="F4" s="96">
        <f>base1!O90</f>
        <v>16</v>
      </c>
      <c r="G4" s="96">
        <f>base1!P87</f>
        <v>10</v>
      </c>
      <c r="H4" s="96">
        <f>base1!Q84</f>
        <v>15</v>
      </c>
      <c r="I4" s="96">
        <f>base1!R104</f>
        <v>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12</v>
      </c>
      <c r="F5" s="96">
        <f>base1!O91</f>
        <v>12</v>
      </c>
      <c r="G5" s="96">
        <f>base1!P88</f>
        <v>13</v>
      </c>
      <c r="H5" s="96">
        <f>base1!Q85</f>
        <v>7</v>
      </c>
      <c r="I5" s="96">
        <f>base1!R105</f>
        <v>11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12</v>
      </c>
      <c r="F6" s="96">
        <f>base1!O92</f>
        <v>7</v>
      </c>
      <c r="G6" s="96">
        <f>base1!P89</f>
        <v>7</v>
      </c>
      <c r="H6" s="96">
        <f>base1!Q86</f>
        <v>14</v>
      </c>
      <c r="I6" s="96">
        <f>base1!R106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7</v>
      </c>
      <c r="D7" s="96">
        <f>base1!M71</f>
        <v>9</v>
      </c>
      <c r="E7" s="96">
        <f>base1!N106</f>
        <v>16</v>
      </c>
      <c r="F7" s="96">
        <f>base1!O93</f>
        <v>16</v>
      </c>
      <c r="G7" s="96">
        <f>base1!P90</f>
        <v>11</v>
      </c>
      <c r="H7" s="96">
        <f>base1!Q87</f>
        <v>16</v>
      </c>
      <c r="I7" s="96">
        <f>base1!R107</f>
        <v>11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7</v>
      </c>
      <c r="D8" s="96">
        <f>base1!M72</f>
        <v>11</v>
      </c>
      <c r="E8" s="96">
        <f>base1!N107</f>
        <v>13</v>
      </c>
      <c r="F8" s="96">
        <f>base1!O94</f>
        <v>9</v>
      </c>
      <c r="G8" s="96">
        <f>base1!P91</f>
        <v>7</v>
      </c>
      <c r="H8" s="96">
        <f>base1!Q88</f>
        <v>6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6</v>
      </c>
      <c r="D9" s="96">
        <f>base1!M73</f>
        <v>9</v>
      </c>
      <c r="E9" s="96">
        <f>base1!N108</f>
        <v>8</v>
      </c>
      <c r="F9" s="96">
        <f>base1!O95</f>
        <v>16</v>
      </c>
      <c r="G9" s="96">
        <f>base1!P92</f>
        <v>11</v>
      </c>
      <c r="H9" s="96">
        <f>base1!Q89</f>
        <v>12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base1!O96</f>
        <v>13</v>
      </c>
      <c r="G10" s="96">
        <f>base1!P93</f>
        <v>13</v>
      </c>
      <c r="H10" s="96">
        <f>base1!Q90</f>
        <v>15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base1!M75</f>
        <v>12</v>
      </c>
      <c r="E11" s="96">
        <f>base1!N110</f>
        <v>11</v>
      </c>
      <c r="F11" s="96">
        <f>base1!O97</f>
        <v>13</v>
      </c>
      <c r="G11" s="96">
        <f>base1!P94</f>
        <v>16</v>
      </c>
      <c r="H11" s="96">
        <f>base1!Q91</f>
        <v>15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4</v>
      </c>
      <c r="D12" s="96">
        <f>base1!M76</f>
        <v>15</v>
      </c>
      <c r="E12" s="96">
        <f>base1!N111</f>
        <v>11</v>
      </c>
      <c r="F12" s="96">
        <f>base1!O98</f>
        <v>8</v>
      </c>
      <c r="G12" s="96">
        <f>base1!P95</f>
        <v>13</v>
      </c>
      <c r="H12" s="96">
        <f>base1!Q92</f>
        <v>15</v>
      </c>
      <c r="I12" s="96">
        <f>base1!R112</f>
        <v>15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base1!L117</f>
        <v>7</v>
      </c>
      <c r="D13" s="96">
        <f>base1!M77</f>
        <v>11</v>
      </c>
      <c r="E13" s="96">
        <f>base1!N112</f>
        <v>11</v>
      </c>
      <c r="F13" s="96">
        <f>base1!O99</f>
        <v>11</v>
      </c>
      <c r="G13" s="96">
        <f>base1!P96</f>
        <v>11</v>
      </c>
      <c r="H13" s="96">
        <f>base1!Q93</f>
        <v>5</v>
      </c>
      <c r="I13" s="96">
        <f>base1!R113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17</v>
      </c>
      <c r="D14" s="96">
        <f>base1!M78</f>
        <v>16</v>
      </c>
      <c r="E14" s="96">
        <f>base1!N113</f>
        <v>11</v>
      </c>
      <c r="F14" s="96">
        <f>base1!O100</f>
        <v>11</v>
      </c>
      <c r="G14" s="96">
        <f>base1!P97</f>
        <v>8</v>
      </c>
      <c r="H14" s="96">
        <f>base1!Q94</f>
        <v>13</v>
      </c>
      <c r="I14" s="96">
        <f>base1!R114</f>
        <v>16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15</v>
      </c>
      <c r="D15" s="96">
        <f>base1!M79</f>
        <v>13</v>
      </c>
      <c r="E15" s="96">
        <f>base1!N114</f>
        <v>10</v>
      </c>
      <c r="F15" s="96">
        <f>base1!O101</f>
        <v>10</v>
      </c>
      <c r="G15" s="96">
        <f>base1!P98</f>
        <v>5</v>
      </c>
      <c r="H15" s="96">
        <f>base1!Q95</f>
        <v>5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13</v>
      </c>
      <c r="E16" s="96">
        <f>base1!N115</f>
        <v>11</v>
      </c>
      <c r="F16" s="96">
        <f>base1!O102</f>
        <v>7</v>
      </c>
      <c r="G16" s="96">
        <f>base1!P99</f>
        <v>10</v>
      </c>
      <c r="H16" s="96">
        <f>base1!Q96</f>
        <v>10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5</v>
      </c>
      <c r="E17" s="96">
        <f>base1!N116</f>
        <v>9</v>
      </c>
      <c r="F17" s="96">
        <f>base1!O103</f>
        <v>12</v>
      </c>
      <c r="G17" s="96">
        <f>base1!P100</f>
        <v>10</v>
      </c>
      <c r="H17" s="96">
        <f>base1!Q97</f>
        <v>11</v>
      </c>
      <c r="I17" s="96">
        <f>base1!R117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5</v>
      </c>
      <c r="E18" s="96">
        <f>base1!N117</f>
        <v>17</v>
      </c>
      <c r="F18" s="96">
        <f>base1!O104</f>
        <v>16</v>
      </c>
      <c r="G18" s="96">
        <f>base1!P101</f>
        <v>7</v>
      </c>
      <c r="H18" s="96">
        <f>base1!Q98</f>
        <v>11</v>
      </c>
      <c r="I18" s="96">
        <f>base1!R118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base1!L73</f>
        <v>6</v>
      </c>
      <c r="D19" s="96">
        <f>base1!M83</f>
        <v>4</v>
      </c>
      <c r="E19" s="96">
        <f>base1!N118</f>
        <v>6</v>
      </c>
      <c r="F19" s="96">
        <f>base1!O105</f>
        <v>13</v>
      </c>
      <c r="G19" s="96">
        <f>base1!P102</f>
        <v>11</v>
      </c>
      <c r="H19" s="96">
        <f>base1!Q99</f>
        <v>7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12</v>
      </c>
      <c r="E20" s="96">
        <f>base1!N119</f>
        <v>13</v>
      </c>
      <c r="F20" s="96">
        <f>base1!O106</f>
        <v>13</v>
      </c>
      <c r="G20" s="96">
        <f>base1!P103</f>
        <v>16</v>
      </c>
      <c r="H20" s="96">
        <f>base1!Q100</f>
        <v>12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</v>
      </c>
      <c r="D21" s="96">
        <f>base1!M85</f>
        <v>10</v>
      </c>
      <c r="E21" s="96">
        <f>base1!N70</f>
        <v>2</v>
      </c>
      <c r="F21" s="96">
        <f>base1!O107</f>
        <v>5</v>
      </c>
      <c r="G21" s="96">
        <f>base1!P104</f>
        <v>7</v>
      </c>
      <c r="H21" s="96">
        <f>base1!Q101</f>
        <v>12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7</v>
      </c>
      <c r="D22" s="96">
        <f>base1!M86</f>
        <v>3</v>
      </c>
      <c r="E22" s="96">
        <f>base1!N71</f>
        <v>12</v>
      </c>
      <c r="F22" s="96">
        <f>base1!O108</f>
        <v>7</v>
      </c>
      <c r="G22" s="96">
        <f>base1!P105</f>
        <v>6</v>
      </c>
      <c r="H22" s="96">
        <f>base1!Q102</f>
        <v>15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15</v>
      </c>
      <c r="D23" s="96">
        <f>base1!M87</f>
        <v>14</v>
      </c>
      <c r="E23" s="96">
        <f>base1!N72</f>
        <v>10</v>
      </c>
      <c r="F23" s="96">
        <f>base1!O109</f>
        <v>13</v>
      </c>
      <c r="G23" s="96">
        <f>base1!P106</f>
        <v>6</v>
      </c>
      <c r="H23" s="96">
        <f>base1!Q103</f>
        <v>7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10</v>
      </c>
      <c r="D24" s="96">
        <f>base1!M88</f>
        <v>12</v>
      </c>
      <c r="E24" s="96">
        <f>base1!N73</f>
        <v>11</v>
      </c>
      <c r="F24" s="96">
        <f>base1!O110</f>
        <v>13</v>
      </c>
      <c r="G24" s="96">
        <f>base1!P107</f>
        <v>6</v>
      </c>
      <c r="H24" s="96">
        <f>base1!Q104</f>
        <v>15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3</v>
      </c>
      <c r="D25" s="96">
        <f>base1!M89</f>
        <v>13</v>
      </c>
      <c r="E25" s="96">
        <f>base1!N74</f>
        <v>15</v>
      </c>
      <c r="F25" s="96">
        <f>base1!O111</f>
        <v>12</v>
      </c>
      <c r="G25" s="96">
        <f>base1!P108</f>
        <v>10</v>
      </c>
      <c r="H25" s="96">
        <f>base1!Q105</f>
        <v>4</v>
      </c>
      <c r="I25" s="96">
        <f>base1!R75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15</v>
      </c>
      <c r="D26" s="96">
        <f>base1!M90</f>
        <v>10</v>
      </c>
      <c r="E26" s="96">
        <f>base1!N75</f>
        <v>14</v>
      </c>
      <c r="F26" s="96">
        <f>base1!O112</f>
        <v>8</v>
      </c>
      <c r="G26" s="96">
        <f>base1!P109</f>
        <v>7</v>
      </c>
      <c r="H26" s="96">
        <f>base1!Q106</f>
        <v>15</v>
      </c>
      <c r="I26" s="96">
        <f>base1!R76</f>
        <v>20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12</v>
      </c>
      <c r="D27" s="96">
        <f>base1!M91</f>
        <v>13</v>
      </c>
      <c r="E27" s="96">
        <f>base1!N76</f>
        <v>8</v>
      </c>
      <c r="F27" s="96">
        <f>base1!O113</f>
        <v>8</v>
      </c>
      <c r="G27" s="96">
        <f>base1!P110</f>
        <v>7</v>
      </c>
      <c r="H27" s="96">
        <f>base1!Q107</f>
        <v>15</v>
      </c>
      <c r="I27" s="96">
        <f>base1!R77</f>
        <v>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4</v>
      </c>
      <c r="D28" s="96">
        <f>base1!M92</f>
        <v>12</v>
      </c>
      <c r="E28" s="96">
        <f>base1!N77</f>
        <v>13</v>
      </c>
      <c r="F28" s="96">
        <f>base1!O114</f>
        <v>13</v>
      </c>
      <c r="G28" s="96">
        <f>base1!P111</f>
        <v>13</v>
      </c>
      <c r="H28" s="96">
        <f>base1!Q108</f>
        <v>9</v>
      </c>
      <c r="I28" s="96">
        <f>base1!R78</f>
        <v>11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12</v>
      </c>
      <c r="D29" s="96">
        <f>base1!M93</f>
        <v>6</v>
      </c>
      <c r="E29" s="96">
        <f>base1!N78</f>
        <v>13</v>
      </c>
      <c r="F29" s="96">
        <f>base1!O115</f>
        <v>10</v>
      </c>
      <c r="G29" s="96">
        <f>base1!P112</f>
        <v>12</v>
      </c>
      <c r="H29" s="96">
        <f>base1!Q109</f>
        <v>10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base1!M94</f>
        <v>15</v>
      </c>
      <c r="E30" s="96">
        <f>base1!N79</f>
        <v>7</v>
      </c>
      <c r="F30" s="96">
        <f>base1!O116</f>
        <v>11</v>
      </c>
      <c r="G30" s="96">
        <f>base1!P113</f>
        <v>12</v>
      </c>
      <c r="H30" s="96">
        <f>base1!Q110</f>
        <v>16</v>
      </c>
      <c r="I30" s="96">
        <f>base1!R80</f>
        <v>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16</v>
      </c>
      <c r="C31" s="96">
        <f>base1!L85</f>
        <v>9</v>
      </c>
      <c r="D31" s="96">
        <f>base1!M95</f>
        <v>6</v>
      </c>
      <c r="E31" s="96">
        <f>base1!N80</f>
        <v>10</v>
      </c>
      <c r="F31" s="96">
        <f>base1!O117</f>
        <v>13</v>
      </c>
      <c r="G31" s="96">
        <f>base1!P114</f>
        <v>12</v>
      </c>
      <c r="H31" s="96">
        <f>base1!Q111</f>
        <v>15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2</v>
      </c>
      <c r="D32" s="96">
        <f>base1!M96</f>
        <v>15</v>
      </c>
      <c r="E32" s="96">
        <f>base1!N81</f>
        <v>4</v>
      </c>
      <c r="F32" s="96">
        <f>base1!O118</f>
        <v>9</v>
      </c>
      <c r="G32" s="96">
        <f>base1!P115</f>
        <v>13</v>
      </c>
      <c r="H32" s="96">
        <f>base1!Q112</f>
        <v>13</v>
      </c>
      <c r="I32" s="96">
        <f>base1!R82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8</v>
      </c>
      <c r="D33" s="96">
        <f>base1!M97</f>
        <v>4</v>
      </c>
      <c r="E33" s="96">
        <f>base1!N82</f>
        <v>12</v>
      </c>
      <c r="F33" s="96">
        <f>base1!O119</f>
        <v>6</v>
      </c>
      <c r="G33" s="96">
        <f>base1!P116</f>
        <v>13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16</v>
      </c>
      <c r="D34" s="96">
        <f>base1!M98</f>
        <v>7</v>
      </c>
      <c r="E34" s="96">
        <f>base1!N83</f>
        <v>5</v>
      </c>
      <c r="F34" s="96">
        <f>base1!O70</f>
        <v>9</v>
      </c>
      <c r="G34" s="96">
        <f>base1!P117</f>
        <v>6</v>
      </c>
      <c r="H34" s="96">
        <f>base1!Q114</f>
        <v>15</v>
      </c>
      <c r="I34" s="96">
        <f>base1!R84</f>
        <v>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15</v>
      </c>
      <c r="D35" s="96">
        <f>base1!M99</f>
        <v>15</v>
      </c>
      <c r="E35" s="96">
        <f>base1!N84</f>
        <v>16</v>
      </c>
      <c r="F35" s="96">
        <f>base1!O71</f>
        <v>14</v>
      </c>
      <c r="G35" s="96">
        <f>base1!P118</f>
        <v>11</v>
      </c>
      <c r="H35" s="96">
        <f>base1!Q115</f>
        <v>12</v>
      </c>
      <c r="I35" s="96">
        <f>base1!R85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13</v>
      </c>
      <c r="D36" s="96">
        <f>base1!M100</f>
        <v>8</v>
      </c>
      <c r="E36" s="96">
        <f>base1!N85</f>
        <v>16</v>
      </c>
      <c r="F36" s="96">
        <f>base1!O72</f>
        <v>13</v>
      </c>
      <c r="G36" s="96">
        <f>base1!P119</f>
        <v>11</v>
      </c>
      <c r="H36" s="96">
        <f>base1!Q116</f>
        <v>12</v>
      </c>
      <c r="I36" s="96">
        <f>base1!R86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4</v>
      </c>
      <c r="D37" s="96">
        <f>base1!M101</f>
        <v>13</v>
      </c>
      <c r="E37" s="96">
        <f>base1!N86</f>
        <v>15</v>
      </c>
      <c r="F37" s="96">
        <f>base1!O73</f>
        <v>12</v>
      </c>
      <c r="G37" s="96">
        <f>base1!P70</f>
        <v>16</v>
      </c>
      <c r="H37" s="96">
        <f>base1!Q117</f>
        <v>9</v>
      </c>
      <c r="I37" s="96">
        <f>base1!R87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13</v>
      </c>
      <c r="D38" s="96">
        <f>base1!M102</f>
        <v>13</v>
      </c>
      <c r="E38" s="96">
        <f>base1!N87</f>
        <v>5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11</v>
      </c>
      <c r="D39" s="96">
        <f>base1!M103</f>
        <v>13</v>
      </c>
      <c r="E39" s="96">
        <f>base1!N88</f>
        <v>7</v>
      </c>
      <c r="F39" s="96">
        <f>base1!O75</f>
        <v>11</v>
      </c>
      <c r="G39" s="96">
        <f>base1!P72</f>
        <v>12</v>
      </c>
      <c r="H39" s="96">
        <f>base1!Q119</f>
        <v>12</v>
      </c>
      <c r="I39" s="96">
        <f>base1!R89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12</v>
      </c>
      <c r="D40" s="96">
        <f>base1!M104</f>
        <v>10</v>
      </c>
      <c r="E40" s="96">
        <f>base1!N89</f>
        <v>11</v>
      </c>
      <c r="F40" s="96">
        <f>base1!O76</f>
        <v>11</v>
      </c>
      <c r="G40" s="96">
        <f>base1!P73</f>
        <v>16</v>
      </c>
      <c r="H40" s="96">
        <f>base1!Q70</f>
        <v>3</v>
      </c>
      <c r="I40" s="96">
        <f>base1!R90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base1!M105</f>
        <v>9</v>
      </c>
      <c r="E41" s="96">
        <f>base1!N90</f>
        <v>12</v>
      </c>
      <c r="F41" s="96">
        <f>base1!O77</f>
        <v>10</v>
      </c>
      <c r="G41" s="96">
        <f>base1!P74</f>
        <v>10</v>
      </c>
      <c r="H41" s="96">
        <f>base1!Q71</f>
        <v>15</v>
      </c>
      <c r="I41" s="96">
        <f>base1!R91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6</v>
      </c>
      <c r="D42" s="96">
        <f>base1!M106</f>
        <v>10</v>
      </c>
      <c r="E42" s="96">
        <f>base1!N91</f>
        <v>10</v>
      </c>
      <c r="F42" s="96">
        <f>base1!O78</f>
        <v>7</v>
      </c>
      <c r="G42" s="96">
        <f>base1!P75</f>
        <v>15</v>
      </c>
      <c r="H42" s="96">
        <f>base1!Q72</f>
        <v>15</v>
      </c>
      <c r="I42" s="96">
        <f>base1!R92</f>
        <v>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6</v>
      </c>
      <c r="D43" s="96">
        <f>base1!M107</f>
        <v>10</v>
      </c>
      <c r="E43" s="96">
        <f>base1!N92</f>
        <v>16</v>
      </c>
      <c r="F43" s="96">
        <f>base1!O79</f>
        <v>11</v>
      </c>
      <c r="G43" s="96">
        <f>base1!P76</f>
        <v>12</v>
      </c>
      <c r="H43" s="96">
        <f>base1!Q73</f>
        <v>4</v>
      </c>
      <c r="I43" s="96">
        <f>base1!R93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15</v>
      </c>
      <c r="D44" s="96">
        <f>base1!M108</f>
        <v>15</v>
      </c>
      <c r="E44" s="96">
        <f>base1!N93</f>
        <v>10</v>
      </c>
      <c r="F44" s="96">
        <f>base1!O80</f>
        <v>7</v>
      </c>
      <c r="G44" s="96">
        <f>base1!P77</f>
        <v>7</v>
      </c>
      <c r="H44" s="96">
        <f>base1!Q74</f>
        <v>13</v>
      </c>
      <c r="I44" s="96">
        <f>base1!R94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4</v>
      </c>
      <c r="D45" s="96">
        <f>base1!M109</f>
        <v>15</v>
      </c>
      <c r="E45" s="96">
        <f>base1!N94</f>
        <v>6</v>
      </c>
      <c r="F45" s="96">
        <f>base1!O81</f>
        <v>10</v>
      </c>
      <c r="G45" s="96">
        <f>base1!P78</f>
        <v>12</v>
      </c>
      <c r="H45" s="96">
        <f>base1!Q75</f>
        <v>16</v>
      </c>
      <c r="I45" s="96">
        <f>base1!R95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5</v>
      </c>
      <c r="D46" s="96">
        <f>base1!M110</f>
        <v>15</v>
      </c>
      <c r="E46" s="96">
        <f>base1!N95</f>
        <v>10</v>
      </c>
      <c r="F46" s="96">
        <f>base1!O82</f>
        <v>1</v>
      </c>
      <c r="G46" s="96">
        <f>base1!P79</f>
        <v>8</v>
      </c>
      <c r="H46" s="96">
        <f>base1!Q76</f>
        <v>14</v>
      </c>
      <c r="I46" s="96">
        <f>base1!R96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15</v>
      </c>
      <c r="D47" s="96">
        <f>base1!M111</f>
        <v>10</v>
      </c>
      <c r="E47" s="96">
        <f>base1!N96</f>
        <v>7</v>
      </c>
      <c r="F47" s="96">
        <f>base1!O83</f>
        <v>11</v>
      </c>
      <c r="G47" s="96">
        <f>base1!P80</f>
        <v>11</v>
      </c>
      <c r="H47" s="96">
        <f>base1!Q77</f>
        <v>12</v>
      </c>
      <c r="I47" s="96">
        <f>base1!R97</f>
        <v>10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base1!M112</f>
        <v>10</v>
      </c>
      <c r="E48" s="96">
        <f>base1!N97</f>
        <v>7</v>
      </c>
      <c r="F48" s="96">
        <f>base1!O84</f>
        <v>7</v>
      </c>
      <c r="G48" s="96">
        <f>base1!P81</f>
        <v>7</v>
      </c>
      <c r="H48" s="96">
        <f>base1!Q78</f>
        <v>6</v>
      </c>
      <c r="I48" s="96">
        <f>base1!R98</f>
        <v>12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5</v>
      </c>
      <c r="D49" s="96">
        <f>base1!M113</f>
        <v>10</v>
      </c>
      <c r="E49" s="96">
        <f>base1!N98</f>
        <v>13</v>
      </c>
      <c r="F49" s="96">
        <f>base1!O85</f>
        <v>13</v>
      </c>
      <c r="G49" s="96">
        <f>base1!P82</f>
        <v>7</v>
      </c>
      <c r="H49" s="96">
        <f>base1!Q79</f>
        <v>14</v>
      </c>
      <c r="I49" s="96">
        <f>base1!R99</f>
        <v>12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9</v>
      </c>
      <c r="D50" s="96">
        <f>base1!M114</f>
        <v>11</v>
      </c>
      <c r="E50" s="96">
        <f>base1!N99</f>
        <v>13</v>
      </c>
      <c r="F50" s="96">
        <f>base1!O86</f>
        <v>4</v>
      </c>
      <c r="G50" s="96">
        <f>base1!P83</f>
        <v>7</v>
      </c>
      <c r="H50" s="96">
        <f>base1!Q80</f>
        <v>12</v>
      </c>
      <c r="I50" s="96">
        <f>base1!R100</f>
        <v>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8</v>
      </c>
      <c r="D51" s="96">
        <f>base1!M115</f>
        <v>7</v>
      </c>
      <c r="E51" s="96">
        <f>base1!N100</f>
        <v>13</v>
      </c>
      <c r="F51" s="96">
        <f>base1!O87</f>
        <v>11</v>
      </c>
      <c r="G51" s="96">
        <f>base1!P84</f>
        <v>11</v>
      </c>
      <c r="H51" s="96">
        <f>base1!Q81</f>
        <v>6</v>
      </c>
      <c r="I51" s="96">
        <f>base1!R101</f>
        <v>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9</v>
      </c>
      <c r="D2" s="96">
        <f>base1!M112</f>
        <v>10</v>
      </c>
      <c r="E2" s="96">
        <f>base1!N97</f>
        <v>7</v>
      </c>
      <c r="F2" s="96">
        <f>base1!O99</f>
        <v>11</v>
      </c>
      <c r="G2" s="96">
        <f>base1!P96</f>
        <v>11</v>
      </c>
      <c r="H2" s="96">
        <f>base1!Q93</f>
        <v>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5</v>
      </c>
      <c r="D3" s="96">
        <f>base1!M113</f>
        <v>10</v>
      </c>
      <c r="E3" s="96">
        <f>base1!N98</f>
        <v>13</v>
      </c>
      <c r="F3" s="96">
        <f>base1!O100</f>
        <v>11</v>
      </c>
      <c r="G3" s="96">
        <f>base1!P97</f>
        <v>8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7</v>
      </c>
      <c r="C4" s="96">
        <f>base1!L104</f>
        <v>9</v>
      </c>
      <c r="D4" s="96">
        <f>base1!M114</f>
        <v>11</v>
      </c>
      <c r="E4" s="96">
        <f>base1!N99</f>
        <v>13</v>
      </c>
      <c r="F4" s="96">
        <f>base1!O101</f>
        <v>10</v>
      </c>
      <c r="G4" s="96">
        <f>base1!P98</f>
        <v>5</v>
      </c>
      <c r="H4" s="96">
        <f>base1!Q95</f>
        <v>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8</v>
      </c>
      <c r="D5" s="96">
        <f>base1!M115</f>
        <v>7</v>
      </c>
      <c r="E5" s="96">
        <f>base1!N100</f>
        <v>13</v>
      </c>
      <c r="F5" s="96">
        <f>base1!O102</f>
        <v>7</v>
      </c>
      <c r="G5" s="96">
        <f>base1!P99</f>
        <v>10</v>
      </c>
      <c r="H5" s="96">
        <f>base1!Q96</f>
        <v>10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8</v>
      </c>
      <c r="D6" s="96">
        <f>base1!M116</f>
        <v>6</v>
      </c>
      <c r="E6" s="96">
        <f>base1!N101</f>
        <v>11</v>
      </c>
      <c r="F6" s="96">
        <f>base1!O103</f>
        <v>12</v>
      </c>
      <c r="G6" s="96">
        <f>base1!P100</f>
        <v>10</v>
      </c>
      <c r="H6" s="96">
        <f>base1!Q97</f>
        <v>11</v>
      </c>
      <c r="I6" s="96">
        <f>base1!R117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8</v>
      </c>
      <c r="D7" s="96">
        <f>base1!M117</f>
        <v>1</v>
      </c>
      <c r="E7" s="96">
        <f>base1!N102</f>
        <v>12</v>
      </c>
      <c r="F7" s="96">
        <f>base1!O104</f>
        <v>16</v>
      </c>
      <c r="G7" s="96">
        <f>base1!P101</f>
        <v>7</v>
      </c>
      <c r="H7" s="96">
        <f>base1!Q98</f>
        <v>11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13</v>
      </c>
      <c r="E8" s="96">
        <f>base1!N103</f>
        <v>10</v>
      </c>
      <c r="F8" s="96">
        <f>base1!O105</f>
        <v>13</v>
      </c>
      <c r="G8" s="96">
        <f>base1!P102</f>
        <v>11</v>
      </c>
      <c r="H8" s="96">
        <f>base1!Q99</f>
        <v>7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base1!N104</f>
        <v>12</v>
      </c>
      <c r="F9" s="96">
        <f>base1!O106</f>
        <v>13</v>
      </c>
      <c r="G9" s="96">
        <f>base1!P103</f>
        <v>16</v>
      </c>
      <c r="H9" s="96">
        <f>base1!Q100</f>
        <v>12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base1!N105</f>
        <v>12</v>
      </c>
      <c r="F10" s="96">
        <f>base1!O107</f>
        <v>5</v>
      </c>
      <c r="G10" s="96">
        <f>base1!P104</f>
        <v>7</v>
      </c>
      <c r="H10" s="96">
        <f>base1!Q101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7</v>
      </c>
      <c r="D11" s="96">
        <f>base1!M71</f>
        <v>9</v>
      </c>
      <c r="E11" s="96">
        <f>base1!N106</f>
        <v>16</v>
      </c>
      <c r="F11" s="96">
        <f>base1!O108</f>
        <v>7</v>
      </c>
      <c r="G11" s="96">
        <f>base1!P105</f>
        <v>6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9</v>
      </c>
      <c r="C12" s="96">
        <f>base1!L112</f>
        <v>7</v>
      </c>
      <c r="D12" s="96">
        <f>base1!M72</f>
        <v>11</v>
      </c>
      <c r="E12" s="96">
        <f>base1!N107</f>
        <v>13</v>
      </c>
      <c r="F12" s="96">
        <f>base1!O109</f>
        <v>13</v>
      </c>
      <c r="G12" s="96">
        <f>base1!P106</f>
        <v>6</v>
      </c>
      <c r="H12" s="96">
        <f>base1!Q103</f>
        <v>7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4</v>
      </c>
      <c r="C13" s="96">
        <f>base1!L113</f>
        <v>6</v>
      </c>
      <c r="D13" s="96">
        <f>base1!M73</f>
        <v>9</v>
      </c>
      <c r="E13" s="96">
        <f>base1!N108</f>
        <v>8</v>
      </c>
      <c r="F13" s="96">
        <f>base1!O110</f>
        <v>13</v>
      </c>
      <c r="G13" s="96">
        <f>base1!P107</f>
        <v>6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15</v>
      </c>
      <c r="C14" s="96">
        <f>base1!L114</f>
        <v>9</v>
      </c>
      <c r="D14" s="96">
        <f>base1!M74</f>
        <v>14</v>
      </c>
      <c r="E14" s="96">
        <f>base1!N109</f>
        <v>11</v>
      </c>
      <c r="F14" s="96">
        <f>base1!O111</f>
        <v>12</v>
      </c>
      <c r="G14" s="96">
        <f>base1!P108</f>
        <v>10</v>
      </c>
      <c r="H14" s="96">
        <f>base1!Q105</f>
        <v>4</v>
      </c>
      <c r="I14" s="96">
        <f>base1!R75</f>
        <v>13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6</v>
      </c>
      <c r="D15" s="96">
        <f>base1!M75</f>
        <v>12</v>
      </c>
      <c r="E15" s="96">
        <f>base1!N110</f>
        <v>11</v>
      </c>
      <c r="F15" s="96">
        <f>base1!O112</f>
        <v>8</v>
      </c>
      <c r="G15" s="96">
        <f>base1!P109</f>
        <v>7</v>
      </c>
      <c r="H15" s="96">
        <f>base1!Q106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4</v>
      </c>
      <c r="D16" s="96">
        <f>base1!M76</f>
        <v>15</v>
      </c>
      <c r="E16" s="96">
        <f>base1!N111</f>
        <v>11</v>
      </c>
      <c r="F16" s="96">
        <f>base1!O113</f>
        <v>8</v>
      </c>
      <c r="G16" s="96">
        <f>base1!P110</f>
        <v>7</v>
      </c>
      <c r="H16" s="96">
        <f>base1!Q107</f>
        <v>15</v>
      </c>
      <c r="I16" s="96">
        <f>base1!R77</f>
        <v>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11</v>
      </c>
      <c r="C17" s="96">
        <f>base1!L117</f>
        <v>7</v>
      </c>
      <c r="D17" s="96">
        <f>base1!M77</f>
        <v>11</v>
      </c>
      <c r="E17" s="96">
        <f>base1!N112</f>
        <v>11</v>
      </c>
      <c r="F17" s="96">
        <f>base1!O114</f>
        <v>13</v>
      </c>
      <c r="G17" s="96">
        <f>base1!P111</f>
        <v>13</v>
      </c>
      <c r="H17" s="96">
        <f>base1!Q108</f>
        <v>9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10</v>
      </c>
      <c r="C18" s="96">
        <f>base1!L118</f>
        <v>17</v>
      </c>
      <c r="D18" s="96">
        <f>base1!M78</f>
        <v>16</v>
      </c>
      <c r="E18" s="96">
        <f>base1!N113</f>
        <v>11</v>
      </c>
      <c r="F18" s="96">
        <f>base1!O115</f>
        <v>10</v>
      </c>
      <c r="G18" s="96">
        <f>base1!P112</f>
        <v>12</v>
      </c>
      <c r="H18" s="96">
        <f>base1!Q109</f>
        <v>10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10</v>
      </c>
      <c r="C19" s="96">
        <f>base1!L119</f>
        <v>15</v>
      </c>
      <c r="D19" s="96">
        <f>base1!M79</f>
        <v>13</v>
      </c>
      <c r="E19" s="96">
        <f>base1!N114</f>
        <v>10</v>
      </c>
      <c r="F19" s="96">
        <f>base1!O116</f>
        <v>11</v>
      </c>
      <c r="G19" s="96">
        <f>base1!P113</f>
        <v>12</v>
      </c>
      <c r="H19" s="96">
        <f>base1!Q110</f>
        <v>16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13</v>
      </c>
      <c r="E20" s="96">
        <f>base1!N115</f>
        <v>11</v>
      </c>
      <c r="F20" s="96">
        <f>base1!O117</f>
        <v>13</v>
      </c>
      <c r="G20" s="96">
        <f>base1!P114</f>
        <v>12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6</v>
      </c>
      <c r="C21" s="96">
        <f>base1!L71</f>
        <v>8</v>
      </c>
      <c r="D21" s="96">
        <f>base1!M81</f>
        <v>5</v>
      </c>
      <c r="E21" s="96">
        <f>base1!N116</f>
        <v>9</v>
      </c>
      <c r="F21" s="96">
        <f>base1!O118</f>
        <v>9</v>
      </c>
      <c r="G21" s="96">
        <f>base1!P115</f>
        <v>13</v>
      </c>
      <c r="H21" s="96">
        <f>base1!Q112</f>
        <v>13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6</v>
      </c>
      <c r="C22" s="96">
        <f>base1!L72</f>
        <v>7</v>
      </c>
      <c r="D22" s="96">
        <f>base1!M82</f>
        <v>5</v>
      </c>
      <c r="E22" s="96">
        <f>base1!N117</f>
        <v>17</v>
      </c>
      <c r="F22" s="96">
        <f>base1!O119</f>
        <v>6</v>
      </c>
      <c r="G22" s="96">
        <f>base1!P116</f>
        <v>13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13</v>
      </c>
      <c r="C23" s="96">
        <f>base1!L73</f>
        <v>6</v>
      </c>
      <c r="D23" s="96">
        <f>base1!M83</f>
        <v>4</v>
      </c>
      <c r="E23" s="96">
        <f>base1!N118</f>
        <v>6</v>
      </c>
      <c r="F23" s="96">
        <f>base1!O70</f>
        <v>9</v>
      </c>
      <c r="G23" s="96">
        <f>base1!P117</f>
        <v>6</v>
      </c>
      <c r="H23" s="96">
        <f>base1!Q114</f>
        <v>15</v>
      </c>
      <c r="I23" s="96">
        <f>base1!R84</f>
        <v>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10</v>
      </c>
      <c r="C24" s="96">
        <f>base1!L74</f>
        <v>7</v>
      </c>
      <c r="D24" s="96">
        <f>base1!M84</f>
        <v>12</v>
      </c>
      <c r="E24" s="96">
        <f>base1!N119</f>
        <v>13</v>
      </c>
      <c r="F24" s="96">
        <f>base1!O71</f>
        <v>14</v>
      </c>
      <c r="G24" s="96">
        <f>base1!P118</f>
        <v>11</v>
      </c>
      <c r="H24" s="96">
        <f>base1!Q115</f>
        <v>12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8</v>
      </c>
      <c r="C25" s="96">
        <f>base1!L75</f>
        <v>1</v>
      </c>
      <c r="D25" s="96">
        <f>base1!M85</f>
        <v>10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7</v>
      </c>
      <c r="D26" s="96">
        <f>base1!M86</f>
        <v>3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15</v>
      </c>
      <c r="D27" s="96">
        <f>base1!M87</f>
        <v>14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9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8</v>
      </c>
      <c r="C28" s="96">
        <f>base1!L78</f>
        <v>10</v>
      </c>
      <c r="D28" s="96">
        <f>base1!M88</f>
        <v>12</v>
      </c>
      <c r="E28" s="96">
        <f>base1!N73</f>
        <v>11</v>
      </c>
      <c r="F28" s="96">
        <f>base1!O75</f>
        <v>11</v>
      </c>
      <c r="G28" s="96">
        <f>base1!P72</f>
        <v>12</v>
      </c>
      <c r="H28" s="96">
        <f>base1!Q119</f>
        <v>12</v>
      </c>
      <c r="I28" s="96">
        <f>base1!R89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12</v>
      </c>
      <c r="C29" s="96">
        <f>base1!L79</f>
        <v>3</v>
      </c>
      <c r="D29" s="96">
        <f>base1!M89</f>
        <v>13</v>
      </c>
      <c r="E29" s="96">
        <f>base1!N74</f>
        <v>15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14</v>
      </c>
      <c r="C30" s="96">
        <f>base1!L80</f>
        <v>15</v>
      </c>
      <c r="D30" s="96">
        <f>base1!M90</f>
        <v>10</v>
      </c>
      <c r="E30" s="96">
        <f>base1!N75</f>
        <v>14</v>
      </c>
      <c r="F30" s="96">
        <f>base1!O77</f>
        <v>10</v>
      </c>
      <c r="G30" s="96">
        <f>base1!P74</f>
        <v>10</v>
      </c>
      <c r="H30" s="96">
        <f>base1!Q71</f>
        <v>15</v>
      </c>
      <c r="I30" s="96">
        <f>base1!R91</f>
        <v>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11</v>
      </c>
      <c r="C31" s="96">
        <f>base1!L81</f>
        <v>12</v>
      </c>
      <c r="D31" s="96">
        <f>base1!M91</f>
        <v>13</v>
      </c>
      <c r="E31" s="96">
        <f>base1!N76</f>
        <v>8</v>
      </c>
      <c r="F31" s="96">
        <f>base1!O78</f>
        <v>7</v>
      </c>
      <c r="G31" s="96">
        <f>base1!P75</f>
        <v>15</v>
      </c>
      <c r="H31" s="96">
        <f>base1!Q72</f>
        <v>15</v>
      </c>
      <c r="I31" s="96">
        <f>base1!R92</f>
        <v>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3</v>
      </c>
      <c r="C32" s="96">
        <f>base1!L82</f>
        <v>4</v>
      </c>
      <c r="D32" s="96">
        <f>base1!M92</f>
        <v>12</v>
      </c>
      <c r="E32" s="96">
        <f>base1!N77</f>
        <v>13</v>
      </c>
      <c r="F32" s="96">
        <f>base1!O79</f>
        <v>11</v>
      </c>
      <c r="G32" s="96">
        <f>base1!P76</f>
        <v>12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9</v>
      </c>
      <c r="C33" s="96">
        <f>base1!L83</f>
        <v>12</v>
      </c>
      <c r="D33" s="96">
        <f>base1!M93</f>
        <v>6</v>
      </c>
      <c r="E33" s="96">
        <f>base1!N78</f>
        <v>13</v>
      </c>
      <c r="F33" s="96">
        <f>base1!O80</f>
        <v>7</v>
      </c>
      <c r="G33" s="96">
        <f>base1!P77</f>
        <v>7</v>
      </c>
      <c r="H33" s="96">
        <f>base1!Q74</f>
        <v>13</v>
      </c>
      <c r="I33" s="96">
        <f>base1!R94</f>
        <v>7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10</v>
      </c>
      <c r="D34" s="96">
        <f>base1!M94</f>
        <v>15</v>
      </c>
      <c r="E34" s="96">
        <f>base1!N79</f>
        <v>7</v>
      </c>
      <c r="F34" s="96">
        <f>base1!O81</f>
        <v>10</v>
      </c>
      <c r="G34" s="96">
        <f>base1!P78</f>
        <v>12</v>
      </c>
      <c r="H34" s="96">
        <f>base1!Q75</f>
        <v>16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16</v>
      </c>
      <c r="C35" s="96">
        <f>base1!L85</f>
        <v>9</v>
      </c>
      <c r="D35" s="96">
        <f>base1!M95</f>
        <v>6</v>
      </c>
      <c r="E35" s="96">
        <f>base1!N80</f>
        <v>10</v>
      </c>
      <c r="F35" s="96">
        <f>base1!O82</f>
        <v>1</v>
      </c>
      <c r="G35" s="96">
        <f>base1!P79</f>
        <v>8</v>
      </c>
      <c r="H35" s="96">
        <f>base1!Q76</f>
        <v>14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16</v>
      </c>
      <c r="C36" s="96">
        <f>base1!L86</f>
        <v>2</v>
      </c>
      <c r="D36" s="96">
        <f>base1!M96</f>
        <v>15</v>
      </c>
      <c r="E36" s="96">
        <f>base1!N81</f>
        <v>4</v>
      </c>
      <c r="F36" s="96">
        <f>base1!O83</f>
        <v>11</v>
      </c>
      <c r="G36" s="96">
        <f>base1!P80</f>
        <v>11</v>
      </c>
      <c r="H36" s="96">
        <f>base1!Q77</f>
        <v>12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8</v>
      </c>
      <c r="C37" s="96">
        <f>base1!L87</f>
        <v>8</v>
      </c>
      <c r="D37" s="96">
        <f>base1!M97</f>
        <v>4</v>
      </c>
      <c r="E37" s="96">
        <f>base1!N82</f>
        <v>12</v>
      </c>
      <c r="F37" s="96">
        <f>base1!O84</f>
        <v>7</v>
      </c>
      <c r="G37" s="96">
        <f>base1!P81</f>
        <v>7</v>
      </c>
      <c r="H37" s="96">
        <f>base1!Q78</f>
        <v>6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2</v>
      </c>
      <c r="C38" s="96">
        <f>base1!L88</f>
        <v>16</v>
      </c>
      <c r="D38" s="96">
        <f>base1!M98</f>
        <v>7</v>
      </c>
      <c r="E38" s="96">
        <f>base1!N83</f>
        <v>5</v>
      </c>
      <c r="F38" s="96">
        <f>base1!O85</f>
        <v>13</v>
      </c>
      <c r="G38" s="96">
        <f>base1!P82</f>
        <v>7</v>
      </c>
      <c r="H38" s="96">
        <f>base1!Q79</f>
        <v>14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9</v>
      </c>
      <c r="C39" s="96">
        <f>base1!L89</f>
        <v>15</v>
      </c>
      <c r="D39" s="96">
        <f>base1!M99</f>
        <v>15</v>
      </c>
      <c r="E39" s="96">
        <f>base1!N84</f>
        <v>16</v>
      </c>
      <c r="F39" s="96">
        <f>base1!O86</f>
        <v>4</v>
      </c>
      <c r="G39" s="96">
        <f>base1!P83</f>
        <v>7</v>
      </c>
      <c r="H39" s="96">
        <f>base1!Q80</f>
        <v>12</v>
      </c>
      <c r="I39" s="96">
        <f>base1!R100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3</v>
      </c>
      <c r="C40" s="96">
        <f>base1!L90</f>
        <v>13</v>
      </c>
      <c r="D40" s="96">
        <f>base1!M100</f>
        <v>8</v>
      </c>
      <c r="E40" s="96">
        <f>base1!N85</f>
        <v>16</v>
      </c>
      <c r="F40" s="96">
        <f>base1!O87</f>
        <v>11</v>
      </c>
      <c r="G40" s="96">
        <f>base1!P84</f>
        <v>11</v>
      </c>
      <c r="H40" s="96">
        <f>base1!Q81</f>
        <v>6</v>
      </c>
      <c r="I40" s="96">
        <f>base1!R101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7</v>
      </c>
      <c r="C41" s="96">
        <f>base1!L91</f>
        <v>4</v>
      </c>
      <c r="D41" s="96">
        <f>base1!M101</f>
        <v>13</v>
      </c>
      <c r="E41" s="96">
        <f>base1!N86</f>
        <v>15</v>
      </c>
      <c r="F41" s="96">
        <f>base1!O88</f>
        <v>11</v>
      </c>
      <c r="G41" s="96">
        <f>base1!P85</f>
        <v>5</v>
      </c>
      <c r="H41" s="96">
        <f>base1!Q82</f>
        <v>6</v>
      </c>
      <c r="I41" s="96">
        <f>base1!R102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7</v>
      </c>
      <c r="C42" s="96">
        <f>base1!L92</f>
        <v>13</v>
      </c>
      <c r="D42" s="96">
        <f>base1!M102</f>
        <v>13</v>
      </c>
      <c r="E42" s="96">
        <f>base1!N87</f>
        <v>5</v>
      </c>
      <c r="F42" s="96">
        <f>base1!O89</f>
        <v>10</v>
      </c>
      <c r="G42" s="96">
        <f>base1!P86</f>
        <v>1</v>
      </c>
      <c r="H42" s="96">
        <f>base1!Q83</f>
        <v>6</v>
      </c>
      <c r="I42" s="96">
        <f>base1!R103</f>
        <v>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7</v>
      </c>
      <c r="C43" s="96">
        <f>base1!L93</f>
        <v>11</v>
      </c>
      <c r="D43" s="96">
        <f>base1!M103</f>
        <v>13</v>
      </c>
      <c r="E43" s="96">
        <f>base1!N88</f>
        <v>7</v>
      </c>
      <c r="F43" s="96">
        <f>base1!O90</f>
        <v>16</v>
      </c>
      <c r="G43" s="96">
        <f>base1!P87</f>
        <v>10</v>
      </c>
      <c r="H43" s="96">
        <f>base1!Q84</f>
        <v>15</v>
      </c>
      <c r="I43" s="96">
        <f>base1!R104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6</v>
      </c>
      <c r="C44" s="96">
        <f>base1!L94</f>
        <v>12</v>
      </c>
      <c r="D44" s="96">
        <f>base1!M104</f>
        <v>10</v>
      </c>
      <c r="E44" s="96">
        <f>base1!N89</f>
        <v>11</v>
      </c>
      <c r="F44" s="96">
        <f>base1!O91</f>
        <v>12</v>
      </c>
      <c r="G44" s="96">
        <f>base1!P88</f>
        <v>13</v>
      </c>
      <c r="H44" s="96">
        <f>base1!Q85</f>
        <v>7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15</v>
      </c>
      <c r="D45" s="96">
        <f>base1!M105</f>
        <v>9</v>
      </c>
      <c r="E45" s="96">
        <f>base1!N90</f>
        <v>12</v>
      </c>
      <c r="F45" s="96">
        <f>base1!O92</f>
        <v>7</v>
      </c>
      <c r="G45" s="96">
        <f>base1!P89</f>
        <v>7</v>
      </c>
      <c r="H45" s="96">
        <f>base1!Q86</f>
        <v>14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6</v>
      </c>
      <c r="D46" s="96">
        <f>base1!M106</f>
        <v>10</v>
      </c>
      <c r="E46" s="96">
        <f>base1!N91</f>
        <v>10</v>
      </c>
      <c r="F46" s="96">
        <f>base1!O93</f>
        <v>16</v>
      </c>
      <c r="G46" s="96">
        <f>base1!P90</f>
        <v>11</v>
      </c>
      <c r="H46" s="96">
        <f>base1!Q87</f>
        <v>16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6</v>
      </c>
      <c r="D47" s="96">
        <f>base1!M107</f>
        <v>10</v>
      </c>
      <c r="E47" s="96">
        <f>base1!N92</f>
        <v>16</v>
      </c>
      <c r="F47" s="96">
        <f>base1!O94</f>
        <v>9</v>
      </c>
      <c r="G47" s="96">
        <f>base1!P91</f>
        <v>7</v>
      </c>
      <c r="H47" s="96">
        <f>base1!Q88</f>
        <v>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6</v>
      </c>
      <c r="C48" s="96">
        <f>base1!L98</f>
        <v>15</v>
      </c>
      <c r="D48" s="96">
        <f>base1!M108</f>
        <v>15</v>
      </c>
      <c r="E48" s="96">
        <f>base1!N93</f>
        <v>10</v>
      </c>
      <c r="F48" s="96">
        <f>base1!O95</f>
        <v>16</v>
      </c>
      <c r="G48" s="96">
        <f>base1!P92</f>
        <v>11</v>
      </c>
      <c r="H48" s="96">
        <f>base1!Q89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5</v>
      </c>
      <c r="C49" s="96">
        <f>base1!L99</f>
        <v>4</v>
      </c>
      <c r="D49" s="96">
        <f>base1!M109</f>
        <v>15</v>
      </c>
      <c r="E49" s="96">
        <f>base1!N94</f>
        <v>6</v>
      </c>
      <c r="F49" s="96">
        <f>base1!O96</f>
        <v>13</v>
      </c>
      <c r="G49" s="96">
        <f>base1!P93</f>
        <v>13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6</v>
      </c>
      <c r="C50" s="96">
        <f>base1!L100</f>
        <v>5</v>
      </c>
      <c r="D50" s="96">
        <f>base1!M110</f>
        <v>15</v>
      </c>
      <c r="E50" s="96">
        <f>base1!N95</f>
        <v>10</v>
      </c>
      <c r="F50" s="96">
        <f>base1!O97</f>
        <v>13</v>
      </c>
      <c r="G50" s="96">
        <f>base1!P94</f>
        <v>16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15</v>
      </c>
      <c r="D51" s="96">
        <f>base1!M111</f>
        <v>10</v>
      </c>
      <c r="E51" s="96">
        <f>base1!N96</f>
        <v>7</v>
      </c>
      <c r="F51" s="96">
        <f>base1!O98</f>
        <v>8</v>
      </c>
      <c r="G51" s="96">
        <f>base1!P95</f>
        <v>13</v>
      </c>
      <c r="H51" s="96">
        <f>base1!Q92</f>
        <v>15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base1!M116</f>
        <v>6</v>
      </c>
      <c r="E2" s="96">
        <f>base1!N101</f>
        <v>11</v>
      </c>
      <c r="F2" s="96">
        <f>base1!O86</f>
        <v>4</v>
      </c>
      <c r="G2" s="96">
        <f>base1!P83</f>
        <v>7</v>
      </c>
      <c r="H2" s="96">
        <f>base1!Q80</f>
        <v>12</v>
      </c>
      <c r="I2" s="96">
        <f>base1!R100</f>
        <v>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base1!M117</f>
        <v>1</v>
      </c>
      <c r="E3" s="96">
        <f>base1!N102</f>
        <v>12</v>
      </c>
      <c r="F3" s="96">
        <f>base1!O87</f>
        <v>11</v>
      </c>
      <c r="G3" s="96">
        <f>base1!P84</f>
        <v>11</v>
      </c>
      <c r="H3" s="96">
        <f>base1!Q81</f>
        <v>6</v>
      </c>
      <c r="I3" s="96">
        <f>base1!R101</f>
        <v>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base1!M118</f>
        <v>13</v>
      </c>
      <c r="E4" s="96">
        <f>base1!N103</f>
        <v>10</v>
      </c>
      <c r="F4" s="96">
        <f>base1!O88</f>
        <v>11</v>
      </c>
      <c r="G4" s="96">
        <f>base1!P85</f>
        <v>5</v>
      </c>
      <c r="H4" s="96">
        <f>base1!Q82</f>
        <v>6</v>
      </c>
      <c r="I4" s="96">
        <f>base1!R102</f>
        <v>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12</v>
      </c>
      <c r="F5" s="96">
        <f>base1!O89</f>
        <v>10</v>
      </c>
      <c r="G5" s="96">
        <f>base1!P86</f>
        <v>1</v>
      </c>
      <c r="H5" s="96">
        <f>base1!Q83</f>
        <v>6</v>
      </c>
      <c r="I5" s="96">
        <f>base1!R103</f>
        <v>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12</v>
      </c>
      <c r="F6" s="96">
        <f>base1!O90</f>
        <v>16</v>
      </c>
      <c r="G6" s="96">
        <f>base1!P87</f>
        <v>10</v>
      </c>
      <c r="H6" s="96">
        <f>base1!Q84</f>
        <v>15</v>
      </c>
      <c r="I6" s="96">
        <f>base1!R104</f>
        <v>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7</v>
      </c>
      <c r="D7" s="96">
        <f>base1!M71</f>
        <v>9</v>
      </c>
      <c r="E7" s="96">
        <f>base1!N106</f>
        <v>16</v>
      </c>
      <c r="F7" s="96">
        <f>base1!O91</f>
        <v>12</v>
      </c>
      <c r="G7" s="96">
        <f>base1!P88</f>
        <v>13</v>
      </c>
      <c r="H7" s="96">
        <f>base1!Q85</f>
        <v>7</v>
      </c>
      <c r="I7" s="96">
        <f>base1!R105</f>
        <v>11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7</v>
      </c>
      <c r="D8" s="96">
        <f>base1!M72</f>
        <v>11</v>
      </c>
      <c r="E8" s="96">
        <f>base1!N107</f>
        <v>13</v>
      </c>
      <c r="F8" s="96">
        <f>base1!O92</f>
        <v>7</v>
      </c>
      <c r="G8" s="96">
        <f>base1!P89</f>
        <v>7</v>
      </c>
      <c r="H8" s="96">
        <f>base1!Q86</f>
        <v>14</v>
      </c>
      <c r="I8" s="96">
        <f>base1!R106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6</v>
      </c>
      <c r="D9" s="96">
        <f>base1!M73</f>
        <v>9</v>
      </c>
      <c r="E9" s="96">
        <f>base1!N108</f>
        <v>8</v>
      </c>
      <c r="F9" s="96">
        <f>base1!O93</f>
        <v>16</v>
      </c>
      <c r="G9" s="96">
        <f>base1!P90</f>
        <v>11</v>
      </c>
      <c r="H9" s="96">
        <f>base1!Q87</f>
        <v>16</v>
      </c>
      <c r="I9" s="96">
        <f>base1!R107</f>
        <v>11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base1!O94</f>
        <v>9</v>
      </c>
      <c r="G10" s="96">
        <f>base1!P91</f>
        <v>7</v>
      </c>
      <c r="H10" s="96">
        <f>base1!Q88</f>
        <v>6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base1!M75</f>
        <v>12</v>
      </c>
      <c r="E11" s="96">
        <f>base1!N110</f>
        <v>11</v>
      </c>
      <c r="F11" s="96">
        <f>base1!O95</f>
        <v>16</v>
      </c>
      <c r="G11" s="96">
        <f>base1!P92</f>
        <v>11</v>
      </c>
      <c r="H11" s="96">
        <f>base1!Q89</f>
        <v>12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4</v>
      </c>
      <c r="D12" s="96">
        <f>base1!M76</f>
        <v>15</v>
      </c>
      <c r="E12" s="96">
        <f>base1!N111</f>
        <v>11</v>
      </c>
      <c r="F12" s="96">
        <f>base1!O96</f>
        <v>13</v>
      </c>
      <c r="G12" s="96">
        <f>base1!P93</f>
        <v>13</v>
      </c>
      <c r="H12" s="96">
        <f>base1!Q90</f>
        <v>15</v>
      </c>
      <c r="I12" s="96">
        <f>base1!R110</f>
        <v>17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base1!L117</f>
        <v>7</v>
      </c>
      <c r="D13" s="96">
        <f>base1!M77</f>
        <v>11</v>
      </c>
      <c r="E13" s="96">
        <f>base1!N112</f>
        <v>11</v>
      </c>
      <c r="F13" s="96">
        <f>base1!O97</f>
        <v>13</v>
      </c>
      <c r="G13" s="96">
        <f>base1!P94</f>
        <v>16</v>
      </c>
      <c r="H13" s="96">
        <f>base1!Q91</f>
        <v>15</v>
      </c>
      <c r="I13" s="96">
        <f>base1!R111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17</v>
      </c>
      <c r="D14" s="96">
        <f>base1!M78</f>
        <v>16</v>
      </c>
      <c r="E14" s="96">
        <f>base1!N113</f>
        <v>11</v>
      </c>
      <c r="F14" s="96">
        <f>base1!O98</f>
        <v>8</v>
      </c>
      <c r="G14" s="96">
        <f>base1!P95</f>
        <v>13</v>
      </c>
      <c r="H14" s="96">
        <f>base1!Q92</f>
        <v>15</v>
      </c>
      <c r="I14" s="96">
        <f>base1!R112</f>
        <v>15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15</v>
      </c>
      <c r="D15" s="96">
        <f>base1!M79</f>
        <v>13</v>
      </c>
      <c r="E15" s="96">
        <f>base1!N114</f>
        <v>10</v>
      </c>
      <c r="F15" s="96">
        <f>base1!O99</f>
        <v>11</v>
      </c>
      <c r="G15" s="96">
        <f>base1!P96</f>
        <v>11</v>
      </c>
      <c r="H15" s="96">
        <f>base1!Q93</f>
        <v>5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13</v>
      </c>
      <c r="E16" s="96">
        <f>base1!N115</f>
        <v>11</v>
      </c>
      <c r="F16" s="96">
        <f>base1!O100</f>
        <v>11</v>
      </c>
      <c r="G16" s="96">
        <f>base1!P97</f>
        <v>8</v>
      </c>
      <c r="H16" s="96">
        <f>base1!Q94</f>
        <v>13</v>
      </c>
      <c r="I16" s="96">
        <f>base1!R114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5</v>
      </c>
      <c r="E17" s="96">
        <f>base1!N116</f>
        <v>9</v>
      </c>
      <c r="F17" s="96">
        <f>base1!O101</f>
        <v>10</v>
      </c>
      <c r="G17" s="96">
        <f>base1!P98</f>
        <v>5</v>
      </c>
      <c r="H17" s="96">
        <f>base1!Q95</f>
        <v>5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5</v>
      </c>
      <c r="E18" s="96">
        <f>base1!N117</f>
        <v>17</v>
      </c>
      <c r="F18" s="96">
        <f>base1!O102</f>
        <v>7</v>
      </c>
      <c r="G18" s="96">
        <f>base1!P99</f>
        <v>10</v>
      </c>
      <c r="H18" s="96">
        <f>base1!Q96</f>
        <v>10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base1!L73</f>
        <v>6</v>
      </c>
      <c r="D19" s="96">
        <f>base1!M83</f>
        <v>4</v>
      </c>
      <c r="E19" s="96">
        <f>base1!N118</f>
        <v>6</v>
      </c>
      <c r="F19" s="96">
        <f>base1!O103</f>
        <v>12</v>
      </c>
      <c r="G19" s="96">
        <f>base1!P100</f>
        <v>10</v>
      </c>
      <c r="H19" s="96">
        <f>base1!Q97</f>
        <v>11</v>
      </c>
      <c r="I19" s="96">
        <f>base1!R117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12</v>
      </c>
      <c r="E20" s="96">
        <f>base1!N119</f>
        <v>13</v>
      </c>
      <c r="F20" s="96">
        <f>base1!O104</f>
        <v>16</v>
      </c>
      <c r="G20" s="96">
        <f>base1!P101</f>
        <v>7</v>
      </c>
      <c r="H20" s="96">
        <f>base1!Q98</f>
        <v>11</v>
      </c>
      <c r="I20" s="96">
        <f>base1!R118</f>
        <v>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</v>
      </c>
      <c r="D21" s="96">
        <f>base1!M85</f>
        <v>10</v>
      </c>
      <c r="E21" s="96">
        <f>base1!N70</f>
        <v>2</v>
      </c>
      <c r="F21" s="96">
        <f>base1!O105</f>
        <v>13</v>
      </c>
      <c r="G21" s="96">
        <f>base1!P102</f>
        <v>11</v>
      </c>
      <c r="H21" s="96">
        <f>base1!Q99</f>
        <v>7</v>
      </c>
      <c r="I21" s="96">
        <f>base1!R119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7</v>
      </c>
      <c r="D22" s="96">
        <f>base1!M86</f>
        <v>3</v>
      </c>
      <c r="E22" s="96">
        <f>base1!N71</f>
        <v>12</v>
      </c>
      <c r="F22" s="96">
        <f>base1!O106</f>
        <v>13</v>
      </c>
      <c r="G22" s="96">
        <f>base1!P103</f>
        <v>16</v>
      </c>
      <c r="H22" s="96">
        <f>base1!Q100</f>
        <v>12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15</v>
      </c>
      <c r="D23" s="96">
        <f>base1!M87</f>
        <v>14</v>
      </c>
      <c r="E23" s="96">
        <f>base1!N72</f>
        <v>10</v>
      </c>
      <c r="F23" s="96">
        <f>base1!O107</f>
        <v>5</v>
      </c>
      <c r="G23" s="96">
        <f>base1!P104</f>
        <v>7</v>
      </c>
      <c r="H23" s="96">
        <f>base1!Q101</f>
        <v>12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10</v>
      </c>
      <c r="D24" s="96">
        <f>base1!M88</f>
        <v>12</v>
      </c>
      <c r="E24" s="96">
        <f>base1!N73</f>
        <v>11</v>
      </c>
      <c r="F24" s="96">
        <f>base1!O108</f>
        <v>7</v>
      </c>
      <c r="G24" s="96">
        <f>base1!P105</f>
        <v>6</v>
      </c>
      <c r="H24" s="96">
        <f>base1!Q102</f>
        <v>15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3</v>
      </c>
      <c r="D25" s="96">
        <f>base1!M89</f>
        <v>13</v>
      </c>
      <c r="E25" s="96">
        <f>base1!N74</f>
        <v>15</v>
      </c>
      <c r="F25" s="96">
        <f>base1!O109</f>
        <v>13</v>
      </c>
      <c r="G25" s="96">
        <f>base1!P106</f>
        <v>6</v>
      </c>
      <c r="H25" s="96">
        <f>base1!Q103</f>
        <v>7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15</v>
      </c>
      <c r="D26" s="96">
        <f>base1!M90</f>
        <v>10</v>
      </c>
      <c r="E26" s="96">
        <f>base1!N75</f>
        <v>14</v>
      </c>
      <c r="F26" s="96">
        <f>base1!O110</f>
        <v>13</v>
      </c>
      <c r="G26" s="96">
        <f>base1!P107</f>
        <v>6</v>
      </c>
      <c r="H26" s="96">
        <f>base1!Q104</f>
        <v>15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12</v>
      </c>
      <c r="D27" s="96">
        <f>base1!M91</f>
        <v>13</v>
      </c>
      <c r="E27" s="96">
        <f>base1!N76</f>
        <v>8</v>
      </c>
      <c r="F27" s="96">
        <f>base1!O111</f>
        <v>12</v>
      </c>
      <c r="G27" s="96">
        <f>base1!P108</f>
        <v>10</v>
      </c>
      <c r="H27" s="96">
        <f>base1!Q105</f>
        <v>4</v>
      </c>
      <c r="I27" s="96">
        <f>base1!R75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4</v>
      </c>
      <c r="D28" s="96">
        <f>base1!M92</f>
        <v>12</v>
      </c>
      <c r="E28" s="96">
        <f>base1!N77</f>
        <v>13</v>
      </c>
      <c r="F28" s="96">
        <f>base1!O112</f>
        <v>8</v>
      </c>
      <c r="G28" s="96">
        <f>base1!P109</f>
        <v>7</v>
      </c>
      <c r="H28" s="96">
        <f>base1!Q106</f>
        <v>15</v>
      </c>
      <c r="I28" s="96">
        <f>base1!R76</f>
        <v>20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12</v>
      </c>
      <c r="D29" s="96">
        <f>base1!M93</f>
        <v>6</v>
      </c>
      <c r="E29" s="96">
        <f>base1!N78</f>
        <v>13</v>
      </c>
      <c r="F29" s="96">
        <f>base1!O113</f>
        <v>8</v>
      </c>
      <c r="G29" s="96">
        <f>base1!P110</f>
        <v>7</v>
      </c>
      <c r="H29" s="96">
        <f>base1!Q107</f>
        <v>15</v>
      </c>
      <c r="I29" s="96">
        <f>base1!R77</f>
        <v>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base1!M94</f>
        <v>15</v>
      </c>
      <c r="E30" s="96">
        <f>base1!N79</f>
        <v>7</v>
      </c>
      <c r="F30" s="96">
        <f>base1!O114</f>
        <v>13</v>
      </c>
      <c r="G30" s="96">
        <f>base1!P111</f>
        <v>13</v>
      </c>
      <c r="H30" s="96">
        <f>base1!Q108</f>
        <v>9</v>
      </c>
      <c r="I30" s="96">
        <f>base1!R78</f>
        <v>11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16</v>
      </c>
      <c r="C31" s="96">
        <f>base1!L85</f>
        <v>9</v>
      </c>
      <c r="D31" s="96">
        <f>base1!M95</f>
        <v>6</v>
      </c>
      <c r="E31" s="96">
        <f>base1!N80</f>
        <v>10</v>
      </c>
      <c r="F31" s="96">
        <f>base1!O115</f>
        <v>10</v>
      </c>
      <c r="G31" s="96">
        <f>base1!P112</f>
        <v>12</v>
      </c>
      <c r="H31" s="96">
        <f>base1!Q109</f>
        <v>10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2</v>
      </c>
      <c r="D32" s="96">
        <f>base1!M96</f>
        <v>15</v>
      </c>
      <c r="E32" s="96">
        <f>base1!N81</f>
        <v>4</v>
      </c>
      <c r="F32" s="96">
        <f>base1!O116</f>
        <v>11</v>
      </c>
      <c r="G32" s="96">
        <f>base1!P113</f>
        <v>12</v>
      </c>
      <c r="H32" s="96">
        <f>base1!Q110</f>
        <v>16</v>
      </c>
      <c r="I32" s="96">
        <f>base1!R80</f>
        <v>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8</v>
      </c>
      <c r="D33" s="96">
        <f>base1!M97</f>
        <v>4</v>
      </c>
      <c r="E33" s="96">
        <f>base1!N82</f>
        <v>12</v>
      </c>
      <c r="F33" s="96">
        <f>base1!O117</f>
        <v>13</v>
      </c>
      <c r="G33" s="96">
        <f>base1!P114</f>
        <v>12</v>
      </c>
      <c r="H33" s="96">
        <f>base1!Q111</f>
        <v>15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16</v>
      </c>
      <c r="D34" s="96">
        <f>base1!M98</f>
        <v>7</v>
      </c>
      <c r="E34" s="96">
        <f>base1!N83</f>
        <v>5</v>
      </c>
      <c r="F34" s="96">
        <f>base1!O118</f>
        <v>9</v>
      </c>
      <c r="G34" s="96">
        <f>base1!P115</f>
        <v>13</v>
      </c>
      <c r="H34" s="96">
        <f>base1!Q112</f>
        <v>13</v>
      </c>
      <c r="I34" s="96">
        <f>base1!R82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15</v>
      </c>
      <c r="D35" s="96">
        <f>base1!M99</f>
        <v>15</v>
      </c>
      <c r="E35" s="96">
        <f>base1!N84</f>
        <v>16</v>
      </c>
      <c r="F35" s="96">
        <f>base1!O119</f>
        <v>6</v>
      </c>
      <c r="G35" s="96">
        <f>base1!P116</f>
        <v>13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13</v>
      </c>
      <c r="D36" s="96">
        <f>base1!M100</f>
        <v>8</v>
      </c>
      <c r="E36" s="96">
        <f>base1!N85</f>
        <v>16</v>
      </c>
      <c r="F36" s="96">
        <f>base1!O70</f>
        <v>9</v>
      </c>
      <c r="G36" s="96">
        <f>base1!P117</f>
        <v>6</v>
      </c>
      <c r="H36" s="96">
        <f>base1!Q114</f>
        <v>15</v>
      </c>
      <c r="I36" s="96">
        <f>base1!R84</f>
        <v>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4</v>
      </c>
      <c r="D37" s="96">
        <f>base1!M101</f>
        <v>13</v>
      </c>
      <c r="E37" s="96">
        <f>base1!N86</f>
        <v>15</v>
      </c>
      <c r="F37" s="96">
        <f>base1!O71</f>
        <v>14</v>
      </c>
      <c r="G37" s="96">
        <f>base1!P118</f>
        <v>11</v>
      </c>
      <c r="H37" s="96">
        <f>base1!Q115</f>
        <v>12</v>
      </c>
      <c r="I37" s="96">
        <f>base1!R85</f>
        <v>8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13</v>
      </c>
      <c r="D38" s="96">
        <f>base1!M102</f>
        <v>13</v>
      </c>
      <c r="E38" s="96">
        <f>base1!N87</f>
        <v>5</v>
      </c>
      <c r="F38" s="96">
        <f>base1!O72</f>
        <v>13</v>
      </c>
      <c r="G38" s="96">
        <f>base1!P119</f>
        <v>11</v>
      </c>
      <c r="H38" s="96">
        <f>base1!Q116</f>
        <v>12</v>
      </c>
      <c r="I38" s="96">
        <f>base1!R86</f>
        <v>11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11</v>
      </c>
      <c r="D39" s="96">
        <f>base1!M103</f>
        <v>13</v>
      </c>
      <c r="E39" s="96">
        <f>base1!N88</f>
        <v>7</v>
      </c>
      <c r="F39" s="96">
        <f>base1!O73</f>
        <v>12</v>
      </c>
      <c r="G39" s="96">
        <f>base1!P70</f>
        <v>16</v>
      </c>
      <c r="H39" s="96">
        <f>base1!Q117</f>
        <v>9</v>
      </c>
      <c r="I39" s="96">
        <f>base1!R87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12</v>
      </c>
      <c r="D40" s="96">
        <f>base1!M104</f>
        <v>10</v>
      </c>
      <c r="E40" s="96">
        <f>base1!N89</f>
        <v>11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base1!M105</f>
        <v>9</v>
      </c>
      <c r="E41" s="96">
        <f>base1!N90</f>
        <v>12</v>
      </c>
      <c r="F41" s="96">
        <f>base1!O75</f>
        <v>11</v>
      </c>
      <c r="G41" s="96">
        <f>base1!P72</f>
        <v>12</v>
      </c>
      <c r="H41" s="96">
        <f>base1!Q119</f>
        <v>12</v>
      </c>
      <c r="I41" s="96">
        <f>base1!R89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6</v>
      </c>
      <c r="D42" s="96">
        <f>base1!M106</f>
        <v>10</v>
      </c>
      <c r="E42" s="96">
        <f>base1!N91</f>
        <v>10</v>
      </c>
      <c r="F42" s="96">
        <f>base1!O76</f>
        <v>11</v>
      </c>
      <c r="G42" s="96">
        <f>base1!P73</f>
        <v>16</v>
      </c>
      <c r="H42" s="96">
        <f>base1!Q70</f>
        <v>3</v>
      </c>
      <c r="I42" s="96">
        <f>base1!R90</f>
        <v>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6</v>
      </c>
      <c r="D43" s="96">
        <f>base1!M107</f>
        <v>10</v>
      </c>
      <c r="E43" s="96">
        <f>base1!N92</f>
        <v>16</v>
      </c>
      <c r="F43" s="96">
        <f>base1!O77</f>
        <v>10</v>
      </c>
      <c r="G43" s="96">
        <f>base1!P74</f>
        <v>10</v>
      </c>
      <c r="H43" s="96">
        <f>base1!Q71</f>
        <v>15</v>
      </c>
      <c r="I43" s="96">
        <f>base1!R91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15</v>
      </c>
      <c r="D44" s="96">
        <f>base1!M108</f>
        <v>15</v>
      </c>
      <c r="E44" s="96">
        <f>base1!N93</f>
        <v>10</v>
      </c>
      <c r="F44" s="96">
        <f>base1!O78</f>
        <v>7</v>
      </c>
      <c r="G44" s="96">
        <f>base1!P75</f>
        <v>15</v>
      </c>
      <c r="H44" s="96">
        <f>base1!Q72</f>
        <v>15</v>
      </c>
      <c r="I44" s="96">
        <f>base1!R92</f>
        <v>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4</v>
      </c>
      <c r="D45" s="96">
        <f>base1!M109</f>
        <v>15</v>
      </c>
      <c r="E45" s="96">
        <f>base1!N94</f>
        <v>6</v>
      </c>
      <c r="F45" s="96">
        <f>base1!O79</f>
        <v>11</v>
      </c>
      <c r="G45" s="96">
        <f>base1!P76</f>
        <v>12</v>
      </c>
      <c r="H45" s="96">
        <f>base1!Q73</f>
        <v>4</v>
      </c>
      <c r="I45" s="96">
        <f>base1!R93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5</v>
      </c>
      <c r="D46" s="96">
        <f>base1!M110</f>
        <v>15</v>
      </c>
      <c r="E46" s="96">
        <f>base1!N95</f>
        <v>10</v>
      </c>
      <c r="F46" s="96">
        <f>base1!O80</f>
        <v>7</v>
      </c>
      <c r="G46" s="96">
        <f>base1!P77</f>
        <v>7</v>
      </c>
      <c r="H46" s="96">
        <f>base1!Q74</f>
        <v>13</v>
      </c>
      <c r="I46" s="96">
        <f>base1!R94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15</v>
      </c>
      <c r="D47" s="96">
        <f>base1!M111</f>
        <v>10</v>
      </c>
      <c r="E47" s="96">
        <f>base1!N96</f>
        <v>7</v>
      </c>
      <c r="F47" s="96">
        <f>base1!O81</f>
        <v>10</v>
      </c>
      <c r="G47" s="96">
        <f>base1!P78</f>
        <v>12</v>
      </c>
      <c r="H47" s="96">
        <f>base1!Q75</f>
        <v>16</v>
      </c>
      <c r="I47" s="96">
        <f>base1!R95</f>
        <v>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base1!M112</f>
        <v>10</v>
      </c>
      <c r="E48" s="96">
        <f>base1!N97</f>
        <v>7</v>
      </c>
      <c r="F48" s="96">
        <f>base1!O82</f>
        <v>1</v>
      </c>
      <c r="G48" s="96">
        <f>base1!P79</f>
        <v>8</v>
      </c>
      <c r="H48" s="96">
        <f>base1!Q76</f>
        <v>14</v>
      </c>
      <c r="I48" s="96">
        <f>base1!R96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5</v>
      </c>
      <c r="D49" s="96">
        <f>base1!M113</f>
        <v>10</v>
      </c>
      <c r="E49" s="96">
        <f>base1!N98</f>
        <v>13</v>
      </c>
      <c r="F49" s="96">
        <f>base1!O83</f>
        <v>11</v>
      </c>
      <c r="G49" s="96">
        <f>base1!P80</f>
        <v>11</v>
      </c>
      <c r="H49" s="96">
        <f>base1!Q77</f>
        <v>12</v>
      </c>
      <c r="I49" s="96">
        <f>base1!R97</f>
        <v>10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9</v>
      </c>
      <c r="D50" s="96">
        <f>base1!M114</f>
        <v>11</v>
      </c>
      <c r="E50" s="96">
        <f>base1!N99</f>
        <v>13</v>
      </c>
      <c r="F50" s="96">
        <f>base1!O84</f>
        <v>7</v>
      </c>
      <c r="G50" s="96">
        <f>base1!P81</f>
        <v>7</v>
      </c>
      <c r="H50" s="96">
        <f>base1!Q78</f>
        <v>6</v>
      </c>
      <c r="I50" s="96">
        <f>base1!R98</f>
        <v>12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8</v>
      </c>
      <c r="D51" s="96">
        <f>base1!M115</f>
        <v>7</v>
      </c>
      <c r="E51" s="96">
        <f>base1!N100</f>
        <v>13</v>
      </c>
      <c r="F51" s="96">
        <f>base1!O85</f>
        <v>13</v>
      </c>
      <c r="G51" s="96">
        <f>base1!P82</f>
        <v>7</v>
      </c>
      <c r="H51" s="96">
        <f>base1!Q79</f>
        <v>14</v>
      </c>
      <c r="I51" s="96">
        <f>base1!R99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15</v>
      </c>
      <c r="C2" s="96">
        <f>base1!D81</f>
        <v>13</v>
      </c>
      <c r="D2" s="96">
        <f>base1!E81</f>
        <v>8</v>
      </c>
      <c r="E2" s="96">
        <f>base1!F81</f>
        <v>3</v>
      </c>
      <c r="F2" s="96">
        <f>base1!G81</f>
        <v>14</v>
      </c>
      <c r="G2" s="96">
        <f>base1!H81</f>
        <v>1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15</v>
      </c>
      <c r="C3" s="96">
        <f>base1!D81</f>
        <v>13</v>
      </c>
      <c r="D3" s="96">
        <f>base1!E81</f>
        <v>8</v>
      </c>
      <c r="E3" s="96">
        <f>base1!F81</f>
        <v>3</v>
      </c>
      <c r="F3" s="96">
        <f>base1!G81</f>
        <v>14</v>
      </c>
      <c r="G3" s="96">
        <f>base1!H81</f>
        <v>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15</v>
      </c>
      <c r="C4" s="96">
        <f>base1!D82</f>
        <v>16</v>
      </c>
      <c r="D4" s="96">
        <f>base1!E82</f>
        <v>14</v>
      </c>
      <c r="E4" s="96">
        <f>base1!F82</f>
        <v>13</v>
      </c>
      <c r="F4" s="96">
        <f>base1!G82</f>
        <v>2</v>
      </c>
      <c r="G4" s="96">
        <f>base1!H82</f>
        <v>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13</v>
      </c>
      <c r="C5" s="96">
        <f>base1!D83</f>
        <v>14</v>
      </c>
      <c r="D5" s="96">
        <f>base1!E83</f>
        <v>15</v>
      </c>
      <c r="E5" s="96">
        <f>base1!F83</f>
        <v>8</v>
      </c>
      <c r="F5" s="96">
        <f>base1!G83</f>
        <v>3</v>
      </c>
      <c r="G5" s="96">
        <f>base1!H83</f>
        <v>9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4</v>
      </c>
      <c r="D2" s="96">
        <f>base1!M109</f>
        <v>15</v>
      </c>
      <c r="E2" s="96">
        <f>base1!N94</f>
        <v>6</v>
      </c>
      <c r="F2" s="96">
        <f>base1!O99</f>
        <v>11</v>
      </c>
      <c r="G2" s="96">
        <f>base1!P96</f>
        <v>11</v>
      </c>
      <c r="H2" s="96">
        <f>base1!Q73</f>
        <v>4</v>
      </c>
      <c r="I2" s="96">
        <f>base1!R93</f>
        <v>7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5</v>
      </c>
      <c r="D3" s="96">
        <f>base1!M110</f>
        <v>15</v>
      </c>
      <c r="E3" s="96">
        <f>base1!N95</f>
        <v>10</v>
      </c>
      <c r="F3" s="96">
        <f>base1!O100</f>
        <v>11</v>
      </c>
      <c r="G3" s="96">
        <f>base1!P97</f>
        <v>8</v>
      </c>
      <c r="H3" s="96">
        <f>base1!Q74</f>
        <v>13</v>
      </c>
      <c r="I3" s="96">
        <f>base1!R94</f>
        <v>7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15</v>
      </c>
      <c r="D4" s="96">
        <f>base1!M111</f>
        <v>10</v>
      </c>
      <c r="E4" s="96">
        <f>base1!N96</f>
        <v>7</v>
      </c>
      <c r="F4" s="96">
        <f>base1!O101</f>
        <v>10</v>
      </c>
      <c r="G4" s="96">
        <f>base1!P98</f>
        <v>5</v>
      </c>
      <c r="H4" s="96">
        <f>base1!Q75</f>
        <v>16</v>
      </c>
      <c r="I4" s="96">
        <f>base1!R95</f>
        <v>7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9</v>
      </c>
      <c r="D5" s="96">
        <f>base1!M112</f>
        <v>10</v>
      </c>
      <c r="E5" s="96">
        <f>base1!N97</f>
        <v>7</v>
      </c>
      <c r="F5" s="96">
        <f>base1!O102</f>
        <v>7</v>
      </c>
      <c r="G5" s="96">
        <f>base1!P99</f>
        <v>10</v>
      </c>
      <c r="H5" s="96">
        <f>base1!Q76</f>
        <v>14</v>
      </c>
      <c r="I5" s="96">
        <f>base1!R96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5</v>
      </c>
      <c r="D6" s="96">
        <f>base1!M113</f>
        <v>10</v>
      </c>
      <c r="E6" s="96">
        <f>base1!N98</f>
        <v>13</v>
      </c>
      <c r="F6" s="96">
        <f>base1!O103</f>
        <v>12</v>
      </c>
      <c r="G6" s="96">
        <f>base1!P100</f>
        <v>10</v>
      </c>
      <c r="H6" s="96">
        <f>base1!Q77</f>
        <v>12</v>
      </c>
      <c r="I6" s="96">
        <f>base1!R97</f>
        <v>10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base1!L104</f>
        <v>9</v>
      </c>
      <c r="D7" s="96">
        <f>base1!M114</f>
        <v>11</v>
      </c>
      <c r="E7" s="96">
        <f>base1!N99</f>
        <v>13</v>
      </c>
      <c r="F7" s="96">
        <f>base1!O104</f>
        <v>16</v>
      </c>
      <c r="G7" s="96">
        <f>base1!P101</f>
        <v>7</v>
      </c>
      <c r="H7" s="96">
        <f>base1!Q78</f>
        <v>6</v>
      </c>
      <c r="I7" s="96">
        <f>base1!R98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base1!L105</f>
        <v>8</v>
      </c>
      <c r="D8" s="96">
        <f>base1!M115</f>
        <v>7</v>
      </c>
      <c r="E8" s="96">
        <f>base1!N100</f>
        <v>13</v>
      </c>
      <c r="F8" s="96">
        <f>base1!O105</f>
        <v>13</v>
      </c>
      <c r="G8" s="96">
        <f>base1!P102</f>
        <v>11</v>
      </c>
      <c r="H8" s="96">
        <f>base1!Q79</f>
        <v>14</v>
      </c>
      <c r="I8" s="96">
        <f>base1!R99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base1!L106</f>
        <v>8</v>
      </c>
      <c r="D9" s="96">
        <f>base1!M116</f>
        <v>6</v>
      </c>
      <c r="E9" s="96">
        <f>base1!N101</f>
        <v>11</v>
      </c>
      <c r="F9" s="96">
        <f>base1!O106</f>
        <v>13</v>
      </c>
      <c r="G9" s="96">
        <f>base1!P103</f>
        <v>16</v>
      </c>
      <c r="H9" s="96">
        <f>base1!Q80</f>
        <v>12</v>
      </c>
      <c r="I9" s="96">
        <f>base1!R100</f>
        <v>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base1!L107</f>
        <v>8</v>
      </c>
      <c r="D10" s="96">
        <f>base1!M117</f>
        <v>1</v>
      </c>
      <c r="E10" s="96">
        <f>base1!N102</f>
        <v>12</v>
      </c>
      <c r="F10" s="96">
        <f>base1!O107</f>
        <v>5</v>
      </c>
      <c r="G10" s="96">
        <f>base1!P104</f>
        <v>7</v>
      </c>
      <c r="H10" s="96">
        <f>base1!Q81</f>
        <v>6</v>
      </c>
      <c r="I10" s="96">
        <f>base1!R101</f>
        <v>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base1!L108</f>
        <v>5</v>
      </c>
      <c r="D11" s="96">
        <f>base1!M118</f>
        <v>13</v>
      </c>
      <c r="E11" s="96">
        <f>base1!N103</f>
        <v>10</v>
      </c>
      <c r="F11" s="96">
        <f>base1!O108</f>
        <v>7</v>
      </c>
      <c r="G11" s="96">
        <f>base1!P105</f>
        <v>6</v>
      </c>
      <c r="H11" s="96">
        <f>base1!Q82</f>
        <v>6</v>
      </c>
      <c r="I11" s="96">
        <f>base1!R102</f>
        <v>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base1!L109</f>
        <v>6</v>
      </c>
      <c r="D12" s="96">
        <f>base1!M119</f>
        <v>17</v>
      </c>
      <c r="E12" s="96">
        <f>base1!N104</f>
        <v>12</v>
      </c>
      <c r="F12" s="96">
        <f>base1!O109</f>
        <v>13</v>
      </c>
      <c r="G12" s="96">
        <f>base1!P106</f>
        <v>6</v>
      </c>
      <c r="H12" s="96">
        <f>base1!Q83</f>
        <v>6</v>
      </c>
      <c r="I12" s="96">
        <f>base1!R103</f>
        <v>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base1!L110</f>
        <v>6</v>
      </c>
      <c r="D13" s="96">
        <f>base1!M70</f>
        <v>10</v>
      </c>
      <c r="E13" s="96">
        <f>base1!N105</f>
        <v>12</v>
      </c>
      <c r="F13" s="96">
        <f>base1!O110</f>
        <v>13</v>
      </c>
      <c r="G13" s="96">
        <f>base1!P107</f>
        <v>6</v>
      </c>
      <c r="H13" s="96">
        <f>base1!Q84</f>
        <v>15</v>
      </c>
      <c r="I13" s="96">
        <f>base1!R104</f>
        <v>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base1!L111</f>
        <v>7</v>
      </c>
      <c r="D14" s="96">
        <f>base1!M71</f>
        <v>9</v>
      </c>
      <c r="E14" s="96">
        <f>base1!N106</f>
        <v>16</v>
      </c>
      <c r="F14" s="96">
        <f>base1!O111</f>
        <v>12</v>
      </c>
      <c r="G14" s="96">
        <f>base1!P108</f>
        <v>10</v>
      </c>
      <c r="H14" s="96">
        <f>base1!Q85</f>
        <v>7</v>
      </c>
      <c r="I14" s="96">
        <f>base1!R105</f>
        <v>11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base1!L112</f>
        <v>7</v>
      </c>
      <c r="D15" s="96">
        <f>base1!M72</f>
        <v>11</v>
      </c>
      <c r="E15" s="96">
        <f>base1!N107</f>
        <v>13</v>
      </c>
      <c r="F15" s="96">
        <f>base1!O112</f>
        <v>8</v>
      </c>
      <c r="G15" s="96">
        <f>base1!P109</f>
        <v>7</v>
      </c>
      <c r="H15" s="96">
        <f>base1!Q86</f>
        <v>14</v>
      </c>
      <c r="I15" s="96">
        <f>base1!R106</f>
        <v>11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base1!L113</f>
        <v>6</v>
      </c>
      <c r="D16" s="96">
        <f>base1!M73</f>
        <v>9</v>
      </c>
      <c r="E16" s="96">
        <f>base1!N108</f>
        <v>8</v>
      </c>
      <c r="F16" s="96">
        <f>base1!O113</f>
        <v>8</v>
      </c>
      <c r="G16" s="96">
        <f>base1!P110</f>
        <v>7</v>
      </c>
      <c r="H16" s="96">
        <f>base1!Q87</f>
        <v>16</v>
      </c>
      <c r="I16" s="96">
        <f>base1!R107</f>
        <v>11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base1!L114</f>
        <v>9</v>
      </c>
      <c r="D17" s="96">
        <f>base1!M74</f>
        <v>14</v>
      </c>
      <c r="E17" s="96">
        <f>base1!N109</f>
        <v>11</v>
      </c>
      <c r="F17" s="96">
        <f>base1!O114</f>
        <v>13</v>
      </c>
      <c r="G17" s="96">
        <f>base1!P111</f>
        <v>13</v>
      </c>
      <c r="H17" s="96">
        <f>base1!Q88</f>
        <v>6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base1!L115</f>
        <v>6</v>
      </c>
      <c r="D18" s="96">
        <f>base1!M75</f>
        <v>12</v>
      </c>
      <c r="E18" s="96">
        <f>base1!N110</f>
        <v>11</v>
      </c>
      <c r="F18" s="96">
        <f>base1!O115</f>
        <v>10</v>
      </c>
      <c r="G18" s="96">
        <f>base1!P112</f>
        <v>12</v>
      </c>
      <c r="H18" s="96">
        <f>base1!Q89</f>
        <v>12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base1!L116</f>
        <v>4</v>
      </c>
      <c r="D19" s="96">
        <f>base1!M76</f>
        <v>15</v>
      </c>
      <c r="E19" s="96">
        <f>base1!N111</f>
        <v>11</v>
      </c>
      <c r="F19" s="96">
        <f>base1!O116</f>
        <v>11</v>
      </c>
      <c r="G19" s="96">
        <f>base1!P113</f>
        <v>12</v>
      </c>
      <c r="H19" s="96">
        <f>base1!Q90</f>
        <v>15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base1!L117</f>
        <v>7</v>
      </c>
      <c r="D20" s="96">
        <f>base1!M77</f>
        <v>11</v>
      </c>
      <c r="E20" s="96">
        <f>base1!N112</f>
        <v>11</v>
      </c>
      <c r="F20" s="96">
        <f>base1!O117</f>
        <v>13</v>
      </c>
      <c r="G20" s="96">
        <f>base1!P114</f>
        <v>12</v>
      </c>
      <c r="H20" s="96">
        <f>base1!Q91</f>
        <v>15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base1!L118</f>
        <v>17</v>
      </c>
      <c r="D21" s="96">
        <f>base1!M78</f>
        <v>16</v>
      </c>
      <c r="E21" s="96">
        <f>base1!N113</f>
        <v>11</v>
      </c>
      <c r="F21" s="96">
        <f>base1!O118</f>
        <v>9</v>
      </c>
      <c r="G21" s="96">
        <f>base1!P115</f>
        <v>13</v>
      </c>
      <c r="H21" s="96">
        <f>base1!Q92</f>
        <v>15</v>
      </c>
      <c r="I21" s="96">
        <f>base1!R112</f>
        <v>15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base1!L119</f>
        <v>15</v>
      </c>
      <c r="D22" s="96">
        <f>base1!M79</f>
        <v>13</v>
      </c>
      <c r="E22" s="96">
        <f>base1!N114</f>
        <v>10</v>
      </c>
      <c r="F22" s="96">
        <f>base1!O119</f>
        <v>6</v>
      </c>
      <c r="G22" s="96">
        <f>base1!P116</f>
        <v>13</v>
      </c>
      <c r="H22" s="96">
        <f>base1!Q93</f>
        <v>5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base1!L70</f>
        <v>7</v>
      </c>
      <c r="D23" s="96">
        <f>base1!M80</f>
        <v>13</v>
      </c>
      <c r="E23" s="96">
        <f>base1!N115</f>
        <v>11</v>
      </c>
      <c r="F23" s="96">
        <f>base1!O70</f>
        <v>9</v>
      </c>
      <c r="G23" s="96">
        <f>base1!P117</f>
        <v>6</v>
      </c>
      <c r="H23" s="96">
        <f>base1!Q94</f>
        <v>13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base1!L71</f>
        <v>8</v>
      </c>
      <c r="D24" s="96">
        <f>base1!M81</f>
        <v>5</v>
      </c>
      <c r="E24" s="96">
        <f>base1!N116</f>
        <v>9</v>
      </c>
      <c r="F24" s="96">
        <f>base1!O71</f>
        <v>14</v>
      </c>
      <c r="G24" s="96">
        <f>base1!P118</f>
        <v>11</v>
      </c>
      <c r="H24" s="96">
        <f>base1!Q95</f>
        <v>5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base1!L72</f>
        <v>7</v>
      </c>
      <c r="D25" s="96">
        <f>base1!M82</f>
        <v>5</v>
      </c>
      <c r="E25" s="96">
        <f>base1!N117</f>
        <v>17</v>
      </c>
      <c r="F25" s="96">
        <f>base1!O72</f>
        <v>13</v>
      </c>
      <c r="G25" s="96">
        <f>base1!P119</f>
        <v>11</v>
      </c>
      <c r="H25" s="96">
        <f>base1!Q96</f>
        <v>10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base1!L73</f>
        <v>6</v>
      </c>
      <c r="D26" s="96">
        <f>base1!M83</f>
        <v>4</v>
      </c>
      <c r="E26" s="96">
        <f>base1!N118</f>
        <v>6</v>
      </c>
      <c r="F26" s="96">
        <f>base1!O73</f>
        <v>12</v>
      </c>
      <c r="G26" s="96">
        <f>base1!P70</f>
        <v>16</v>
      </c>
      <c r="H26" s="96">
        <f>base1!Q97</f>
        <v>11</v>
      </c>
      <c r="I26" s="96">
        <f>base1!R117</f>
        <v>11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base1!L74</f>
        <v>7</v>
      </c>
      <c r="D27" s="96">
        <f>base1!M84</f>
        <v>12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11</v>
      </c>
      <c r="I27" s="96">
        <f>base1!R118</f>
        <v>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base1!L75</f>
        <v>1</v>
      </c>
      <c r="D28" s="96">
        <f>base1!M85</f>
        <v>10</v>
      </c>
      <c r="E28" s="96">
        <f>base1!N70</f>
        <v>2</v>
      </c>
      <c r="F28" s="96">
        <f>base1!O75</f>
        <v>11</v>
      </c>
      <c r="G28" s="96">
        <f>base1!P72</f>
        <v>12</v>
      </c>
      <c r="H28" s="96">
        <f>base1!Q99</f>
        <v>7</v>
      </c>
      <c r="I28" s="96">
        <f>base1!R119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base1!L76</f>
        <v>7</v>
      </c>
      <c r="D29" s="96">
        <f>base1!M86</f>
        <v>3</v>
      </c>
      <c r="E29" s="96">
        <f>base1!N71</f>
        <v>12</v>
      </c>
      <c r="F29" s="96">
        <f>base1!O76</f>
        <v>11</v>
      </c>
      <c r="G29" s="96">
        <f>base1!P73</f>
        <v>16</v>
      </c>
      <c r="H29" s="96">
        <f>base1!Q100</f>
        <v>12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base1!L77</f>
        <v>15</v>
      </c>
      <c r="D30" s="96">
        <f>base1!M87</f>
        <v>14</v>
      </c>
      <c r="E30" s="96">
        <f>base1!N72</f>
        <v>10</v>
      </c>
      <c r="F30" s="96">
        <f>base1!O77</f>
        <v>10</v>
      </c>
      <c r="G30" s="96">
        <f>base1!P74</f>
        <v>10</v>
      </c>
      <c r="H30" s="96">
        <f>base1!Q101</f>
        <v>12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16</v>
      </c>
      <c r="C31" s="96">
        <f>base1!L78</f>
        <v>10</v>
      </c>
      <c r="D31" s="96">
        <f>base1!M88</f>
        <v>12</v>
      </c>
      <c r="E31" s="96">
        <f>base1!N73</f>
        <v>11</v>
      </c>
      <c r="F31" s="96">
        <f>base1!O78</f>
        <v>7</v>
      </c>
      <c r="G31" s="96">
        <f>base1!P75</f>
        <v>15</v>
      </c>
      <c r="H31" s="96">
        <f>base1!Q102</f>
        <v>15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base1!L79</f>
        <v>3</v>
      </c>
      <c r="D32" s="96">
        <f>base1!M89</f>
        <v>13</v>
      </c>
      <c r="E32" s="96">
        <f>base1!N74</f>
        <v>15</v>
      </c>
      <c r="F32" s="96">
        <f>base1!O79</f>
        <v>11</v>
      </c>
      <c r="G32" s="96">
        <f>base1!P76</f>
        <v>12</v>
      </c>
      <c r="H32" s="96">
        <f>base1!Q103</f>
        <v>7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base1!L80</f>
        <v>15</v>
      </c>
      <c r="D33" s="96">
        <f>base1!M90</f>
        <v>10</v>
      </c>
      <c r="E33" s="96">
        <f>base1!N75</f>
        <v>14</v>
      </c>
      <c r="F33" s="96">
        <f>base1!O80</f>
        <v>7</v>
      </c>
      <c r="G33" s="96">
        <f>base1!P77</f>
        <v>7</v>
      </c>
      <c r="H33" s="96">
        <f>base1!Q104</f>
        <v>15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base1!L81</f>
        <v>12</v>
      </c>
      <c r="D34" s="96">
        <f>base1!M91</f>
        <v>13</v>
      </c>
      <c r="E34" s="96">
        <f>base1!N76</f>
        <v>8</v>
      </c>
      <c r="F34" s="96">
        <f>base1!O81</f>
        <v>10</v>
      </c>
      <c r="G34" s="96">
        <f>base1!P78</f>
        <v>12</v>
      </c>
      <c r="H34" s="96">
        <f>base1!Q105</f>
        <v>4</v>
      </c>
      <c r="I34" s="96">
        <f>base1!R75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base1!L82</f>
        <v>4</v>
      </c>
      <c r="D35" s="96">
        <f>base1!M92</f>
        <v>12</v>
      </c>
      <c r="E35" s="96">
        <f>base1!N77</f>
        <v>13</v>
      </c>
      <c r="F35" s="96">
        <f>base1!O82</f>
        <v>1</v>
      </c>
      <c r="G35" s="96">
        <f>base1!P79</f>
        <v>8</v>
      </c>
      <c r="H35" s="96">
        <f>base1!Q106</f>
        <v>15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base1!L83</f>
        <v>12</v>
      </c>
      <c r="D36" s="96">
        <f>base1!M93</f>
        <v>6</v>
      </c>
      <c r="E36" s="96">
        <f>base1!N78</f>
        <v>13</v>
      </c>
      <c r="F36" s="96">
        <f>base1!O83</f>
        <v>11</v>
      </c>
      <c r="G36" s="96">
        <f>base1!P80</f>
        <v>11</v>
      </c>
      <c r="H36" s="96">
        <f>base1!Q107</f>
        <v>15</v>
      </c>
      <c r="I36" s="96">
        <f>base1!R77</f>
        <v>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base1!L84</f>
        <v>10</v>
      </c>
      <c r="D37" s="96">
        <f>base1!M94</f>
        <v>15</v>
      </c>
      <c r="E37" s="96">
        <f>base1!N79</f>
        <v>7</v>
      </c>
      <c r="F37" s="96">
        <f>base1!O84</f>
        <v>7</v>
      </c>
      <c r="G37" s="96">
        <f>base1!P81</f>
        <v>7</v>
      </c>
      <c r="H37" s="96">
        <f>base1!Q108</f>
        <v>9</v>
      </c>
      <c r="I37" s="96">
        <f>base1!R78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base1!L85</f>
        <v>9</v>
      </c>
      <c r="D38" s="96">
        <f>base1!M95</f>
        <v>6</v>
      </c>
      <c r="E38" s="96">
        <f>base1!N80</f>
        <v>10</v>
      </c>
      <c r="F38" s="96">
        <f>base1!O85</f>
        <v>13</v>
      </c>
      <c r="G38" s="96">
        <f>base1!P82</f>
        <v>7</v>
      </c>
      <c r="H38" s="96">
        <f>base1!Q109</f>
        <v>10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base1!L86</f>
        <v>2</v>
      </c>
      <c r="D39" s="96">
        <f>base1!M96</f>
        <v>15</v>
      </c>
      <c r="E39" s="96">
        <f>base1!N81</f>
        <v>4</v>
      </c>
      <c r="F39" s="96">
        <f>base1!O86</f>
        <v>4</v>
      </c>
      <c r="G39" s="96">
        <f>base1!P83</f>
        <v>7</v>
      </c>
      <c r="H39" s="96">
        <f>base1!Q110</f>
        <v>16</v>
      </c>
      <c r="I39" s="96">
        <f>base1!R80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base1!L87</f>
        <v>8</v>
      </c>
      <c r="D40" s="96">
        <f>base1!M97</f>
        <v>4</v>
      </c>
      <c r="E40" s="96">
        <f>base1!N82</f>
        <v>12</v>
      </c>
      <c r="F40" s="96">
        <f>base1!O87</f>
        <v>11</v>
      </c>
      <c r="G40" s="96">
        <f>base1!P84</f>
        <v>11</v>
      </c>
      <c r="H40" s="96">
        <f>base1!Q111</f>
        <v>15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16</v>
      </c>
      <c r="D41" s="96">
        <f>base1!M98</f>
        <v>7</v>
      </c>
      <c r="E41" s="96">
        <f>base1!N83</f>
        <v>5</v>
      </c>
      <c r="F41" s="96">
        <f>base1!O88</f>
        <v>11</v>
      </c>
      <c r="G41" s="96">
        <f>base1!P85</f>
        <v>5</v>
      </c>
      <c r="H41" s="96">
        <f>base1!Q112</f>
        <v>13</v>
      </c>
      <c r="I41" s="96">
        <f>base1!R82</f>
        <v>11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15</v>
      </c>
      <c r="D42" s="96">
        <f>base1!M99</f>
        <v>15</v>
      </c>
      <c r="E42" s="96">
        <f>base1!N84</f>
        <v>16</v>
      </c>
      <c r="F42" s="96">
        <f>base1!O89</f>
        <v>10</v>
      </c>
      <c r="G42" s="96">
        <f>base1!P86</f>
        <v>1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base1!L90</f>
        <v>13</v>
      </c>
      <c r="D43" s="96">
        <f>base1!M100</f>
        <v>8</v>
      </c>
      <c r="E43" s="96">
        <f>base1!N85</f>
        <v>16</v>
      </c>
      <c r="F43" s="96">
        <f>base1!O90</f>
        <v>16</v>
      </c>
      <c r="G43" s="96">
        <f>base1!P87</f>
        <v>10</v>
      </c>
      <c r="H43" s="96">
        <f>base1!Q114</f>
        <v>15</v>
      </c>
      <c r="I43" s="96">
        <f>base1!R84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base1!L91</f>
        <v>4</v>
      </c>
      <c r="D44" s="96">
        <f>base1!M101</f>
        <v>13</v>
      </c>
      <c r="E44" s="96">
        <f>base1!N86</f>
        <v>15</v>
      </c>
      <c r="F44" s="96">
        <f>base1!O91</f>
        <v>12</v>
      </c>
      <c r="G44" s="96">
        <f>base1!P88</f>
        <v>13</v>
      </c>
      <c r="H44" s="96">
        <f>base1!Q115</f>
        <v>12</v>
      </c>
      <c r="I44" s="96">
        <f>base1!R85</f>
        <v>8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base1!L92</f>
        <v>13</v>
      </c>
      <c r="D45" s="96">
        <f>base1!M102</f>
        <v>13</v>
      </c>
      <c r="E45" s="96">
        <f>base1!N87</f>
        <v>5</v>
      </c>
      <c r="F45" s="96">
        <f>base1!O92</f>
        <v>7</v>
      </c>
      <c r="G45" s="96">
        <f>base1!P89</f>
        <v>7</v>
      </c>
      <c r="H45" s="96">
        <f>base1!Q116</f>
        <v>12</v>
      </c>
      <c r="I45" s="96">
        <f>base1!R86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base1!L93</f>
        <v>11</v>
      </c>
      <c r="D46" s="96">
        <f>base1!M103</f>
        <v>13</v>
      </c>
      <c r="E46" s="96">
        <f>base1!N88</f>
        <v>7</v>
      </c>
      <c r="F46" s="96">
        <f>base1!O93</f>
        <v>16</v>
      </c>
      <c r="G46" s="96">
        <f>base1!P90</f>
        <v>11</v>
      </c>
      <c r="H46" s="96">
        <f>base1!Q117</f>
        <v>9</v>
      </c>
      <c r="I46" s="96">
        <f>base1!R87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12</v>
      </c>
      <c r="D47" s="96">
        <f>base1!M104</f>
        <v>10</v>
      </c>
      <c r="E47" s="96">
        <f>base1!N89</f>
        <v>11</v>
      </c>
      <c r="F47" s="96">
        <f>base1!O94</f>
        <v>9</v>
      </c>
      <c r="G47" s="96">
        <f>base1!P91</f>
        <v>7</v>
      </c>
      <c r="H47" s="96">
        <f>base1!Q118</f>
        <v>12</v>
      </c>
      <c r="I47" s="96">
        <f>base1!R88</f>
        <v>9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15</v>
      </c>
      <c r="D48" s="96">
        <f>base1!M105</f>
        <v>9</v>
      </c>
      <c r="E48" s="96">
        <f>base1!N90</f>
        <v>12</v>
      </c>
      <c r="F48" s="96">
        <f>base1!O95</f>
        <v>16</v>
      </c>
      <c r="G48" s="96">
        <f>base1!P92</f>
        <v>11</v>
      </c>
      <c r="H48" s="96">
        <f>base1!Q119</f>
        <v>12</v>
      </c>
      <c r="I48" s="96">
        <f>base1!R89</f>
        <v>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base1!L96</f>
        <v>6</v>
      </c>
      <c r="D49" s="96">
        <f>base1!M106</f>
        <v>10</v>
      </c>
      <c r="E49" s="96">
        <f>base1!N91</f>
        <v>10</v>
      </c>
      <c r="F49" s="96">
        <f>base1!O96</f>
        <v>13</v>
      </c>
      <c r="G49" s="96">
        <f>base1!P93</f>
        <v>13</v>
      </c>
      <c r="H49" s="96">
        <f>base1!Q70</f>
        <v>3</v>
      </c>
      <c r="I49" s="96">
        <f>base1!R90</f>
        <v>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base1!L97</f>
        <v>6</v>
      </c>
      <c r="D50" s="96">
        <f>base1!M107</f>
        <v>10</v>
      </c>
      <c r="E50" s="96">
        <f>base1!N92</f>
        <v>16</v>
      </c>
      <c r="F50" s="96">
        <f>base1!O97</f>
        <v>13</v>
      </c>
      <c r="G50" s="96">
        <f>base1!P94</f>
        <v>16</v>
      </c>
      <c r="H50" s="96">
        <f>base1!Q71</f>
        <v>15</v>
      </c>
      <c r="I50" s="96">
        <f>base1!R91</f>
        <v>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base1!L98</f>
        <v>15</v>
      </c>
      <c r="D51" s="96">
        <f>base1!M108</f>
        <v>15</v>
      </c>
      <c r="E51" s="96">
        <f>base1!N93</f>
        <v>10</v>
      </c>
      <c r="F51" s="96">
        <f>base1!O98</f>
        <v>8</v>
      </c>
      <c r="G51" s="96">
        <f>base1!P95</f>
        <v>13</v>
      </c>
      <c r="H51" s="96">
        <f>base1!Q72</f>
        <v>15</v>
      </c>
      <c r="I51" s="96">
        <f>base1!R92</f>
        <v>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8</v>
      </c>
      <c r="D2" s="96">
        <f>base1!M86</f>
        <v>3</v>
      </c>
      <c r="E2" s="96">
        <f>base1!N71</f>
        <v>12</v>
      </c>
      <c r="F2" s="96">
        <f>base1!O119</f>
        <v>6</v>
      </c>
      <c r="G2" s="96">
        <f>base1!P116</f>
        <v>13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base1!M87</f>
        <v>14</v>
      </c>
      <c r="E3" s="96">
        <f>base1!N72</f>
        <v>10</v>
      </c>
      <c r="F3" s="96">
        <f>base1!O70</f>
        <v>9</v>
      </c>
      <c r="G3" s="96">
        <f>base1!P117</f>
        <v>6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5</v>
      </c>
      <c r="D4" s="96">
        <f>base1!M88</f>
        <v>12</v>
      </c>
      <c r="E4" s="96">
        <f>base1!N73</f>
        <v>11</v>
      </c>
      <c r="F4" s="96">
        <f>base1!O71</f>
        <v>14</v>
      </c>
      <c r="G4" s="96">
        <f>base1!P118</f>
        <v>11</v>
      </c>
      <c r="H4" s="96">
        <f>base1!Q115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13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base1!M90</f>
        <v>10</v>
      </c>
      <c r="E6" s="96">
        <f>base1!N75</f>
        <v>14</v>
      </c>
      <c r="F6" s="96">
        <f>base1!O73</f>
        <v>12</v>
      </c>
      <c r="G6" s="96">
        <f>base1!P70</f>
        <v>16</v>
      </c>
      <c r="H6" s="96">
        <f>base1!Q117</f>
        <v>9</v>
      </c>
      <c r="I6" s="96">
        <f>base1!R117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7</v>
      </c>
      <c r="D7" s="96">
        <f>base1!M91</f>
        <v>13</v>
      </c>
      <c r="E7" s="96">
        <f>base1!N76</f>
        <v>8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7</v>
      </c>
      <c r="D8" s="96">
        <f>base1!M92</f>
        <v>12</v>
      </c>
      <c r="E8" s="96">
        <f>base1!N77</f>
        <v>13</v>
      </c>
      <c r="F8" s="96">
        <f>base1!O75</f>
        <v>11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4</v>
      </c>
      <c r="C9" s="96">
        <f>base1!L113</f>
        <v>6</v>
      </c>
      <c r="D9" s="96">
        <f>base1!M93</f>
        <v>6</v>
      </c>
      <c r="E9" s="96">
        <f>base1!N78</f>
        <v>13</v>
      </c>
      <c r="F9" s="96">
        <f>base1!O76</f>
        <v>11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15</v>
      </c>
      <c r="C10" s="96">
        <f>base1!L114</f>
        <v>9</v>
      </c>
      <c r="D10" s="96">
        <f>base1!M94</f>
        <v>15</v>
      </c>
      <c r="E10" s="96">
        <f>base1!N79</f>
        <v>7</v>
      </c>
      <c r="F10" s="96">
        <f>base1!O77</f>
        <v>10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6</v>
      </c>
      <c r="D11" s="96">
        <f>base1!M95</f>
        <v>6</v>
      </c>
      <c r="E11" s="96">
        <f>base1!N80</f>
        <v>10</v>
      </c>
      <c r="F11" s="96">
        <f>base1!O78</f>
        <v>7</v>
      </c>
      <c r="G11" s="96">
        <f>base1!P75</f>
        <v>15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4</v>
      </c>
      <c r="D12" s="96">
        <f>base1!M96</f>
        <v>15</v>
      </c>
      <c r="E12" s="96">
        <f>base1!N81</f>
        <v>4</v>
      </c>
      <c r="F12" s="96">
        <f>base1!O79</f>
        <v>11</v>
      </c>
      <c r="G12" s="96">
        <f>base1!P76</f>
        <v>12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base1!L117</f>
        <v>7</v>
      </c>
      <c r="D13" s="96">
        <f>base1!M97</f>
        <v>4</v>
      </c>
      <c r="E13" s="96">
        <f>base1!N82</f>
        <v>12</v>
      </c>
      <c r="F13" s="96">
        <f>base1!O80</f>
        <v>7</v>
      </c>
      <c r="G13" s="96">
        <f>base1!P77</f>
        <v>7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17</v>
      </c>
      <c r="D14" s="96">
        <f>base1!M98</f>
        <v>7</v>
      </c>
      <c r="E14" s="96">
        <f>base1!N83</f>
        <v>5</v>
      </c>
      <c r="F14" s="96">
        <f>base1!O81</f>
        <v>10</v>
      </c>
      <c r="G14" s="96">
        <f>base1!P78</f>
        <v>12</v>
      </c>
      <c r="H14" s="96">
        <f>base1!Q75</f>
        <v>16</v>
      </c>
      <c r="I14" s="96">
        <f>base1!R75</f>
        <v>13</v>
      </c>
      <c r="J14" s="96">
        <f>base1!S117</f>
        <v>12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10</v>
      </c>
      <c r="C15" s="96">
        <f>base1!L119</f>
        <v>15</v>
      </c>
      <c r="D15" s="96">
        <f>base1!M99</f>
        <v>15</v>
      </c>
      <c r="E15" s="96">
        <f>base1!N84</f>
        <v>16</v>
      </c>
      <c r="F15" s="96">
        <f>base1!O82</f>
        <v>1</v>
      </c>
      <c r="G15" s="96">
        <f>base1!P79</f>
        <v>8</v>
      </c>
      <c r="H15" s="96">
        <f>base1!Q76</f>
        <v>14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base1!M100</f>
        <v>8</v>
      </c>
      <c r="E16" s="96">
        <f>base1!N85</f>
        <v>16</v>
      </c>
      <c r="F16" s="96">
        <f>base1!O83</f>
        <v>11</v>
      </c>
      <c r="G16" s="96">
        <f>base1!P80</f>
        <v>11</v>
      </c>
      <c r="H16" s="96">
        <f>base1!Q77</f>
        <v>12</v>
      </c>
      <c r="I16" s="96">
        <f>base1!R77</f>
        <v>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base1!M101</f>
        <v>13</v>
      </c>
      <c r="E17" s="96">
        <f>base1!N86</f>
        <v>15</v>
      </c>
      <c r="F17" s="96">
        <f>base1!O84</f>
        <v>7</v>
      </c>
      <c r="G17" s="96">
        <f>base1!P81</f>
        <v>7</v>
      </c>
      <c r="H17" s="96">
        <f>base1!Q78</f>
        <v>6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base1!M102</f>
        <v>13</v>
      </c>
      <c r="E18" s="96">
        <f>base1!N87</f>
        <v>5</v>
      </c>
      <c r="F18" s="96">
        <f>base1!O85</f>
        <v>13</v>
      </c>
      <c r="G18" s="96">
        <f>base1!P82</f>
        <v>7</v>
      </c>
      <c r="H18" s="96">
        <f>base1!Q79</f>
        <v>14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13</v>
      </c>
      <c r="C19" s="96">
        <f>base1!L73</f>
        <v>6</v>
      </c>
      <c r="D19" s="96">
        <f>base1!M103</f>
        <v>13</v>
      </c>
      <c r="E19" s="96">
        <f>base1!N88</f>
        <v>7</v>
      </c>
      <c r="F19" s="96">
        <f>base1!O86</f>
        <v>4</v>
      </c>
      <c r="G19" s="96">
        <f>base1!P83</f>
        <v>7</v>
      </c>
      <c r="H19" s="96">
        <f>base1!Q80</f>
        <v>12</v>
      </c>
      <c r="I19" s="96">
        <f>base1!R80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base1!M104</f>
        <v>10</v>
      </c>
      <c r="E20" s="96">
        <f>base1!N89</f>
        <v>11</v>
      </c>
      <c r="F20" s="96">
        <f>base1!O87</f>
        <v>11</v>
      </c>
      <c r="G20" s="96">
        <f>base1!P84</f>
        <v>11</v>
      </c>
      <c r="H20" s="96">
        <f>base1!Q81</f>
        <v>6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</v>
      </c>
      <c r="D21" s="96">
        <f>base1!M105</f>
        <v>9</v>
      </c>
      <c r="E21" s="96">
        <f>base1!N90</f>
        <v>12</v>
      </c>
      <c r="F21" s="96">
        <f>base1!O88</f>
        <v>11</v>
      </c>
      <c r="G21" s="96">
        <f>base1!P85</f>
        <v>5</v>
      </c>
      <c r="H21" s="96">
        <f>base1!Q82</f>
        <v>6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7</v>
      </c>
      <c r="D22" s="96">
        <f>base1!M106</f>
        <v>10</v>
      </c>
      <c r="E22" s="96">
        <f>base1!N91</f>
        <v>10</v>
      </c>
      <c r="F22" s="96">
        <f>base1!O89</f>
        <v>10</v>
      </c>
      <c r="G22" s="96">
        <f>base1!P86</f>
        <v>1</v>
      </c>
      <c r="H22" s="96">
        <f>base1!Q83</f>
        <v>6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15</v>
      </c>
      <c r="D23" s="96">
        <f>base1!M107</f>
        <v>10</v>
      </c>
      <c r="E23" s="96">
        <f>base1!N92</f>
        <v>16</v>
      </c>
      <c r="F23" s="96">
        <f>base1!O90</f>
        <v>16</v>
      </c>
      <c r="G23" s="96">
        <f>base1!P87</f>
        <v>10</v>
      </c>
      <c r="H23" s="96">
        <f>base1!Q84</f>
        <v>15</v>
      </c>
      <c r="I23" s="96">
        <f>base1!R84</f>
        <v>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10</v>
      </c>
      <c r="D24" s="96">
        <f>base1!M108</f>
        <v>15</v>
      </c>
      <c r="E24" s="96">
        <f>base1!N93</f>
        <v>10</v>
      </c>
      <c r="F24" s="96">
        <f>base1!O91</f>
        <v>12</v>
      </c>
      <c r="G24" s="96">
        <f>base1!P88</f>
        <v>13</v>
      </c>
      <c r="H24" s="96">
        <f>base1!Q85</f>
        <v>7</v>
      </c>
      <c r="I24" s="96">
        <f>base1!R85</f>
        <v>8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3</v>
      </c>
      <c r="D25" s="96">
        <f>base1!M109</f>
        <v>15</v>
      </c>
      <c r="E25" s="96">
        <f>base1!N94</f>
        <v>6</v>
      </c>
      <c r="F25" s="96">
        <f>base1!O92</f>
        <v>7</v>
      </c>
      <c r="G25" s="96">
        <f>base1!P89</f>
        <v>7</v>
      </c>
      <c r="H25" s="96">
        <f>base1!Q86</f>
        <v>14</v>
      </c>
      <c r="I25" s="96">
        <f>base1!R86</f>
        <v>11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15</v>
      </c>
      <c r="D26" s="96">
        <f>base1!M110</f>
        <v>15</v>
      </c>
      <c r="E26" s="96">
        <f>base1!N95</f>
        <v>10</v>
      </c>
      <c r="F26" s="96">
        <f>base1!O93</f>
        <v>16</v>
      </c>
      <c r="G26" s="96">
        <f>base1!P90</f>
        <v>11</v>
      </c>
      <c r="H26" s="96">
        <f>base1!Q87</f>
        <v>16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12</v>
      </c>
      <c r="D27" s="96">
        <f>base1!M111</f>
        <v>10</v>
      </c>
      <c r="E27" s="96">
        <f>base1!N96</f>
        <v>7</v>
      </c>
      <c r="F27" s="96">
        <f>base1!O94</f>
        <v>9</v>
      </c>
      <c r="G27" s="96">
        <f>base1!P91</f>
        <v>7</v>
      </c>
      <c r="H27" s="96">
        <f>base1!Q88</f>
        <v>6</v>
      </c>
      <c r="I27" s="96">
        <f>base1!R88</f>
        <v>9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3</v>
      </c>
      <c r="C28" s="96">
        <f>base1!L82</f>
        <v>4</v>
      </c>
      <c r="D28" s="96">
        <f>base1!M112</f>
        <v>10</v>
      </c>
      <c r="E28" s="96">
        <f>base1!N97</f>
        <v>7</v>
      </c>
      <c r="F28" s="96">
        <f>base1!O95</f>
        <v>16</v>
      </c>
      <c r="G28" s="96">
        <f>base1!P92</f>
        <v>11</v>
      </c>
      <c r="H28" s="96">
        <f>base1!Q89</f>
        <v>12</v>
      </c>
      <c r="I28" s="96">
        <f>base1!R89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12</v>
      </c>
      <c r="D29" s="96">
        <f>base1!M113</f>
        <v>10</v>
      </c>
      <c r="E29" s="96">
        <f>base1!N98</f>
        <v>13</v>
      </c>
      <c r="F29" s="96">
        <f>base1!O96</f>
        <v>13</v>
      </c>
      <c r="G29" s="96">
        <f>base1!P93</f>
        <v>13</v>
      </c>
      <c r="H29" s="96">
        <f>base1!Q90</f>
        <v>15</v>
      </c>
      <c r="I29" s="96">
        <f>base1!R90</f>
        <v>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base1!M114</f>
        <v>11</v>
      </c>
      <c r="E30" s="96">
        <f>base1!N99</f>
        <v>13</v>
      </c>
      <c r="F30" s="96">
        <f>base1!O97</f>
        <v>13</v>
      </c>
      <c r="G30" s="96">
        <f>base1!P94</f>
        <v>16</v>
      </c>
      <c r="H30" s="96">
        <f>base1!Q91</f>
        <v>15</v>
      </c>
      <c r="I30" s="96">
        <f>base1!R91</f>
        <v>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16</v>
      </c>
      <c r="C31" s="96">
        <f>base1!L85</f>
        <v>9</v>
      </c>
      <c r="D31" s="96">
        <f>base1!M115</f>
        <v>7</v>
      </c>
      <c r="E31" s="96">
        <f>base1!N100</f>
        <v>13</v>
      </c>
      <c r="F31" s="96">
        <f>base1!O98</f>
        <v>8</v>
      </c>
      <c r="G31" s="96">
        <f>base1!P95</f>
        <v>13</v>
      </c>
      <c r="H31" s="96">
        <f>base1!Q92</f>
        <v>15</v>
      </c>
      <c r="I31" s="96">
        <f>base1!R92</f>
        <v>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16</v>
      </c>
      <c r="C32" s="96">
        <f>base1!L86</f>
        <v>2</v>
      </c>
      <c r="D32" s="96">
        <f>base1!M116</f>
        <v>6</v>
      </c>
      <c r="E32" s="96">
        <f>base1!N101</f>
        <v>11</v>
      </c>
      <c r="F32" s="96">
        <f>base1!O99</f>
        <v>11</v>
      </c>
      <c r="G32" s="96">
        <f>base1!P96</f>
        <v>11</v>
      </c>
      <c r="H32" s="96">
        <f>base1!Q93</f>
        <v>5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8</v>
      </c>
      <c r="D33" s="96">
        <f>base1!M117</f>
        <v>1</v>
      </c>
      <c r="E33" s="96">
        <f>base1!N102</f>
        <v>12</v>
      </c>
      <c r="F33" s="96">
        <f>base1!O100</f>
        <v>11</v>
      </c>
      <c r="G33" s="96">
        <f>base1!P97</f>
        <v>8</v>
      </c>
      <c r="H33" s="96">
        <f>base1!Q94</f>
        <v>13</v>
      </c>
      <c r="I33" s="96">
        <f>base1!R94</f>
        <v>7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16</v>
      </c>
      <c r="D34" s="96">
        <f>base1!M118</f>
        <v>13</v>
      </c>
      <c r="E34" s="96">
        <f>base1!N103</f>
        <v>10</v>
      </c>
      <c r="F34" s="96">
        <f>base1!O101</f>
        <v>10</v>
      </c>
      <c r="G34" s="96">
        <f>base1!P98</f>
        <v>5</v>
      </c>
      <c r="H34" s="96">
        <f>base1!Q95</f>
        <v>5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15</v>
      </c>
      <c r="D35" s="96">
        <f>base1!M119</f>
        <v>17</v>
      </c>
      <c r="E35" s="96">
        <f>base1!N104</f>
        <v>12</v>
      </c>
      <c r="F35" s="96">
        <f>base1!O102</f>
        <v>7</v>
      </c>
      <c r="G35" s="96">
        <f>base1!P99</f>
        <v>10</v>
      </c>
      <c r="H35" s="96">
        <f>base1!Q96</f>
        <v>10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3</v>
      </c>
      <c r="C36" s="96">
        <f>base1!L90</f>
        <v>13</v>
      </c>
      <c r="D36" s="96">
        <f>base1!M70</f>
        <v>10</v>
      </c>
      <c r="E36" s="96">
        <f>base1!N105</f>
        <v>12</v>
      </c>
      <c r="F36" s="96">
        <f>base1!O103</f>
        <v>12</v>
      </c>
      <c r="G36" s="96">
        <f>base1!P100</f>
        <v>10</v>
      </c>
      <c r="H36" s="96">
        <f>base1!Q97</f>
        <v>11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4</v>
      </c>
      <c r="D37" s="96">
        <f>base1!M71</f>
        <v>9</v>
      </c>
      <c r="E37" s="96">
        <f>base1!N106</f>
        <v>16</v>
      </c>
      <c r="F37" s="96">
        <f>base1!O104</f>
        <v>16</v>
      </c>
      <c r="G37" s="96">
        <f>base1!P101</f>
        <v>7</v>
      </c>
      <c r="H37" s="96">
        <f>base1!Q98</f>
        <v>11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13</v>
      </c>
      <c r="D38" s="96">
        <f>base1!M72</f>
        <v>11</v>
      </c>
      <c r="E38" s="96">
        <f>base1!N107</f>
        <v>13</v>
      </c>
      <c r="F38" s="96">
        <f>base1!O105</f>
        <v>13</v>
      </c>
      <c r="G38" s="96">
        <f>base1!P102</f>
        <v>11</v>
      </c>
      <c r="H38" s="96">
        <f>base1!Q99</f>
        <v>7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7</v>
      </c>
      <c r="C39" s="96">
        <f>base1!L93</f>
        <v>11</v>
      </c>
      <c r="D39" s="96">
        <f>base1!M73</f>
        <v>9</v>
      </c>
      <c r="E39" s="96">
        <f>base1!N108</f>
        <v>8</v>
      </c>
      <c r="F39" s="96">
        <f>base1!O106</f>
        <v>13</v>
      </c>
      <c r="G39" s="96">
        <f>base1!P103</f>
        <v>16</v>
      </c>
      <c r="H39" s="96">
        <f>base1!Q100</f>
        <v>12</v>
      </c>
      <c r="I39" s="96">
        <f>base1!R100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12</v>
      </c>
      <c r="D40" s="96">
        <f>base1!M74</f>
        <v>14</v>
      </c>
      <c r="E40" s="96">
        <f>base1!N109</f>
        <v>11</v>
      </c>
      <c r="F40" s="96">
        <f>base1!O107</f>
        <v>5</v>
      </c>
      <c r="G40" s="96">
        <f>base1!P104</f>
        <v>7</v>
      </c>
      <c r="H40" s="96">
        <f>base1!Q101</f>
        <v>12</v>
      </c>
      <c r="I40" s="96">
        <f>base1!R101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15</v>
      </c>
      <c r="D41" s="96">
        <f>base1!M75</f>
        <v>12</v>
      </c>
      <c r="E41" s="96">
        <f>base1!N110</f>
        <v>11</v>
      </c>
      <c r="F41" s="96">
        <f>base1!O108</f>
        <v>7</v>
      </c>
      <c r="G41" s="96">
        <f>base1!P105</f>
        <v>6</v>
      </c>
      <c r="H41" s="96">
        <f>base1!Q102</f>
        <v>15</v>
      </c>
      <c r="I41" s="96">
        <f>base1!R102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6</v>
      </c>
      <c r="D42" s="96">
        <f>base1!M76</f>
        <v>15</v>
      </c>
      <c r="E42" s="96">
        <f>base1!N111</f>
        <v>11</v>
      </c>
      <c r="F42" s="96">
        <f>base1!O109</f>
        <v>13</v>
      </c>
      <c r="G42" s="96">
        <f>base1!P106</f>
        <v>6</v>
      </c>
      <c r="H42" s="96">
        <f>base1!Q103</f>
        <v>7</v>
      </c>
      <c r="I42" s="96">
        <f>base1!R103</f>
        <v>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6</v>
      </c>
      <c r="D43" s="96">
        <f>base1!M77</f>
        <v>11</v>
      </c>
      <c r="E43" s="96">
        <f>base1!N112</f>
        <v>11</v>
      </c>
      <c r="F43" s="96">
        <f>base1!O110</f>
        <v>13</v>
      </c>
      <c r="G43" s="96">
        <f>base1!P107</f>
        <v>6</v>
      </c>
      <c r="H43" s="96">
        <f>base1!Q104</f>
        <v>15</v>
      </c>
      <c r="I43" s="96">
        <f>base1!R104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15</v>
      </c>
      <c r="D44" s="96">
        <f>base1!M78</f>
        <v>16</v>
      </c>
      <c r="E44" s="96">
        <f>base1!N113</f>
        <v>11</v>
      </c>
      <c r="F44" s="96">
        <f>base1!O111</f>
        <v>12</v>
      </c>
      <c r="G44" s="96">
        <f>base1!P108</f>
        <v>10</v>
      </c>
      <c r="H44" s="96">
        <f>base1!Q105</f>
        <v>4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4</v>
      </c>
      <c r="D45" s="96">
        <f>base1!M79</f>
        <v>13</v>
      </c>
      <c r="E45" s="96">
        <f>base1!N114</f>
        <v>10</v>
      </c>
      <c r="F45" s="96">
        <f>base1!O112</f>
        <v>8</v>
      </c>
      <c r="G45" s="96">
        <f>base1!P109</f>
        <v>7</v>
      </c>
      <c r="H45" s="96">
        <f>base1!Q106</f>
        <v>15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5</v>
      </c>
      <c r="D46" s="96">
        <f>base1!M80</f>
        <v>13</v>
      </c>
      <c r="E46" s="96">
        <f>base1!N115</f>
        <v>11</v>
      </c>
      <c r="F46" s="96">
        <f>base1!O113</f>
        <v>8</v>
      </c>
      <c r="G46" s="96">
        <f>base1!P110</f>
        <v>7</v>
      </c>
      <c r="H46" s="96">
        <f>base1!Q107</f>
        <v>15</v>
      </c>
      <c r="I46" s="96">
        <f>base1!R107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15</v>
      </c>
      <c r="D47" s="96">
        <f>base1!M81</f>
        <v>5</v>
      </c>
      <c r="E47" s="96">
        <f>base1!N116</f>
        <v>9</v>
      </c>
      <c r="F47" s="96">
        <f>base1!O114</f>
        <v>13</v>
      </c>
      <c r="G47" s="96">
        <f>base1!P111</f>
        <v>13</v>
      </c>
      <c r="H47" s="96">
        <f>base1!Q108</f>
        <v>9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9</v>
      </c>
      <c r="D48" s="96">
        <f>base1!M82</f>
        <v>5</v>
      </c>
      <c r="E48" s="96">
        <f>base1!N117</f>
        <v>17</v>
      </c>
      <c r="F48" s="96">
        <f>base1!O115</f>
        <v>10</v>
      </c>
      <c r="G48" s="96">
        <f>base1!P112</f>
        <v>12</v>
      </c>
      <c r="H48" s="96">
        <f>base1!Q109</f>
        <v>10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5</v>
      </c>
      <c r="D49" s="96">
        <f>base1!M83</f>
        <v>4</v>
      </c>
      <c r="E49" s="96">
        <f>base1!N118</f>
        <v>6</v>
      </c>
      <c r="F49" s="96">
        <f>base1!O116</f>
        <v>11</v>
      </c>
      <c r="G49" s="96">
        <f>base1!P113</f>
        <v>12</v>
      </c>
      <c r="H49" s="96">
        <f>base1!Q110</f>
        <v>16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9</v>
      </c>
      <c r="D50" s="96">
        <f>base1!M84</f>
        <v>12</v>
      </c>
      <c r="E50" s="96">
        <f>base1!N119</f>
        <v>13</v>
      </c>
      <c r="F50" s="96">
        <f>base1!O117</f>
        <v>13</v>
      </c>
      <c r="G50" s="96">
        <f>base1!P114</f>
        <v>12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8</v>
      </c>
      <c r="D51" s="96">
        <f>base1!M85</f>
        <v>10</v>
      </c>
      <c r="E51" s="96">
        <f>base1!N70</f>
        <v>2</v>
      </c>
      <c r="F51" s="96">
        <f>base1!O118</f>
        <v>9</v>
      </c>
      <c r="G51" s="96">
        <f>base1!P115</f>
        <v>13</v>
      </c>
      <c r="H51" s="96">
        <f>base1!Q112</f>
        <v>13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9</v>
      </c>
      <c r="D2" s="96">
        <f>base1!M112</f>
        <v>10</v>
      </c>
      <c r="E2" s="96">
        <f>base1!N101</f>
        <v>11</v>
      </c>
      <c r="F2" s="96">
        <f>base1!O99</f>
        <v>11</v>
      </c>
      <c r="G2" s="96">
        <f>base1!P84</f>
        <v>11</v>
      </c>
      <c r="H2" s="96">
        <f>base1!Q81</f>
        <v>6</v>
      </c>
      <c r="I2" s="96">
        <f>base1!R101</f>
        <v>6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5</v>
      </c>
      <c r="D3" s="96">
        <f>base1!M113</f>
        <v>10</v>
      </c>
      <c r="E3" s="96">
        <f>base1!N102</f>
        <v>12</v>
      </c>
      <c r="F3" s="96">
        <f>base1!O100</f>
        <v>11</v>
      </c>
      <c r="G3" s="96">
        <f>base1!P85</f>
        <v>5</v>
      </c>
      <c r="H3" s="96">
        <f>base1!Q82</f>
        <v>6</v>
      </c>
      <c r="I3" s="96">
        <f>base1!R102</f>
        <v>6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7</v>
      </c>
      <c r="C4" s="96">
        <f>base1!L104</f>
        <v>9</v>
      </c>
      <c r="D4" s="96">
        <f>base1!M114</f>
        <v>11</v>
      </c>
      <c r="E4" s="96">
        <f>base1!N103</f>
        <v>10</v>
      </c>
      <c r="F4" s="96">
        <f>base1!O101</f>
        <v>10</v>
      </c>
      <c r="G4" s="96">
        <f>base1!P86</f>
        <v>1</v>
      </c>
      <c r="H4" s="96">
        <f>base1!Q83</f>
        <v>6</v>
      </c>
      <c r="I4" s="96">
        <f>base1!R103</f>
        <v>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8</v>
      </c>
      <c r="D5" s="96">
        <f>base1!M115</f>
        <v>7</v>
      </c>
      <c r="E5" s="96">
        <f>base1!N104</f>
        <v>12</v>
      </c>
      <c r="F5" s="96">
        <f>base1!O102</f>
        <v>7</v>
      </c>
      <c r="G5" s="96">
        <f>base1!P87</f>
        <v>10</v>
      </c>
      <c r="H5" s="96">
        <f>base1!Q84</f>
        <v>15</v>
      </c>
      <c r="I5" s="96">
        <f>base1!R104</f>
        <v>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8</v>
      </c>
      <c r="D6" s="96">
        <f>base1!M116</f>
        <v>6</v>
      </c>
      <c r="E6" s="96">
        <f>base1!N105</f>
        <v>12</v>
      </c>
      <c r="F6" s="96">
        <f>base1!O103</f>
        <v>12</v>
      </c>
      <c r="G6" s="96">
        <f>base1!P88</f>
        <v>13</v>
      </c>
      <c r="H6" s="96">
        <f>base1!Q85</f>
        <v>7</v>
      </c>
      <c r="I6" s="96">
        <f>base1!R105</f>
        <v>11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8</v>
      </c>
      <c r="D7" s="96">
        <f>base1!M117</f>
        <v>1</v>
      </c>
      <c r="E7" s="96">
        <f>base1!N106</f>
        <v>16</v>
      </c>
      <c r="F7" s="96">
        <f>base1!O104</f>
        <v>16</v>
      </c>
      <c r="G7" s="96">
        <f>base1!P89</f>
        <v>7</v>
      </c>
      <c r="H7" s="96">
        <f>base1!Q86</f>
        <v>14</v>
      </c>
      <c r="I7" s="96">
        <f>base1!R106</f>
        <v>11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5</v>
      </c>
      <c r="D8" s="96">
        <f>base1!M118</f>
        <v>13</v>
      </c>
      <c r="E8" s="96">
        <f>base1!N107</f>
        <v>13</v>
      </c>
      <c r="F8" s="96">
        <f>base1!O105</f>
        <v>13</v>
      </c>
      <c r="G8" s="96">
        <f>base1!P90</f>
        <v>11</v>
      </c>
      <c r="H8" s="96">
        <f>base1!Q87</f>
        <v>16</v>
      </c>
      <c r="I8" s="96">
        <f>base1!R107</f>
        <v>11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base1!N108</f>
        <v>8</v>
      </c>
      <c r="F9" s="96">
        <f>base1!O106</f>
        <v>13</v>
      </c>
      <c r="G9" s="96">
        <f>base1!P91</f>
        <v>7</v>
      </c>
      <c r="H9" s="96">
        <f>base1!Q88</f>
        <v>6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base1!N109</f>
        <v>11</v>
      </c>
      <c r="F10" s="96">
        <f>base1!O107</f>
        <v>5</v>
      </c>
      <c r="G10" s="96">
        <f>base1!P92</f>
        <v>11</v>
      </c>
      <c r="H10" s="96">
        <f>base1!Q89</f>
        <v>12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7</v>
      </c>
      <c r="D11" s="96">
        <f>base1!M71</f>
        <v>9</v>
      </c>
      <c r="E11" s="96">
        <f>base1!N110</f>
        <v>11</v>
      </c>
      <c r="F11" s="96">
        <f>base1!O108</f>
        <v>7</v>
      </c>
      <c r="G11" s="96">
        <f>base1!P93</f>
        <v>13</v>
      </c>
      <c r="H11" s="96">
        <f>base1!Q90</f>
        <v>15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9</v>
      </c>
      <c r="C12" s="96">
        <f>base1!L112</f>
        <v>7</v>
      </c>
      <c r="D12" s="96">
        <f>base1!M72</f>
        <v>11</v>
      </c>
      <c r="E12" s="96">
        <f>base1!N111</f>
        <v>11</v>
      </c>
      <c r="F12" s="96">
        <f>base1!O109</f>
        <v>13</v>
      </c>
      <c r="G12" s="96">
        <f>base1!P94</f>
        <v>16</v>
      </c>
      <c r="H12" s="96">
        <f>base1!Q91</f>
        <v>15</v>
      </c>
      <c r="I12" s="96">
        <f>base1!R111</f>
        <v>16</v>
      </c>
      <c r="J12" s="96">
        <f>base1!S103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4</v>
      </c>
      <c r="C13" s="96">
        <f>base1!L113</f>
        <v>6</v>
      </c>
      <c r="D13" s="96">
        <f>base1!M73</f>
        <v>9</v>
      </c>
      <c r="E13" s="96">
        <f>base1!N112</f>
        <v>11</v>
      </c>
      <c r="F13" s="96">
        <f>base1!O110</f>
        <v>13</v>
      </c>
      <c r="G13" s="96">
        <f>base1!P95</f>
        <v>13</v>
      </c>
      <c r="H13" s="96">
        <f>base1!Q92</f>
        <v>15</v>
      </c>
      <c r="I13" s="96">
        <f>base1!R112</f>
        <v>15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15</v>
      </c>
      <c r="C14" s="96">
        <f>base1!L114</f>
        <v>9</v>
      </c>
      <c r="D14" s="96">
        <f>base1!M74</f>
        <v>14</v>
      </c>
      <c r="E14" s="96">
        <f>base1!N113</f>
        <v>11</v>
      </c>
      <c r="F14" s="96">
        <f>base1!O111</f>
        <v>12</v>
      </c>
      <c r="G14" s="96">
        <f>base1!P96</f>
        <v>11</v>
      </c>
      <c r="H14" s="96">
        <f>base1!Q93</f>
        <v>5</v>
      </c>
      <c r="I14" s="96">
        <f>base1!R113</f>
        <v>16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6</v>
      </c>
      <c r="D15" s="96">
        <f>base1!M75</f>
        <v>12</v>
      </c>
      <c r="E15" s="96">
        <f>base1!N114</f>
        <v>10</v>
      </c>
      <c r="F15" s="96">
        <f>base1!O112</f>
        <v>8</v>
      </c>
      <c r="G15" s="96">
        <f>base1!P97</f>
        <v>8</v>
      </c>
      <c r="H15" s="96">
        <f>base1!Q94</f>
        <v>13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4</v>
      </c>
      <c r="D16" s="96">
        <f>base1!M76</f>
        <v>15</v>
      </c>
      <c r="E16" s="96">
        <f>base1!N115</f>
        <v>11</v>
      </c>
      <c r="F16" s="96">
        <f>base1!O113</f>
        <v>8</v>
      </c>
      <c r="G16" s="96">
        <f>base1!P98</f>
        <v>5</v>
      </c>
      <c r="H16" s="96">
        <f>base1!Q95</f>
        <v>5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11</v>
      </c>
      <c r="C17" s="96">
        <f>base1!L117</f>
        <v>7</v>
      </c>
      <c r="D17" s="96">
        <f>base1!M77</f>
        <v>11</v>
      </c>
      <c r="E17" s="96">
        <f>base1!N116</f>
        <v>9</v>
      </c>
      <c r="F17" s="96">
        <f>base1!O114</f>
        <v>13</v>
      </c>
      <c r="G17" s="96">
        <f>base1!P99</f>
        <v>10</v>
      </c>
      <c r="H17" s="96">
        <f>base1!Q96</f>
        <v>10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10</v>
      </c>
      <c r="C18" s="96">
        <f>base1!L118</f>
        <v>17</v>
      </c>
      <c r="D18" s="96">
        <f>base1!M78</f>
        <v>16</v>
      </c>
      <c r="E18" s="96">
        <f>base1!N117</f>
        <v>17</v>
      </c>
      <c r="F18" s="96">
        <f>base1!O115</f>
        <v>10</v>
      </c>
      <c r="G18" s="96">
        <f>base1!P100</f>
        <v>10</v>
      </c>
      <c r="H18" s="96">
        <f>base1!Q97</f>
        <v>11</v>
      </c>
      <c r="I18" s="96">
        <f>base1!R117</f>
        <v>11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10</v>
      </c>
      <c r="C19" s="96">
        <f>base1!L119</f>
        <v>15</v>
      </c>
      <c r="D19" s="96">
        <f>base1!M79</f>
        <v>13</v>
      </c>
      <c r="E19" s="96">
        <f>base1!N118</f>
        <v>6</v>
      </c>
      <c r="F19" s="96">
        <f>base1!O116</f>
        <v>11</v>
      </c>
      <c r="G19" s="96">
        <f>base1!P101</f>
        <v>7</v>
      </c>
      <c r="H19" s="96">
        <f>base1!Q98</f>
        <v>11</v>
      </c>
      <c r="I19" s="96">
        <f>base1!R118</f>
        <v>4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13</v>
      </c>
      <c r="E20" s="96">
        <f>base1!N119</f>
        <v>13</v>
      </c>
      <c r="F20" s="96">
        <f>base1!O117</f>
        <v>13</v>
      </c>
      <c r="G20" s="96">
        <f>base1!P102</f>
        <v>11</v>
      </c>
      <c r="H20" s="96">
        <f>base1!Q99</f>
        <v>7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6</v>
      </c>
      <c r="C21" s="96">
        <f>base1!L71</f>
        <v>8</v>
      </c>
      <c r="D21" s="96">
        <f>base1!M81</f>
        <v>5</v>
      </c>
      <c r="E21" s="96">
        <f>base1!N70</f>
        <v>2</v>
      </c>
      <c r="F21" s="96">
        <f>base1!O118</f>
        <v>9</v>
      </c>
      <c r="G21" s="96">
        <f>base1!P103</f>
        <v>16</v>
      </c>
      <c r="H21" s="96">
        <f>base1!Q100</f>
        <v>12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6</v>
      </c>
      <c r="C22" s="96">
        <f>base1!L72</f>
        <v>7</v>
      </c>
      <c r="D22" s="96">
        <f>base1!M82</f>
        <v>5</v>
      </c>
      <c r="E22" s="96">
        <f>base1!N71</f>
        <v>12</v>
      </c>
      <c r="F22" s="96">
        <f>base1!O119</f>
        <v>6</v>
      </c>
      <c r="G22" s="96">
        <f>base1!P104</f>
        <v>7</v>
      </c>
      <c r="H22" s="96">
        <f>base1!Q101</f>
        <v>12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13</v>
      </c>
      <c r="C23" s="96">
        <f>base1!L73</f>
        <v>6</v>
      </c>
      <c r="D23" s="96">
        <f>base1!M83</f>
        <v>4</v>
      </c>
      <c r="E23" s="96">
        <f>base1!N72</f>
        <v>10</v>
      </c>
      <c r="F23" s="96">
        <f>base1!O70</f>
        <v>9</v>
      </c>
      <c r="G23" s="96">
        <f>base1!P105</f>
        <v>6</v>
      </c>
      <c r="H23" s="96">
        <f>base1!Q102</f>
        <v>15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10</v>
      </c>
      <c r="C24" s="96">
        <f>base1!L74</f>
        <v>7</v>
      </c>
      <c r="D24" s="96">
        <f>base1!M84</f>
        <v>12</v>
      </c>
      <c r="E24" s="96">
        <f>base1!N73</f>
        <v>11</v>
      </c>
      <c r="F24" s="96">
        <f>base1!O71</f>
        <v>14</v>
      </c>
      <c r="G24" s="96">
        <f>base1!P106</f>
        <v>6</v>
      </c>
      <c r="H24" s="96">
        <f>base1!Q103</f>
        <v>7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8</v>
      </c>
      <c r="C25" s="96">
        <f>base1!L75</f>
        <v>1</v>
      </c>
      <c r="D25" s="96">
        <f>base1!M85</f>
        <v>10</v>
      </c>
      <c r="E25" s="96">
        <f>base1!N74</f>
        <v>15</v>
      </c>
      <c r="F25" s="96">
        <f>base1!O72</f>
        <v>13</v>
      </c>
      <c r="G25" s="96">
        <f>base1!P107</f>
        <v>6</v>
      </c>
      <c r="H25" s="96">
        <f>base1!Q104</f>
        <v>15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7</v>
      </c>
      <c r="D26" s="96">
        <f>base1!M86</f>
        <v>3</v>
      </c>
      <c r="E26" s="96">
        <f>base1!N75</f>
        <v>14</v>
      </c>
      <c r="F26" s="96">
        <f>base1!O73</f>
        <v>12</v>
      </c>
      <c r="G26" s="96">
        <f>base1!P108</f>
        <v>10</v>
      </c>
      <c r="H26" s="96">
        <f>base1!Q105</f>
        <v>4</v>
      </c>
      <c r="I26" s="96">
        <f>base1!R75</f>
        <v>13</v>
      </c>
      <c r="J26" s="96">
        <f>base1!S117</f>
        <v>12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15</v>
      </c>
      <c r="D27" s="96">
        <f>base1!M87</f>
        <v>14</v>
      </c>
      <c r="E27" s="96">
        <f>base1!N76</f>
        <v>8</v>
      </c>
      <c r="F27" s="96">
        <f>base1!O74</f>
        <v>9</v>
      </c>
      <c r="G27" s="96">
        <f>base1!P109</f>
        <v>7</v>
      </c>
      <c r="H27" s="96">
        <f>base1!Q106</f>
        <v>15</v>
      </c>
      <c r="I27" s="96">
        <f>base1!R76</f>
        <v>20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8</v>
      </c>
      <c r="C28" s="96">
        <f>base1!L78</f>
        <v>10</v>
      </c>
      <c r="D28" s="96">
        <f>base1!M88</f>
        <v>12</v>
      </c>
      <c r="E28" s="96">
        <f>base1!N77</f>
        <v>13</v>
      </c>
      <c r="F28" s="96">
        <f>base1!O75</f>
        <v>11</v>
      </c>
      <c r="G28" s="96">
        <f>base1!P110</f>
        <v>7</v>
      </c>
      <c r="H28" s="96">
        <f>base1!Q107</f>
        <v>15</v>
      </c>
      <c r="I28" s="96">
        <f>base1!R77</f>
        <v>6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12</v>
      </c>
      <c r="C29" s="96">
        <f>base1!L79</f>
        <v>3</v>
      </c>
      <c r="D29" s="96">
        <f>base1!M89</f>
        <v>13</v>
      </c>
      <c r="E29" s="96">
        <f>base1!N78</f>
        <v>13</v>
      </c>
      <c r="F29" s="96">
        <f>base1!O76</f>
        <v>11</v>
      </c>
      <c r="G29" s="96">
        <f>base1!P111</f>
        <v>13</v>
      </c>
      <c r="H29" s="96">
        <f>base1!Q108</f>
        <v>9</v>
      </c>
      <c r="I29" s="96">
        <f>base1!R78</f>
        <v>11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14</v>
      </c>
      <c r="C30" s="96">
        <f>base1!L80</f>
        <v>15</v>
      </c>
      <c r="D30" s="96">
        <f>base1!M90</f>
        <v>10</v>
      </c>
      <c r="E30" s="96">
        <f>base1!N79</f>
        <v>7</v>
      </c>
      <c r="F30" s="96">
        <f>base1!O77</f>
        <v>10</v>
      </c>
      <c r="G30" s="96">
        <f>base1!P112</f>
        <v>12</v>
      </c>
      <c r="H30" s="96">
        <f>base1!Q109</f>
        <v>10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11</v>
      </c>
      <c r="C31" s="96">
        <f>base1!L81</f>
        <v>12</v>
      </c>
      <c r="D31" s="96">
        <f>base1!M91</f>
        <v>13</v>
      </c>
      <c r="E31" s="96">
        <f>base1!N80</f>
        <v>10</v>
      </c>
      <c r="F31" s="96">
        <f>base1!O78</f>
        <v>7</v>
      </c>
      <c r="G31" s="96">
        <f>base1!P113</f>
        <v>12</v>
      </c>
      <c r="H31" s="96">
        <f>base1!Q110</f>
        <v>16</v>
      </c>
      <c r="I31" s="96">
        <f>base1!R80</f>
        <v>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3</v>
      </c>
      <c r="C32" s="96">
        <f>base1!L82</f>
        <v>4</v>
      </c>
      <c r="D32" s="96">
        <f>base1!M92</f>
        <v>12</v>
      </c>
      <c r="E32" s="96">
        <f>base1!N81</f>
        <v>4</v>
      </c>
      <c r="F32" s="96">
        <f>base1!O79</f>
        <v>11</v>
      </c>
      <c r="G32" s="96">
        <f>base1!P114</f>
        <v>12</v>
      </c>
      <c r="H32" s="96">
        <f>base1!Q111</f>
        <v>15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9</v>
      </c>
      <c r="C33" s="96">
        <f>base1!L83</f>
        <v>12</v>
      </c>
      <c r="D33" s="96">
        <f>base1!M93</f>
        <v>6</v>
      </c>
      <c r="E33" s="96">
        <f>base1!N82</f>
        <v>12</v>
      </c>
      <c r="F33" s="96">
        <f>base1!O80</f>
        <v>7</v>
      </c>
      <c r="G33" s="96">
        <f>base1!P115</f>
        <v>13</v>
      </c>
      <c r="H33" s="96">
        <f>base1!Q112</f>
        <v>13</v>
      </c>
      <c r="I33" s="96">
        <f>base1!R82</f>
        <v>11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10</v>
      </c>
      <c r="D34" s="96">
        <f>base1!M94</f>
        <v>15</v>
      </c>
      <c r="E34" s="96">
        <f>base1!N83</f>
        <v>5</v>
      </c>
      <c r="F34" s="96">
        <f>base1!O81</f>
        <v>10</v>
      </c>
      <c r="G34" s="96">
        <f>base1!P116</f>
        <v>13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16</v>
      </c>
      <c r="C35" s="96">
        <f>base1!L85</f>
        <v>9</v>
      </c>
      <c r="D35" s="96">
        <f>base1!M95</f>
        <v>6</v>
      </c>
      <c r="E35" s="96">
        <f>base1!N84</f>
        <v>16</v>
      </c>
      <c r="F35" s="96">
        <f>base1!O82</f>
        <v>1</v>
      </c>
      <c r="G35" s="96">
        <f>base1!P117</f>
        <v>6</v>
      </c>
      <c r="H35" s="96">
        <f>base1!Q114</f>
        <v>15</v>
      </c>
      <c r="I35" s="96">
        <f>base1!R84</f>
        <v>6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16</v>
      </c>
      <c r="C36" s="96">
        <f>base1!L86</f>
        <v>2</v>
      </c>
      <c r="D36" s="96">
        <f>base1!M96</f>
        <v>15</v>
      </c>
      <c r="E36" s="96">
        <f>base1!N85</f>
        <v>16</v>
      </c>
      <c r="F36" s="96">
        <f>base1!O83</f>
        <v>11</v>
      </c>
      <c r="G36" s="96">
        <f>base1!P118</f>
        <v>11</v>
      </c>
      <c r="H36" s="96">
        <f>base1!Q115</f>
        <v>12</v>
      </c>
      <c r="I36" s="96">
        <f>base1!R85</f>
        <v>8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8</v>
      </c>
      <c r="C37" s="96">
        <f>base1!L87</f>
        <v>8</v>
      </c>
      <c r="D37" s="96">
        <f>base1!M97</f>
        <v>4</v>
      </c>
      <c r="E37" s="96">
        <f>base1!N86</f>
        <v>15</v>
      </c>
      <c r="F37" s="96">
        <f>base1!O84</f>
        <v>7</v>
      </c>
      <c r="G37" s="96">
        <f>base1!P119</f>
        <v>11</v>
      </c>
      <c r="H37" s="96">
        <f>base1!Q116</f>
        <v>12</v>
      </c>
      <c r="I37" s="96">
        <f>base1!R86</f>
        <v>11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2</v>
      </c>
      <c r="C38" s="96">
        <f>base1!L88</f>
        <v>16</v>
      </c>
      <c r="D38" s="96">
        <f>base1!M98</f>
        <v>7</v>
      </c>
      <c r="E38" s="96">
        <f>base1!N87</f>
        <v>5</v>
      </c>
      <c r="F38" s="96">
        <f>base1!O85</f>
        <v>13</v>
      </c>
      <c r="G38" s="96">
        <f>base1!P70</f>
        <v>16</v>
      </c>
      <c r="H38" s="96">
        <f>base1!Q117</f>
        <v>9</v>
      </c>
      <c r="I38" s="96">
        <f>base1!R87</f>
        <v>12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9</v>
      </c>
      <c r="C39" s="96">
        <f>base1!L89</f>
        <v>15</v>
      </c>
      <c r="D39" s="96">
        <f>base1!M99</f>
        <v>15</v>
      </c>
      <c r="E39" s="96">
        <f>base1!N88</f>
        <v>7</v>
      </c>
      <c r="F39" s="96">
        <f>base1!O86</f>
        <v>4</v>
      </c>
      <c r="G39" s="96">
        <f>base1!P71</f>
        <v>13</v>
      </c>
      <c r="H39" s="96">
        <f>base1!Q118</f>
        <v>12</v>
      </c>
      <c r="I39" s="96">
        <f>base1!R88</f>
        <v>9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3</v>
      </c>
      <c r="C40" s="96">
        <f>base1!L90</f>
        <v>13</v>
      </c>
      <c r="D40" s="96">
        <f>base1!M100</f>
        <v>8</v>
      </c>
      <c r="E40" s="96">
        <f>base1!N89</f>
        <v>11</v>
      </c>
      <c r="F40" s="96">
        <f>base1!O87</f>
        <v>11</v>
      </c>
      <c r="G40" s="96">
        <f>base1!P72</f>
        <v>12</v>
      </c>
      <c r="H40" s="96">
        <f>base1!Q119</f>
        <v>12</v>
      </c>
      <c r="I40" s="96">
        <f>base1!R89</f>
        <v>6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7</v>
      </c>
      <c r="C41" s="96">
        <f>base1!L91</f>
        <v>4</v>
      </c>
      <c r="D41" s="96">
        <f>base1!M101</f>
        <v>13</v>
      </c>
      <c r="E41" s="96">
        <f>base1!N90</f>
        <v>12</v>
      </c>
      <c r="F41" s="96">
        <f>base1!O88</f>
        <v>11</v>
      </c>
      <c r="G41" s="96">
        <f>base1!P73</f>
        <v>16</v>
      </c>
      <c r="H41" s="96">
        <f>base1!Q70</f>
        <v>3</v>
      </c>
      <c r="I41" s="96">
        <f>base1!R90</f>
        <v>6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7</v>
      </c>
      <c r="C42" s="96">
        <f>base1!L92</f>
        <v>13</v>
      </c>
      <c r="D42" s="96">
        <f>base1!M102</f>
        <v>13</v>
      </c>
      <c r="E42" s="96">
        <f>base1!N91</f>
        <v>10</v>
      </c>
      <c r="F42" s="96">
        <f>base1!O89</f>
        <v>10</v>
      </c>
      <c r="G42" s="96">
        <f>base1!P74</f>
        <v>10</v>
      </c>
      <c r="H42" s="96">
        <f>base1!Q71</f>
        <v>15</v>
      </c>
      <c r="I42" s="96">
        <f>base1!R91</f>
        <v>6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7</v>
      </c>
      <c r="C43" s="96">
        <f>base1!L93</f>
        <v>11</v>
      </c>
      <c r="D43" s="96">
        <f>base1!M103</f>
        <v>13</v>
      </c>
      <c r="E43" s="96">
        <f>base1!N92</f>
        <v>16</v>
      </c>
      <c r="F43" s="96">
        <f>base1!O90</f>
        <v>16</v>
      </c>
      <c r="G43" s="96">
        <f>base1!P75</f>
        <v>15</v>
      </c>
      <c r="H43" s="96">
        <f>base1!Q72</f>
        <v>15</v>
      </c>
      <c r="I43" s="96">
        <f>base1!R92</f>
        <v>6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6</v>
      </c>
      <c r="C44" s="96">
        <f>base1!L94</f>
        <v>12</v>
      </c>
      <c r="D44" s="96">
        <f>base1!M104</f>
        <v>10</v>
      </c>
      <c r="E44" s="96">
        <f>base1!N93</f>
        <v>10</v>
      </c>
      <c r="F44" s="96">
        <f>base1!O91</f>
        <v>12</v>
      </c>
      <c r="G44" s="96">
        <f>base1!P76</f>
        <v>12</v>
      </c>
      <c r="H44" s="96">
        <f>base1!Q73</f>
        <v>4</v>
      </c>
      <c r="I44" s="96">
        <f>base1!R93</f>
        <v>7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15</v>
      </c>
      <c r="D45" s="96">
        <f>base1!M105</f>
        <v>9</v>
      </c>
      <c r="E45" s="96">
        <f>base1!N94</f>
        <v>6</v>
      </c>
      <c r="F45" s="96">
        <f>base1!O92</f>
        <v>7</v>
      </c>
      <c r="G45" s="96">
        <f>base1!P77</f>
        <v>7</v>
      </c>
      <c r="H45" s="96">
        <f>base1!Q74</f>
        <v>13</v>
      </c>
      <c r="I45" s="96">
        <f>base1!R94</f>
        <v>7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6</v>
      </c>
      <c r="D46" s="96">
        <f>base1!M106</f>
        <v>10</v>
      </c>
      <c r="E46" s="96">
        <f>base1!N95</f>
        <v>10</v>
      </c>
      <c r="F46" s="96">
        <f>base1!O93</f>
        <v>16</v>
      </c>
      <c r="G46" s="96">
        <f>base1!P78</f>
        <v>12</v>
      </c>
      <c r="H46" s="96">
        <f>base1!Q75</f>
        <v>16</v>
      </c>
      <c r="I46" s="96">
        <f>base1!R95</f>
        <v>7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6</v>
      </c>
      <c r="D47" s="96">
        <f>base1!M107</f>
        <v>10</v>
      </c>
      <c r="E47" s="96">
        <f>base1!N96</f>
        <v>7</v>
      </c>
      <c r="F47" s="96">
        <f>base1!O94</f>
        <v>9</v>
      </c>
      <c r="G47" s="96">
        <f>base1!P79</f>
        <v>8</v>
      </c>
      <c r="H47" s="96">
        <f>base1!Q76</f>
        <v>14</v>
      </c>
      <c r="I47" s="96">
        <f>base1!R96</f>
        <v>16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6</v>
      </c>
      <c r="C48" s="96">
        <f>base1!L98</f>
        <v>15</v>
      </c>
      <c r="D48" s="96">
        <f>base1!M108</f>
        <v>15</v>
      </c>
      <c r="E48" s="96">
        <f>base1!N97</f>
        <v>7</v>
      </c>
      <c r="F48" s="96">
        <f>base1!O95</f>
        <v>16</v>
      </c>
      <c r="G48" s="96">
        <f>base1!P80</f>
        <v>11</v>
      </c>
      <c r="H48" s="96">
        <f>base1!Q77</f>
        <v>12</v>
      </c>
      <c r="I48" s="96">
        <f>base1!R97</f>
        <v>10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5</v>
      </c>
      <c r="C49" s="96">
        <f>base1!L99</f>
        <v>4</v>
      </c>
      <c r="D49" s="96">
        <f>base1!M109</f>
        <v>15</v>
      </c>
      <c r="E49" s="96">
        <f>base1!N98</f>
        <v>13</v>
      </c>
      <c r="F49" s="96">
        <f>base1!O96</f>
        <v>13</v>
      </c>
      <c r="G49" s="96">
        <f>base1!P81</f>
        <v>7</v>
      </c>
      <c r="H49" s="96">
        <f>base1!Q78</f>
        <v>6</v>
      </c>
      <c r="I49" s="96">
        <f>base1!R98</f>
        <v>12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6</v>
      </c>
      <c r="C50" s="96">
        <f>base1!L100</f>
        <v>5</v>
      </c>
      <c r="D50" s="96">
        <f>base1!M110</f>
        <v>15</v>
      </c>
      <c r="E50" s="96">
        <f>base1!N99</f>
        <v>13</v>
      </c>
      <c r="F50" s="96">
        <f>base1!O97</f>
        <v>13</v>
      </c>
      <c r="G50" s="96">
        <f>base1!P82</f>
        <v>7</v>
      </c>
      <c r="H50" s="96">
        <f>base1!Q79</f>
        <v>14</v>
      </c>
      <c r="I50" s="96">
        <f>base1!R99</f>
        <v>12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15</v>
      </c>
      <c r="D51" s="96">
        <f>base1!M111</f>
        <v>10</v>
      </c>
      <c r="E51" s="96">
        <f>base1!N100</f>
        <v>13</v>
      </c>
      <c r="F51" s="96">
        <f>base1!O98</f>
        <v>8</v>
      </c>
      <c r="G51" s="96">
        <f>base1!P83</f>
        <v>7</v>
      </c>
      <c r="H51" s="96">
        <f>base1!Q80</f>
        <v>12</v>
      </c>
      <c r="I51" s="96">
        <f>base1!R100</f>
        <v>6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6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10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10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11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12</v>
      </c>
      <c r="C7" s="96">
        <f>base1!AB75</f>
        <v>16</v>
      </c>
      <c r="D7" s="96">
        <f>base1!AC75</f>
        <v>14</v>
      </c>
      <c r="E7" s="96">
        <f>base1!AD75</f>
        <v>17</v>
      </c>
      <c r="F7" s="96">
        <f>base1!AE75</f>
        <v>18</v>
      </c>
      <c r="G7" s="96">
        <f>base1!AF75</f>
        <v>1</v>
      </c>
      <c r="H7" s="96">
        <f>base1!AG75</f>
        <v>11</v>
      </c>
      <c r="I7" s="96">
        <f>base1!AH75</f>
        <v>13</v>
      </c>
      <c r="J7" s="96">
        <f>base1!AI75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10</v>
      </c>
      <c r="C8" s="96">
        <f>base1!AB76</f>
        <v>12</v>
      </c>
      <c r="D8" s="96">
        <f>base1!AC76</f>
        <v>13</v>
      </c>
      <c r="E8" s="96">
        <f>base1!AD76</f>
        <v>1</v>
      </c>
      <c r="F8" s="96">
        <f>base1!AE76</f>
        <v>14</v>
      </c>
      <c r="G8" s="96">
        <f>base1!AF76</f>
        <v>4</v>
      </c>
      <c r="H8" s="96">
        <f>base1!AG76</f>
        <v>10</v>
      </c>
      <c r="I8" s="96">
        <f>base1!AH76</f>
        <v>18</v>
      </c>
      <c r="J8" s="96">
        <f>base1!AI76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18</v>
      </c>
      <c r="C9" s="96">
        <f>base1!AB77</f>
        <v>11</v>
      </c>
      <c r="D9" s="96">
        <f>base1!AC77</f>
        <v>5</v>
      </c>
      <c r="E9" s="96">
        <f>base1!AD77</f>
        <v>17</v>
      </c>
      <c r="F9" s="96">
        <f>base1!AE77</f>
        <v>7</v>
      </c>
      <c r="G9" s="96">
        <f>base1!AF77</f>
        <v>18</v>
      </c>
      <c r="H9" s="96">
        <f>base1!AG77</f>
        <v>14</v>
      </c>
      <c r="I9" s="96">
        <f>base1!AH77</f>
        <v>13</v>
      </c>
      <c r="J9" s="96">
        <f>base1!AI77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5</v>
      </c>
      <c r="C10" s="96">
        <f>base1!AB78</f>
        <v>5</v>
      </c>
      <c r="D10" s="96">
        <f>base1!AC78</f>
        <v>13</v>
      </c>
      <c r="E10" s="96">
        <f>base1!AD78</f>
        <v>10</v>
      </c>
      <c r="F10" s="96">
        <f>base1!AE78</f>
        <v>17</v>
      </c>
      <c r="G10" s="96">
        <f>base1!AF78</f>
        <v>18</v>
      </c>
      <c r="H10" s="96">
        <f>base1!AG78</f>
        <v>14</v>
      </c>
      <c r="I10" s="96">
        <f>base1!AH78</f>
        <v>6</v>
      </c>
      <c r="J10" s="96">
        <f>base1!AI78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12</v>
      </c>
      <c r="C11" s="96">
        <f>base1!AB79</f>
        <v>13</v>
      </c>
      <c r="D11" s="96">
        <f>base1!AC79</f>
        <v>14</v>
      </c>
      <c r="E11" s="96">
        <f>base1!AD79</f>
        <v>18</v>
      </c>
      <c r="F11" s="96">
        <f>base1!AE79</f>
        <v>11</v>
      </c>
      <c r="G11" s="96">
        <f>base1!AF79</f>
        <v>15</v>
      </c>
      <c r="H11" s="96">
        <f>base1!AG79</f>
        <v>3</v>
      </c>
      <c r="I11" s="96">
        <f>base1!AH79</f>
        <v>1</v>
      </c>
      <c r="J11" s="96">
        <f>base1!AI79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18</v>
      </c>
      <c r="C12" s="96">
        <f>base1!AB80</f>
        <v>10</v>
      </c>
      <c r="D12" s="96">
        <f>base1!AC80</f>
        <v>5</v>
      </c>
      <c r="E12" s="96">
        <f>base1!AD80</f>
        <v>17</v>
      </c>
      <c r="F12" s="96">
        <f>base1!AE80</f>
        <v>13</v>
      </c>
      <c r="G12" s="96">
        <f>base1!AF80</f>
        <v>18</v>
      </c>
      <c r="H12" s="96">
        <f>base1!AG80</f>
        <v>7</v>
      </c>
      <c r="I12" s="96">
        <f>base1!AH80</f>
        <v>14</v>
      </c>
      <c r="J12" s="96">
        <f>base1!AI80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12</v>
      </c>
      <c r="C13" s="96">
        <f>base1!AB81</f>
        <v>17</v>
      </c>
      <c r="D13" s="96">
        <f>base1!AC81</f>
        <v>12</v>
      </c>
      <c r="E13" s="96">
        <f>base1!AD81</f>
        <v>5</v>
      </c>
      <c r="F13" s="96">
        <f>base1!AE81</f>
        <v>10</v>
      </c>
      <c r="G13" s="96">
        <f>base1!AF81</f>
        <v>18</v>
      </c>
      <c r="H13" s="96">
        <f>base1!AG81</f>
        <v>11</v>
      </c>
      <c r="I13" s="96">
        <f>base1!AH81</f>
        <v>2</v>
      </c>
      <c r="J13" s="96">
        <f>base1!AI81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5</v>
      </c>
      <c r="C14" s="96">
        <f>base1!AB82</f>
        <v>5</v>
      </c>
      <c r="D14" s="96">
        <f>base1!AC82</f>
        <v>4</v>
      </c>
      <c r="E14" s="96">
        <f>base1!AD82</f>
        <v>11</v>
      </c>
      <c r="F14" s="96">
        <f>base1!AE82</f>
        <v>12</v>
      </c>
      <c r="G14" s="96">
        <f>base1!AF82</f>
        <v>17</v>
      </c>
      <c r="H14" s="96">
        <f>base1!AG82</f>
        <v>18</v>
      </c>
      <c r="I14" s="96">
        <f>base1!AH82</f>
        <v>1</v>
      </c>
      <c r="J14" s="96">
        <f>base1!AI82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12</v>
      </c>
      <c r="C15" s="96">
        <f>base1!AB83</f>
        <v>6</v>
      </c>
      <c r="D15" s="96">
        <f>base1!AC83</f>
        <v>17</v>
      </c>
      <c r="E15" s="96">
        <f>base1!AD83</f>
        <v>12</v>
      </c>
      <c r="F15" s="96">
        <f>base1!AE83</f>
        <v>18</v>
      </c>
      <c r="G15" s="96">
        <f>base1!AF83</f>
        <v>11</v>
      </c>
      <c r="H15" s="96">
        <f>base1!AG83</f>
        <v>10</v>
      </c>
      <c r="I15" s="96">
        <f>base1!AH83</f>
        <v>1</v>
      </c>
      <c r="J15" s="96">
        <f>base1!AI83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11</v>
      </c>
      <c r="C16" s="96">
        <f>base1!AB84</f>
        <v>5</v>
      </c>
      <c r="D16" s="96">
        <f>base1!AC84</f>
        <v>10</v>
      </c>
      <c r="E16" s="96">
        <f>base1!AD84</f>
        <v>17</v>
      </c>
      <c r="F16" s="96">
        <f>base1!AE84</f>
        <v>13</v>
      </c>
      <c r="G16" s="96">
        <f>base1!AF84</f>
        <v>18</v>
      </c>
      <c r="H16" s="96">
        <f>base1!AG84</f>
        <v>14</v>
      </c>
      <c r="I16" s="96">
        <f>base1!AH84</f>
        <v>4</v>
      </c>
      <c r="J16" s="96">
        <f>base1!AI84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12</v>
      </c>
      <c r="C17" s="96">
        <f>base1!AB85</f>
        <v>10</v>
      </c>
      <c r="D17" s="96">
        <f>base1!AC85</f>
        <v>12</v>
      </c>
      <c r="E17" s="96">
        <f>base1!AD85</f>
        <v>3</v>
      </c>
      <c r="F17" s="96">
        <f>base1!AE85</f>
        <v>13</v>
      </c>
      <c r="G17" s="96">
        <f>base1!AF85</f>
        <v>2</v>
      </c>
      <c r="H17" s="96">
        <f>base1!AG85</f>
        <v>6</v>
      </c>
      <c r="I17" s="96">
        <f>base1!AH85</f>
        <v>15</v>
      </c>
      <c r="J17" s="96">
        <f>base1!AI85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12</v>
      </c>
      <c r="C18" s="96">
        <f>base1!AB86</f>
        <v>18</v>
      </c>
      <c r="D18" s="96">
        <f>base1!AC86</f>
        <v>1</v>
      </c>
      <c r="E18" s="96">
        <f>base1!AD86</f>
        <v>3</v>
      </c>
      <c r="F18" s="96">
        <f>base1!AE86</f>
        <v>7</v>
      </c>
      <c r="G18" s="96">
        <f>base1!AF86</f>
        <v>4</v>
      </c>
      <c r="H18" s="96">
        <f>base1!AG86</f>
        <v>14</v>
      </c>
      <c r="I18" s="96">
        <f>base1!AH86</f>
        <v>15</v>
      </c>
      <c r="J18" s="96">
        <f>base1!AI86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12</v>
      </c>
      <c r="D19" s="96">
        <f>base1!AC87</f>
        <v>15</v>
      </c>
      <c r="E19" s="96">
        <f>base1!AD87</f>
        <v>11</v>
      </c>
      <c r="F19" s="96">
        <f>base1!AE87</f>
        <v>6</v>
      </c>
      <c r="G19" s="96">
        <f>base1!AF87</f>
        <v>13</v>
      </c>
      <c r="H19" s="96">
        <f>base1!AG87</f>
        <v>16</v>
      </c>
      <c r="I19" s="96">
        <f>base1!AH87</f>
        <v>4</v>
      </c>
      <c r="J19" s="96">
        <f>base1!AI87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5</v>
      </c>
      <c r="D20" s="96">
        <f>base1!AC88</f>
        <v>12</v>
      </c>
      <c r="E20" s="96">
        <f>base1!AD88</f>
        <v>13</v>
      </c>
      <c r="F20" s="96">
        <f>base1!AE88</f>
        <v>17</v>
      </c>
      <c r="G20" s="96">
        <f>base1!AF88</f>
        <v>14</v>
      </c>
      <c r="H20" s="96">
        <f>base1!AG88</f>
        <v>6</v>
      </c>
      <c r="I20" s="96">
        <f>base1!AH88</f>
        <v>1</v>
      </c>
      <c r="J20" s="96">
        <f>base1!AI88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11</v>
      </c>
      <c r="D21" s="96">
        <f>base1!AC89</f>
        <v>5</v>
      </c>
      <c r="E21" s="96">
        <f>base1!AD89</f>
        <v>7</v>
      </c>
      <c r="F21" s="96">
        <f>base1!AE89</f>
        <v>18</v>
      </c>
      <c r="G21" s="96">
        <f>base1!AF89</f>
        <v>14</v>
      </c>
      <c r="H21" s="96">
        <f>base1!AG89</f>
        <v>13</v>
      </c>
      <c r="I21" s="96">
        <f>base1!AH89</f>
        <v>17</v>
      </c>
      <c r="J21" s="96">
        <f>base1!AI89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5</v>
      </c>
      <c r="D22" s="96">
        <f>base1!AC90</f>
        <v>11</v>
      </c>
      <c r="E22" s="96">
        <f>base1!AD90</f>
        <v>10</v>
      </c>
      <c r="F22" s="96">
        <f>base1!AE90</f>
        <v>16</v>
      </c>
      <c r="G22" s="96">
        <f>base1!AF90</f>
        <v>17</v>
      </c>
      <c r="H22" s="96">
        <f>base1!AG90</f>
        <v>13</v>
      </c>
      <c r="I22" s="96">
        <f>base1!AH90</f>
        <v>14</v>
      </c>
      <c r="J22" s="96">
        <f>base1!AI90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7</v>
      </c>
      <c r="D23" s="96">
        <f>base1!AC91</f>
        <v>18</v>
      </c>
      <c r="E23" s="96">
        <f>base1!AD91</f>
        <v>11</v>
      </c>
      <c r="F23" s="96">
        <f>base1!AE91</f>
        <v>5</v>
      </c>
      <c r="G23" s="96">
        <f>base1!AF91</f>
        <v>14</v>
      </c>
      <c r="H23" s="96">
        <f>base1!AG91</f>
        <v>2</v>
      </c>
      <c r="I23" s="96">
        <f>base1!AH91</f>
        <v>17</v>
      </c>
      <c r="J23" s="96">
        <f>base1!AI91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15</v>
      </c>
      <c r="C24" s="96">
        <f>base1!AB92</f>
        <v>5</v>
      </c>
      <c r="D24" s="96">
        <f>base1!AC92</f>
        <v>12</v>
      </c>
      <c r="E24" s="96">
        <f>base1!AD92</f>
        <v>14</v>
      </c>
      <c r="F24" s="96">
        <f>base1!AE92</f>
        <v>18</v>
      </c>
      <c r="G24" s="96">
        <f>base1!AF92</f>
        <v>13</v>
      </c>
      <c r="H24" s="96">
        <f>base1!AG92</f>
        <v>1</v>
      </c>
      <c r="I24" s="96">
        <f>base1!AH92</f>
        <v>17</v>
      </c>
      <c r="J24" s="96">
        <f>base1!AI92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11</v>
      </c>
      <c r="C25" s="96">
        <f>base1!AB93</f>
        <v>11</v>
      </c>
      <c r="D25" s="96">
        <f>base1!AC93</f>
        <v>17</v>
      </c>
      <c r="E25" s="96">
        <f>base1!AD93</f>
        <v>10</v>
      </c>
      <c r="F25" s="96">
        <f>base1!AE93</f>
        <v>13</v>
      </c>
      <c r="G25" s="96">
        <f>base1!AF93</f>
        <v>18</v>
      </c>
      <c r="H25" s="96">
        <f>base1!AG93</f>
        <v>6</v>
      </c>
      <c r="I25" s="96">
        <f>base1!AH93</f>
        <v>3</v>
      </c>
      <c r="J25" s="96">
        <f>base1!AI93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12</v>
      </c>
      <c r="C26" s="96">
        <f>base1!AB94</f>
        <v>11</v>
      </c>
      <c r="D26" s="96">
        <f>base1!AC94</f>
        <v>1</v>
      </c>
      <c r="E26" s="96">
        <f>base1!AD94</f>
        <v>10</v>
      </c>
      <c r="F26" s="96">
        <f>base1!AE94</f>
        <v>17</v>
      </c>
      <c r="G26" s="96">
        <f>base1!AF94</f>
        <v>2</v>
      </c>
      <c r="H26" s="96">
        <f>base1!AG94</f>
        <v>14</v>
      </c>
      <c r="I26" s="96">
        <f>base1!AH94</f>
        <v>5</v>
      </c>
      <c r="J26" s="96">
        <f>base1!AI94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12</v>
      </c>
      <c r="C27" s="96">
        <f>base1!AB95</f>
        <v>18</v>
      </c>
      <c r="D27" s="96">
        <f>base1!AC95</f>
        <v>5</v>
      </c>
      <c r="E27" s="96">
        <f>base1!AD95</f>
        <v>11</v>
      </c>
      <c r="F27" s="96">
        <f>base1!AE95</f>
        <v>3</v>
      </c>
      <c r="G27" s="96">
        <f>base1!AF95</f>
        <v>17</v>
      </c>
      <c r="H27" s="96">
        <f>base1!AG95</f>
        <v>13</v>
      </c>
      <c r="I27" s="96">
        <f>base1!AH95</f>
        <v>2</v>
      </c>
      <c r="J27" s="96">
        <f>base1!AI95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10</v>
      </c>
      <c r="C28" s="96">
        <f>base1!AB96</f>
        <v>18</v>
      </c>
      <c r="D28" s="96">
        <f>base1!AC96</f>
        <v>3</v>
      </c>
      <c r="E28" s="96">
        <f>base1!AD96</f>
        <v>17</v>
      </c>
      <c r="F28" s="96">
        <f>base1!AE96</f>
        <v>10</v>
      </c>
      <c r="G28" s="96">
        <f>base1!AF96</f>
        <v>13</v>
      </c>
      <c r="H28" s="96">
        <f>base1!AG96</f>
        <v>11</v>
      </c>
      <c r="I28" s="96">
        <f>base1!AH96</f>
        <v>12</v>
      </c>
      <c r="J28" s="96">
        <f>base1!AI96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12</v>
      </c>
      <c r="C29" s="96">
        <f>base1!AB97</f>
        <v>6</v>
      </c>
      <c r="D29" s="96">
        <f>base1!AC97</f>
        <v>7</v>
      </c>
      <c r="E29" s="96">
        <f>base1!AD97</f>
        <v>3</v>
      </c>
      <c r="F29" s="96">
        <f>base1!AE97</f>
        <v>11</v>
      </c>
      <c r="G29" s="96">
        <f>base1!AF97</f>
        <v>10</v>
      </c>
      <c r="H29" s="96">
        <f>base1!AG97</f>
        <v>14</v>
      </c>
      <c r="I29" s="96">
        <f>base1!AH97</f>
        <v>18</v>
      </c>
      <c r="J29" s="96">
        <f>base1!AI97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4</v>
      </c>
      <c r="C30" s="96">
        <f>base1!AB98</f>
        <v>12</v>
      </c>
      <c r="D30" s="96">
        <f>base1!AC98</f>
        <v>5</v>
      </c>
      <c r="E30" s="96">
        <f>base1!AD98</f>
        <v>13</v>
      </c>
      <c r="F30" s="96">
        <f>base1!AE98</f>
        <v>1</v>
      </c>
      <c r="G30" s="96">
        <f>base1!AF98</f>
        <v>7</v>
      </c>
      <c r="H30" s="96">
        <f>base1!AG98</f>
        <v>10</v>
      </c>
      <c r="I30" s="96">
        <f>base1!AH98</f>
        <v>18</v>
      </c>
      <c r="J30" s="96">
        <f>base1!AI98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7</v>
      </c>
      <c r="C31" s="96">
        <f>base1!AB99</f>
        <v>5</v>
      </c>
      <c r="D31" s="96">
        <f>base1!AC99</f>
        <v>14</v>
      </c>
      <c r="E31" s="96">
        <f>base1!AD99</f>
        <v>17</v>
      </c>
      <c r="F31" s="96">
        <f>base1!AE99</f>
        <v>18</v>
      </c>
      <c r="G31" s="96">
        <f>base1!AF99</f>
        <v>12</v>
      </c>
      <c r="H31" s="96">
        <f>base1!AG99</f>
        <v>15</v>
      </c>
      <c r="I31" s="96">
        <f>base1!AH99</f>
        <v>7</v>
      </c>
      <c r="J31" s="96">
        <f>base1!AI99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5</v>
      </c>
      <c r="C32" s="96">
        <f>base1!AB100</f>
        <v>10</v>
      </c>
      <c r="D32" s="96">
        <f>base1!AC100</f>
        <v>11</v>
      </c>
      <c r="E32" s="96">
        <f>base1!AD100</f>
        <v>13</v>
      </c>
      <c r="F32" s="96">
        <f>base1!AE100</f>
        <v>6</v>
      </c>
      <c r="G32" s="96">
        <f>base1!AF100</f>
        <v>18</v>
      </c>
      <c r="H32" s="96">
        <f>base1!AG100</f>
        <v>16</v>
      </c>
      <c r="I32" s="96">
        <f>base1!AH100</f>
        <v>7</v>
      </c>
      <c r="J32" s="96">
        <f>base1!AI100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11</v>
      </c>
      <c r="C33" s="96">
        <f>base1!AB101</f>
        <v>14</v>
      </c>
      <c r="D33" s="96">
        <f>base1!AC101</f>
        <v>11</v>
      </c>
      <c r="E33" s="96">
        <f>base1!AD101</f>
        <v>5</v>
      </c>
      <c r="F33" s="96">
        <f>base1!AE101</f>
        <v>13</v>
      </c>
      <c r="G33" s="96">
        <f>base1!AF101</f>
        <v>7</v>
      </c>
      <c r="H33" s="96">
        <f>base1!AG101</f>
        <v>18</v>
      </c>
      <c r="I33" s="96">
        <f>base1!AH101</f>
        <v>17</v>
      </c>
      <c r="J33" s="96">
        <f>base1!AI101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11</v>
      </c>
      <c r="C34" s="96">
        <f>base1!AB102</f>
        <v>12</v>
      </c>
      <c r="D34" s="96">
        <f>base1!AC102</f>
        <v>1</v>
      </c>
      <c r="E34" s="96">
        <f>base1!AD102</f>
        <v>7</v>
      </c>
      <c r="F34" s="96">
        <f>base1!AE102</f>
        <v>10</v>
      </c>
      <c r="G34" s="96">
        <f>base1!AF102</f>
        <v>13</v>
      </c>
      <c r="H34" s="96">
        <f>base1!AG102</f>
        <v>5</v>
      </c>
      <c r="I34" s="96">
        <f>base1!AH102</f>
        <v>11</v>
      </c>
      <c r="J34" s="96">
        <f>base1!AI102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17</v>
      </c>
      <c r="C35" s="96">
        <f>base1!AB103</f>
        <v>12</v>
      </c>
      <c r="D35" s="96">
        <f>base1!AC103</f>
        <v>11</v>
      </c>
      <c r="E35" s="96">
        <f>base1!AD103</f>
        <v>17</v>
      </c>
      <c r="F35" s="96">
        <f>base1!AE103</f>
        <v>13</v>
      </c>
      <c r="G35" s="96">
        <f>base1!AF103</f>
        <v>5</v>
      </c>
      <c r="H35" s="96">
        <f>base1!AG103</f>
        <v>2</v>
      </c>
      <c r="I35" s="96">
        <f>base1!AH103</f>
        <v>18</v>
      </c>
      <c r="J35" s="96">
        <f>base1!AI103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18</v>
      </c>
      <c r="C36" s="96">
        <f>base1!AB104</f>
        <v>5</v>
      </c>
      <c r="D36" s="96">
        <f>base1!AC104</f>
        <v>10</v>
      </c>
      <c r="E36" s="96">
        <f>base1!AD104</f>
        <v>14</v>
      </c>
      <c r="F36" s="96">
        <f>base1!AE104</f>
        <v>4</v>
      </c>
      <c r="G36" s="96">
        <f>base1!AF104</f>
        <v>17</v>
      </c>
      <c r="H36" s="96">
        <f>base1!AG104</f>
        <v>2</v>
      </c>
      <c r="I36" s="96">
        <f>base1!AH104</f>
        <v>12</v>
      </c>
      <c r="J36" s="96">
        <f>base1!AI104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10</v>
      </c>
      <c r="C37" s="96">
        <f>base1!AB105</f>
        <v>12</v>
      </c>
      <c r="D37" s="96">
        <f>base1!AC105</f>
        <v>6</v>
      </c>
      <c r="E37" s="96">
        <f>base1!AD105</f>
        <v>1</v>
      </c>
      <c r="F37" s="96">
        <f>base1!AE105</f>
        <v>7</v>
      </c>
      <c r="G37" s="96">
        <f>base1!AF105</f>
        <v>5</v>
      </c>
      <c r="H37" s="96">
        <f>base1!AG105</f>
        <v>14</v>
      </c>
      <c r="I37" s="96">
        <f>base1!AH105</f>
        <v>16</v>
      </c>
      <c r="J37" s="96">
        <f>base1!AI105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10</v>
      </c>
      <c r="C38" s="96">
        <f>base1!AB106</f>
        <v>12</v>
      </c>
      <c r="D38" s="96">
        <f>base1!AC106</f>
        <v>5</v>
      </c>
      <c r="E38" s="96">
        <f>base1!AD106</f>
        <v>13</v>
      </c>
      <c r="F38" s="96">
        <f>base1!AE106</f>
        <v>3</v>
      </c>
      <c r="G38" s="96">
        <f>base1!AF106</f>
        <v>18</v>
      </c>
      <c r="H38" s="96">
        <f>base1!AG106</f>
        <v>14</v>
      </c>
      <c r="I38" s="96">
        <f>base1!AH106</f>
        <v>16</v>
      </c>
      <c r="J38" s="96">
        <f>base1!AI106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18</v>
      </c>
      <c r="C39" s="96">
        <f>base1!AB107</f>
        <v>12</v>
      </c>
      <c r="D39" s="96">
        <f>base1!AC107</f>
        <v>3</v>
      </c>
      <c r="E39" s="96">
        <f>base1!AD107</f>
        <v>13</v>
      </c>
      <c r="F39" s="96">
        <f>base1!AE107</f>
        <v>18</v>
      </c>
      <c r="G39" s="96">
        <f>base1!AF107</f>
        <v>5</v>
      </c>
      <c r="H39" s="96">
        <f>base1!AG107</f>
        <v>7</v>
      </c>
      <c r="I39" s="96">
        <f>base1!AH107</f>
        <v>16</v>
      </c>
      <c r="J39" s="96">
        <f>base1!AI107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10</v>
      </c>
      <c r="C40" s="96">
        <f>base1!AB108</f>
        <v>5</v>
      </c>
      <c r="D40" s="96">
        <f>base1!AC108</f>
        <v>11</v>
      </c>
      <c r="E40" s="96">
        <f>base1!AD108</f>
        <v>10</v>
      </c>
      <c r="F40" s="96">
        <f>base1!AE108</f>
        <v>2</v>
      </c>
      <c r="G40" s="96">
        <f>base1!AF108</f>
        <v>7</v>
      </c>
      <c r="H40" s="96">
        <f>base1!AG108</f>
        <v>4</v>
      </c>
      <c r="I40" s="96">
        <f>base1!AH108</f>
        <v>15</v>
      </c>
      <c r="J40" s="96">
        <f>base1!AI108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10</v>
      </c>
      <c r="C41" s="96">
        <f>base1!AB109</f>
        <v>11</v>
      </c>
      <c r="D41" s="96">
        <f>base1!AC109</f>
        <v>5</v>
      </c>
      <c r="E41" s="96">
        <f>base1!AD109</f>
        <v>7</v>
      </c>
      <c r="F41" s="96">
        <f>base1!AE109</f>
        <v>18</v>
      </c>
      <c r="G41" s="96">
        <f>base1!AF109</f>
        <v>14</v>
      </c>
      <c r="H41" s="96">
        <f>base1!AG109</f>
        <v>17</v>
      </c>
      <c r="I41" s="96">
        <f>base1!AH109</f>
        <v>13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5</v>
      </c>
      <c r="C42" s="96">
        <f>base1!AB110</f>
        <v>5</v>
      </c>
      <c r="D42" s="96">
        <f>base1!AC110</f>
        <v>12</v>
      </c>
      <c r="E42" s="96">
        <f>base1!AD110</f>
        <v>14</v>
      </c>
      <c r="F42" s="96">
        <f>base1!AE110</f>
        <v>10</v>
      </c>
      <c r="G42" s="96">
        <f>base1!AF110</f>
        <v>1</v>
      </c>
      <c r="H42" s="96">
        <f>base1!AG110</f>
        <v>11</v>
      </c>
      <c r="I42" s="96">
        <f>base1!AH110</f>
        <v>13</v>
      </c>
      <c r="J42" s="96">
        <f>base1!AI110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12</v>
      </c>
      <c r="C43" s="96">
        <f>base1!AB111</f>
        <v>12</v>
      </c>
      <c r="D43" s="96">
        <f>base1!AC111</f>
        <v>10</v>
      </c>
      <c r="E43" s="96">
        <f>base1!AD111</f>
        <v>13</v>
      </c>
      <c r="F43" s="96">
        <f>base1!AE111</f>
        <v>14</v>
      </c>
      <c r="G43" s="96">
        <f>base1!AF111</f>
        <v>18</v>
      </c>
      <c r="H43" s="96">
        <f>base1!AG111</f>
        <v>11</v>
      </c>
      <c r="I43" s="96">
        <f>base1!AH111</f>
        <v>15</v>
      </c>
      <c r="J43" s="96">
        <f>base1!AI111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10</v>
      </c>
      <c r="C44" s="96">
        <f>base1!AB112</f>
        <v>18</v>
      </c>
      <c r="D44" s="96">
        <f>base1!AC112</f>
        <v>11</v>
      </c>
      <c r="E44" s="96">
        <f>base1!AD112</f>
        <v>5</v>
      </c>
      <c r="F44" s="96">
        <f>base1!AE112</f>
        <v>7</v>
      </c>
      <c r="G44" s="96">
        <f>base1!AF112</f>
        <v>13</v>
      </c>
      <c r="H44" s="96">
        <f>base1!AG112</f>
        <v>14</v>
      </c>
      <c r="I44" s="96">
        <f>base1!AH112</f>
        <v>15</v>
      </c>
      <c r="J44" s="96">
        <f>base1!AI112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14</v>
      </c>
      <c r="C45" s="96">
        <f>base1!AB113</f>
        <v>10</v>
      </c>
      <c r="D45" s="96">
        <f>base1!AC113</f>
        <v>12</v>
      </c>
      <c r="E45" s="96">
        <f>base1!AD113</f>
        <v>13</v>
      </c>
      <c r="F45" s="96">
        <f>base1!AE113</f>
        <v>11</v>
      </c>
      <c r="G45" s="96">
        <f>base1!AF113</f>
        <v>4</v>
      </c>
      <c r="H45" s="96">
        <f>base1!AG113</f>
        <v>16</v>
      </c>
      <c r="I45" s="96">
        <f>base1!AH113</f>
        <v>14</v>
      </c>
      <c r="J45" s="96">
        <f>base1!AI113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5</v>
      </c>
      <c r="C46" s="96">
        <f>base1!AB114</f>
        <v>11</v>
      </c>
      <c r="D46" s="96">
        <f>base1!AC114</f>
        <v>17</v>
      </c>
      <c r="E46" s="96">
        <f>base1!AD114</f>
        <v>13</v>
      </c>
      <c r="F46" s="96">
        <f>base1!AE114</f>
        <v>14</v>
      </c>
      <c r="G46" s="96">
        <f>base1!AF114</f>
        <v>16</v>
      </c>
      <c r="H46" s="96">
        <f>base1!AG114</f>
        <v>5</v>
      </c>
      <c r="I46" s="96">
        <f>base1!AH114</f>
        <v>15</v>
      </c>
      <c r="J46" s="96">
        <f>base1!AI114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11</v>
      </c>
      <c r="C47" s="96">
        <f>base1!AB115</f>
        <v>11</v>
      </c>
      <c r="D47" s="96">
        <f>base1!AC115</f>
        <v>17</v>
      </c>
      <c r="E47" s="96">
        <f>base1!AD115</f>
        <v>10</v>
      </c>
      <c r="F47" s="96">
        <f>base1!AE115</f>
        <v>13</v>
      </c>
      <c r="G47" s="96">
        <f>base1!AF115</f>
        <v>18</v>
      </c>
      <c r="H47" s="96">
        <f>base1!AG115</f>
        <v>6</v>
      </c>
      <c r="I47" s="96">
        <f>base1!AH115</f>
        <v>14</v>
      </c>
      <c r="J47" s="96">
        <f>base1!AI115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11</v>
      </c>
      <c r="C48" s="96">
        <f>base1!AB116</f>
        <v>11</v>
      </c>
      <c r="D48" s="96">
        <f>base1!AC116</f>
        <v>6</v>
      </c>
      <c r="E48" s="96">
        <f>base1!AD116</f>
        <v>5</v>
      </c>
      <c r="F48" s="96">
        <f>base1!AE116</f>
        <v>17</v>
      </c>
      <c r="G48" s="96">
        <f>base1!AF116</f>
        <v>1</v>
      </c>
      <c r="H48" s="96">
        <f>base1!AG116</f>
        <v>16</v>
      </c>
      <c r="I48" s="96">
        <f>base1!AH116</f>
        <v>14</v>
      </c>
      <c r="J48" s="96">
        <f>base1!AI116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5</v>
      </c>
      <c r="C49" s="96">
        <f>base1!AB117</f>
        <v>17</v>
      </c>
      <c r="D49" s="96">
        <f>base1!AC117</f>
        <v>13</v>
      </c>
      <c r="E49" s="96">
        <f>base1!AD117</f>
        <v>1</v>
      </c>
      <c r="F49" s="96">
        <f>base1!AE117</f>
        <v>6</v>
      </c>
      <c r="G49" s="96">
        <f>base1!AF117</f>
        <v>7</v>
      </c>
      <c r="H49" s="96">
        <f>base1!AG117</f>
        <v>12</v>
      </c>
      <c r="I49" s="96">
        <f>base1!AH117</f>
        <v>14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10</v>
      </c>
      <c r="C50" s="96">
        <f>base1!AB118</f>
        <v>11</v>
      </c>
      <c r="D50" s="96">
        <f>base1!AC118</f>
        <v>5</v>
      </c>
      <c r="E50" s="96">
        <f>base1!AD118</f>
        <v>17</v>
      </c>
      <c r="F50" s="96">
        <f>base1!AE118</f>
        <v>7</v>
      </c>
      <c r="G50" s="96">
        <f>base1!AF118</f>
        <v>14</v>
      </c>
      <c r="H50" s="96">
        <f>base1!AG118</f>
        <v>6</v>
      </c>
      <c r="I50" s="96">
        <f>base1!AH118</f>
        <v>16</v>
      </c>
      <c r="J50" s="96">
        <f>base1!AI118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17</v>
      </c>
      <c r="C51" s="96">
        <f>base1!AB119</f>
        <v>5</v>
      </c>
      <c r="D51" s="96">
        <f>base1!AC119</f>
        <v>13</v>
      </c>
      <c r="E51" s="96">
        <f>base1!AD119</f>
        <v>10</v>
      </c>
      <c r="F51" s="96">
        <f>base1!AE119</f>
        <v>17</v>
      </c>
      <c r="G51" s="96">
        <f>base1!AF119</f>
        <v>18</v>
      </c>
      <c r="H51" s="96">
        <f>base1!AG119</f>
        <v>14</v>
      </c>
      <c r="I51" s="96">
        <f>base1!AH119</f>
        <v>16</v>
      </c>
      <c r="J51" s="96">
        <f>base1!AI119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16</v>
      </c>
      <c r="D7" s="96">
        <f>base1!AC75</f>
        <v>14</v>
      </c>
      <c r="E7" s="96">
        <f>base1!AD75</f>
        <v>17</v>
      </c>
      <c r="F7" s="96">
        <f>base1!AE75</f>
        <v>18</v>
      </c>
      <c r="G7" s="96">
        <f>base1!AF75</f>
        <v>1</v>
      </c>
      <c r="H7" s="96">
        <f>base1!AG75</f>
        <v>11</v>
      </c>
      <c r="I7" s="96">
        <f>base1!AH75</f>
        <v>13</v>
      </c>
      <c r="J7" s="96">
        <f>base1!AI75</f>
        <v>10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12</v>
      </c>
      <c r="D8" s="96">
        <f>base1!AC76</f>
        <v>13</v>
      </c>
      <c r="E8" s="96">
        <f>base1!AD76</f>
        <v>1</v>
      </c>
      <c r="F8" s="96">
        <f>base1!AE76</f>
        <v>14</v>
      </c>
      <c r="G8" s="96">
        <f>base1!AF76</f>
        <v>4</v>
      </c>
      <c r="H8" s="96">
        <f>base1!AG76</f>
        <v>10</v>
      </c>
      <c r="I8" s="96">
        <f>base1!AH76</f>
        <v>18</v>
      </c>
      <c r="J8" s="96">
        <f>base1!AI76</f>
        <v>16</v>
      </c>
      <c r="K8" s="96">
        <f>base1!AJ76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12</v>
      </c>
      <c r="C9" s="96">
        <f>base1!AB77</f>
        <v>11</v>
      </c>
      <c r="D9" s="96">
        <f>base1!AC77</f>
        <v>5</v>
      </c>
      <c r="E9" s="96">
        <f>base1!AD77</f>
        <v>17</v>
      </c>
      <c r="F9" s="96">
        <f>base1!AE77</f>
        <v>7</v>
      </c>
      <c r="G9" s="96">
        <f>base1!AF77</f>
        <v>18</v>
      </c>
      <c r="H9" s="96">
        <f>base1!AG77</f>
        <v>14</v>
      </c>
      <c r="I9" s="96">
        <f>base1!AH77</f>
        <v>13</v>
      </c>
      <c r="J9" s="96">
        <f>base1!AI77</f>
        <v>6</v>
      </c>
      <c r="K9" s="96">
        <f>base1!AJ77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12</v>
      </c>
      <c r="C10" s="96">
        <f>base1!AB78</f>
        <v>5</v>
      </c>
      <c r="D10" s="96">
        <f>base1!AC78</f>
        <v>13</v>
      </c>
      <c r="E10" s="96">
        <f>base1!AD78</f>
        <v>10</v>
      </c>
      <c r="F10" s="96">
        <f>base1!AE78</f>
        <v>17</v>
      </c>
      <c r="G10" s="96">
        <f>base1!AF78</f>
        <v>18</v>
      </c>
      <c r="H10" s="96">
        <f>base1!AG78</f>
        <v>14</v>
      </c>
      <c r="I10" s="96">
        <f>base1!AH78</f>
        <v>6</v>
      </c>
      <c r="J10" s="96">
        <f>base1!AI78</f>
        <v>1</v>
      </c>
      <c r="K10" s="96">
        <f>base1!AJ78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13</v>
      </c>
      <c r="D11" s="96">
        <f>base1!AC79</f>
        <v>14</v>
      </c>
      <c r="E11" s="96">
        <f>base1!AD79</f>
        <v>18</v>
      </c>
      <c r="F11" s="96">
        <f>base1!AE79</f>
        <v>11</v>
      </c>
      <c r="G11" s="96">
        <f>base1!AF79</f>
        <v>15</v>
      </c>
      <c r="H11" s="96">
        <f>base1!AG79</f>
        <v>3</v>
      </c>
      <c r="I11" s="96">
        <f>base1!AH79</f>
        <v>1</v>
      </c>
      <c r="J11" s="96">
        <f>base1!AI79</f>
        <v>12</v>
      </c>
      <c r="K11" s="96">
        <f>base1!AJ79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12</v>
      </c>
      <c r="C12" s="96">
        <f>base1!AB80</f>
        <v>10</v>
      </c>
      <c r="D12" s="96">
        <f>base1!AC80</f>
        <v>5</v>
      </c>
      <c r="E12" s="96">
        <f>base1!AD80</f>
        <v>17</v>
      </c>
      <c r="F12" s="96">
        <f>base1!AE80</f>
        <v>13</v>
      </c>
      <c r="G12" s="96">
        <f>base1!AF80</f>
        <v>18</v>
      </c>
      <c r="H12" s="96">
        <f>base1!AG80</f>
        <v>7</v>
      </c>
      <c r="I12" s="96">
        <f>base1!AH80</f>
        <v>14</v>
      </c>
      <c r="J12" s="96">
        <f>base1!AI80</f>
        <v>6</v>
      </c>
      <c r="K12" s="96">
        <f>base1!AJ80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17</v>
      </c>
      <c r="D13" s="96">
        <f>base1!AC81</f>
        <v>12</v>
      </c>
      <c r="E13" s="96">
        <f>base1!AD81</f>
        <v>5</v>
      </c>
      <c r="F13" s="96">
        <f>base1!AE81</f>
        <v>10</v>
      </c>
      <c r="G13" s="96">
        <f>base1!AF81</f>
        <v>18</v>
      </c>
      <c r="H13" s="96">
        <f>base1!AG81</f>
        <v>11</v>
      </c>
      <c r="I13" s="96">
        <f>base1!AH81</f>
        <v>2</v>
      </c>
      <c r="J13" s="96">
        <f>base1!AI81</f>
        <v>3</v>
      </c>
      <c r="K13" s="96">
        <f>base1!AJ81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5</v>
      </c>
      <c r="D14" s="96">
        <f>base1!AC82</f>
        <v>4</v>
      </c>
      <c r="E14" s="96">
        <f>base1!AD82</f>
        <v>11</v>
      </c>
      <c r="F14" s="96">
        <f>base1!AE82</f>
        <v>12</v>
      </c>
      <c r="G14" s="96">
        <f>base1!AF82</f>
        <v>17</v>
      </c>
      <c r="H14" s="96">
        <f>base1!AG82</f>
        <v>18</v>
      </c>
      <c r="I14" s="96">
        <f>base1!AH82</f>
        <v>1</v>
      </c>
      <c r="J14" s="96">
        <f>base1!AI82</f>
        <v>13</v>
      </c>
      <c r="K14" s="96">
        <f>base1!AJ82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6</v>
      </c>
      <c r="D15" s="96">
        <f>base1!AC83</f>
        <v>17</v>
      </c>
      <c r="E15" s="96">
        <f>base1!AD83</f>
        <v>12</v>
      </c>
      <c r="F15" s="96">
        <f>base1!AE83</f>
        <v>18</v>
      </c>
      <c r="G15" s="96">
        <f>base1!AF83</f>
        <v>11</v>
      </c>
      <c r="H15" s="96">
        <f>base1!AG83</f>
        <v>10</v>
      </c>
      <c r="I15" s="96">
        <f>base1!AH83</f>
        <v>1</v>
      </c>
      <c r="J15" s="96">
        <f>base1!AI83</f>
        <v>3</v>
      </c>
      <c r="K15" s="96">
        <f>base1!AJ83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5</v>
      </c>
      <c r="D16" s="96">
        <f>base1!AC84</f>
        <v>10</v>
      </c>
      <c r="E16" s="96">
        <f>base1!AD84</f>
        <v>17</v>
      </c>
      <c r="F16" s="96">
        <f>base1!AE84</f>
        <v>13</v>
      </c>
      <c r="G16" s="96">
        <f>base1!AF84</f>
        <v>18</v>
      </c>
      <c r="H16" s="96">
        <f>base1!AG84</f>
        <v>14</v>
      </c>
      <c r="I16" s="96">
        <f>base1!AH84</f>
        <v>4</v>
      </c>
      <c r="J16" s="96">
        <f>base1!AI84</f>
        <v>1</v>
      </c>
      <c r="K16" s="96">
        <f>base1!AJ84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10</v>
      </c>
      <c r="D17" s="96">
        <f>base1!AC85</f>
        <v>12</v>
      </c>
      <c r="E17" s="96">
        <f>base1!AD85</f>
        <v>3</v>
      </c>
      <c r="F17" s="96">
        <f>base1!AE85</f>
        <v>13</v>
      </c>
      <c r="G17" s="96">
        <f>base1!AF85</f>
        <v>2</v>
      </c>
      <c r="H17" s="96">
        <f>base1!AG85</f>
        <v>6</v>
      </c>
      <c r="I17" s="96">
        <f>base1!AH85</f>
        <v>15</v>
      </c>
      <c r="J17" s="96">
        <f>base1!AI85</f>
        <v>18</v>
      </c>
      <c r="K17" s="96">
        <f>base1!AJ85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18</v>
      </c>
      <c r="D18" s="96">
        <f>base1!AC86</f>
        <v>1</v>
      </c>
      <c r="E18" s="96">
        <f>base1!AD86</f>
        <v>3</v>
      </c>
      <c r="F18" s="96">
        <f>base1!AE86</f>
        <v>7</v>
      </c>
      <c r="G18" s="96">
        <f>base1!AF86</f>
        <v>4</v>
      </c>
      <c r="H18" s="96">
        <f>base1!AG86</f>
        <v>14</v>
      </c>
      <c r="I18" s="96">
        <f>base1!AH86</f>
        <v>15</v>
      </c>
      <c r="J18" s="96">
        <f>base1!AI86</f>
        <v>11</v>
      </c>
      <c r="K18" s="96">
        <f>base1!AJ86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18</v>
      </c>
      <c r="C19" s="96">
        <f>base1!AB87</f>
        <v>12</v>
      </c>
      <c r="D19" s="96">
        <f>base1!AC87</f>
        <v>15</v>
      </c>
      <c r="E19" s="96">
        <f>base1!AD87</f>
        <v>11</v>
      </c>
      <c r="F19" s="96">
        <f>base1!AE87</f>
        <v>6</v>
      </c>
      <c r="G19" s="96">
        <f>base1!AF87</f>
        <v>13</v>
      </c>
      <c r="H19" s="96">
        <f>base1!AG87</f>
        <v>16</v>
      </c>
      <c r="I19" s="96">
        <f>base1!AH87</f>
        <v>4</v>
      </c>
      <c r="J19" s="96">
        <f>base1!AI87</f>
        <v>17</v>
      </c>
      <c r="K19" s="96">
        <f>base1!AJ87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10</v>
      </c>
      <c r="C20" s="96">
        <f>base1!AB88</f>
        <v>5</v>
      </c>
      <c r="D20" s="96">
        <f>base1!AC88</f>
        <v>12</v>
      </c>
      <c r="E20" s="96">
        <f>base1!AD88</f>
        <v>13</v>
      </c>
      <c r="F20" s="96">
        <f>base1!AE88</f>
        <v>17</v>
      </c>
      <c r="G20" s="96">
        <f>base1!AF88</f>
        <v>14</v>
      </c>
      <c r="H20" s="96">
        <f>base1!AG88</f>
        <v>6</v>
      </c>
      <c r="I20" s="96">
        <f>base1!AH88</f>
        <v>1</v>
      </c>
      <c r="J20" s="96">
        <f>base1!AI88</f>
        <v>7</v>
      </c>
      <c r="K20" s="96">
        <f>base1!AJ88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10</v>
      </c>
      <c r="C21" s="96">
        <f>base1!AB89</f>
        <v>11</v>
      </c>
      <c r="D21" s="96">
        <f>base1!AC89</f>
        <v>5</v>
      </c>
      <c r="E21" s="96">
        <f>base1!AD89</f>
        <v>7</v>
      </c>
      <c r="F21" s="96">
        <f>base1!AE89</f>
        <v>18</v>
      </c>
      <c r="G21" s="96">
        <f>base1!AF89</f>
        <v>14</v>
      </c>
      <c r="H21" s="96">
        <f>base1!AG89</f>
        <v>13</v>
      </c>
      <c r="I21" s="96">
        <f>base1!AH89</f>
        <v>17</v>
      </c>
      <c r="J21" s="96">
        <f>base1!AI89</f>
        <v>6</v>
      </c>
      <c r="K21" s="96">
        <f>base1!AJ89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18</v>
      </c>
      <c r="C22" s="96">
        <f>base1!AB90</f>
        <v>5</v>
      </c>
      <c r="D22" s="96">
        <f>base1!AC90</f>
        <v>11</v>
      </c>
      <c r="E22" s="96">
        <f>base1!AD90</f>
        <v>10</v>
      </c>
      <c r="F22" s="96">
        <f>base1!AE90</f>
        <v>16</v>
      </c>
      <c r="G22" s="96">
        <f>base1!AF90</f>
        <v>17</v>
      </c>
      <c r="H22" s="96">
        <f>base1!AG90</f>
        <v>13</v>
      </c>
      <c r="I22" s="96">
        <f>base1!AH90</f>
        <v>14</v>
      </c>
      <c r="J22" s="96">
        <f>base1!AI90</f>
        <v>4</v>
      </c>
      <c r="K22" s="96">
        <f>base1!AJ90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10</v>
      </c>
      <c r="C23" s="96">
        <f>base1!AB91</f>
        <v>7</v>
      </c>
      <c r="D23" s="96">
        <f>base1!AC91</f>
        <v>18</v>
      </c>
      <c r="E23" s="96">
        <f>base1!AD91</f>
        <v>11</v>
      </c>
      <c r="F23" s="96">
        <f>base1!AE91</f>
        <v>5</v>
      </c>
      <c r="G23" s="96">
        <f>base1!AF91</f>
        <v>14</v>
      </c>
      <c r="H23" s="96">
        <f>base1!AG91</f>
        <v>2</v>
      </c>
      <c r="I23" s="96">
        <f>base1!AH91</f>
        <v>17</v>
      </c>
      <c r="J23" s="96">
        <f>base1!AI91</f>
        <v>13</v>
      </c>
      <c r="K23" s="96">
        <f>base1!AJ91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5</v>
      </c>
      <c r="D24" s="96">
        <f>base1!AC92</f>
        <v>12</v>
      </c>
      <c r="E24" s="96">
        <f>base1!AD92</f>
        <v>14</v>
      </c>
      <c r="F24" s="96">
        <f>base1!AE92</f>
        <v>18</v>
      </c>
      <c r="G24" s="96">
        <f>base1!AF92</f>
        <v>13</v>
      </c>
      <c r="H24" s="96">
        <f>base1!AG92</f>
        <v>1</v>
      </c>
      <c r="I24" s="96">
        <f>base1!AH92</f>
        <v>17</v>
      </c>
      <c r="J24" s="96">
        <f>base1!AI92</f>
        <v>4</v>
      </c>
      <c r="K24" s="96">
        <f>base1!AJ92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5</v>
      </c>
      <c r="C25" s="96">
        <f>base1!AB93</f>
        <v>11</v>
      </c>
      <c r="D25" s="96">
        <f>base1!AC93</f>
        <v>17</v>
      </c>
      <c r="E25" s="96">
        <f>base1!AD93</f>
        <v>10</v>
      </c>
      <c r="F25" s="96">
        <f>base1!AE93</f>
        <v>13</v>
      </c>
      <c r="G25" s="96">
        <f>base1!AF93</f>
        <v>18</v>
      </c>
      <c r="H25" s="96">
        <f>base1!AG93</f>
        <v>6</v>
      </c>
      <c r="I25" s="96">
        <f>base1!AH93</f>
        <v>3</v>
      </c>
      <c r="J25" s="96">
        <f>base1!AI93</f>
        <v>2</v>
      </c>
      <c r="K25" s="96">
        <f>base1!AJ93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11</v>
      </c>
      <c r="D26" s="96">
        <f>base1!AC94</f>
        <v>1</v>
      </c>
      <c r="E26" s="96">
        <f>base1!AD94</f>
        <v>10</v>
      </c>
      <c r="F26" s="96">
        <f>base1!AE94</f>
        <v>17</v>
      </c>
      <c r="G26" s="96">
        <f>base1!AF94</f>
        <v>2</v>
      </c>
      <c r="H26" s="96">
        <f>base1!AG94</f>
        <v>14</v>
      </c>
      <c r="I26" s="96">
        <f>base1!AH94</f>
        <v>5</v>
      </c>
      <c r="J26" s="96">
        <f>base1!AI94</f>
        <v>3</v>
      </c>
      <c r="K26" s="96">
        <f>base1!AJ94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18</v>
      </c>
      <c r="D27" s="96">
        <f>base1!AC95</f>
        <v>5</v>
      </c>
      <c r="E27" s="96">
        <f>base1!AD95</f>
        <v>11</v>
      </c>
      <c r="F27" s="96">
        <f>base1!AE95</f>
        <v>3</v>
      </c>
      <c r="G27" s="96">
        <f>base1!AF95</f>
        <v>17</v>
      </c>
      <c r="H27" s="96">
        <f>base1!AG95</f>
        <v>13</v>
      </c>
      <c r="I27" s="96">
        <f>base1!AH95</f>
        <v>2</v>
      </c>
      <c r="J27" s="96">
        <f>base1!AI95</f>
        <v>6</v>
      </c>
      <c r="K27" s="96">
        <f>base1!AJ95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18</v>
      </c>
      <c r="D28" s="96">
        <f>base1!AC96</f>
        <v>3</v>
      </c>
      <c r="E28" s="96">
        <f>base1!AD96</f>
        <v>17</v>
      </c>
      <c r="F28" s="96">
        <f>base1!AE96</f>
        <v>10</v>
      </c>
      <c r="G28" s="96">
        <f>base1!AF96</f>
        <v>13</v>
      </c>
      <c r="H28" s="96">
        <f>base1!AG96</f>
        <v>11</v>
      </c>
      <c r="I28" s="96">
        <f>base1!AH96</f>
        <v>12</v>
      </c>
      <c r="J28" s="96">
        <f>base1!AI96</f>
        <v>15</v>
      </c>
      <c r="K28" s="96">
        <f>base1!AJ96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6</v>
      </c>
      <c r="D29" s="96">
        <f>base1!AC97</f>
        <v>7</v>
      </c>
      <c r="E29" s="96">
        <f>base1!AD97</f>
        <v>3</v>
      </c>
      <c r="F29" s="96">
        <f>base1!AE97</f>
        <v>11</v>
      </c>
      <c r="G29" s="96">
        <f>base1!AF97</f>
        <v>10</v>
      </c>
      <c r="H29" s="96">
        <f>base1!AG97</f>
        <v>14</v>
      </c>
      <c r="I29" s="96">
        <f>base1!AH97</f>
        <v>18</v>
      </c>
      <c r="J29" s="96">
        <f>base1!AI97</f>
        <v>15</v>
      </c>
      <c r="K29" s="96">
        <f>base1!AJ97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12</v>
      </c>
      <c r="D30" s="96">
        <f>base1!AC98</f>
        <v>5</v>
      </c>
      <c r="E30" s="96">
        <f>base1!AD98</f>
        <v>13</v>
      </c>
      <c r="F30" s="96">
        <f>base1!AE98</f>
        <v>1</v>
      </c>
      <c r="G30" s="96">
        <f>base1!AF98</f>
        <v>7</v>
      </c>
      <c r="H30" s="96">
        <f>base1!AG98</f>
        <v>10</v>
      </c>
      <c r="I30" s="96">
        <f>base1!AH98</f>
        <v>18</v>
      </c>
      <c r="J30" s="96">
        <f>base1!AI98</f>
        <v>6</v>
      </c>
      <c r="K30" s="96">
        <f>base1!AJ98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5</v>
      </c>
      <c r="D31" s="96">
        <f>base1!AC99</f>
        <v>14</v>
      </c>
      <c r="E31" s="96">
        <f>base1!AD99</f>
        <v>17</v>
      </c>
      <c r="F31" s="96">
        <f>base1!AE99</f>
        <v>18</v>
      </c>
      <c r="G31" s="96">
        <f>base1!AF99</f>
        <v>12</v>
      </c>
      <c r="H31" s="96">
        <f>base1!AG99</f>
        <v>15</v>
      </c>
      <c r="I31" s="96">
        <f>base1!AH99</f>
        <v>7</v>
      </c>
      <c r="J31" s="96">
        <f>base1!AI99</f>
        <v>13</v>
      </c>
      <c r="K31" s="96">
        <f>base1!AJ99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5</v>
      </c>
      <c r="C32" s="96">
        <f>base1!AB100</f>
        <v>10</v>
      </c>
      <c r="D32" s="96">
        <f>base1!AC100</f>
        <v>11</v>
      </c>
      <c r="E32" s="96">
        <f>base1!AD100</f>
        <v>13</v>
      </c>
      <c r="F32" s="96">
        <f>base1!AE100</f>
        <v>6</v>
      </c>
      <c r="G32" s="96">
        <f>base1!AF100</f>
        <v>18</v>
      </c>
      <c r="H32" s="96">
        <f>base1!AG100</f>
        <v>16</v>
      </c>
      <c r="I32" s="96">
        <f>base1!AH100</f>
        <v>7</v>
      </c>
      <c r="J32" s="96">
        <f>base1!AI100</f>
        <v>14</v>
      </c>
      <c r="K32" s="96">
        <f>base1!AJ100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14</v>
      </c>
      <c r="D33" s="96">
        <f>base1!AC101</f>
        <v>11</v>
      </c>
      <c r="E33" s="96">
        <f>base1!AD101</f>
        <v>5</v>
      </c>
      <c r="F33" s="96">
        <f>base1!AE101</f>
        <v>13</v>
      </c>
      <c r="G33" s="96">
        <f>base1!AF101</f>
        <v>7</v>
      </c>
      <c r="H33" s="96">
        <f>base1!AG101</f>
        <v>18</v>
      </c>
      <c r="I33" s="96">
        <f>base1!AH101</f>
        <v>17</v>
      </c>
      <c r="J33" s="96">
        <f>base1!AI101</f>
        <v>6</v>
      </c>
      <c r="K33" s="96">
        <f>base1!AJ101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17</v>
      </c>
      <c r="C34" s="96">
        <f>base1!AB102</f>
        <v>12</v>
      </c>
      <c r="D34" s="96">
        <f>base1!AC102</f>
        <v>1</v>
      </c>
      <c r="E34" s="96">
        <f>base1!AD102</f>
        <v>7</v>
      </c>
      <c r="F34" s="96">
        <f>base1!AE102</f>
        <v>10</v>
      </c>
      <c r="G34" s="96">
        <f>base1!AF102</f>
        <v>13</v>
      </c>
      <c r="H34" s="96">
        <f>base1!AG102</f>
        <v>5</v>
      </c>
      <c r="I34" s="96">
        <f>base1!AH102</f>
        <v>11</v>
      </c>
      <c r="J34" s="96">
        <f>base1!AI102</f>
        <v>18</v>
      </c>
      <c r="K34" s="96">
        <f>base1!AJ102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12</v>
      </c>
      <c r="D35" s="96">
        <f>base1!AC103</f>
        <v>11</v>
      </c>
      <c r="E35" s="96">
        <f>base1!AD103</f>
        <v>17</v>
      </c>
      <c r="F35" s="96">
        <f>base1!AE103</f>
        <v>13</v>
      </c>
      <c r="G35" s="96">
        <f>base1!AF103</f>
        <v>5</v>
      </c>
      <c r="H35" s="96">
        <f>base1!AG103</f>
        <v>2</v>
      </c>
      <c r="I35" s="96">
        <f>base1!AH103</f>
        <v>18</v>
      </c>
      <c r="J35" s="96">
        <f>base1!AI103</f>
        <v>14</v>
      </c>
      <c r="K35" s="96">
        <f>base1!AJ103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5</v>
      </c>
      <c r="D36" s="96">
        <f>base1!AC104</f>
        <v>10</v>
      </c>
      <c r="E36" s="96">
        <f>base1!AD104</f>
        <v>14</v>
      </c>
      <c r="F36" s="96">
        <f>base1!AE104</f>
        <v>4</v>
      </c>
      <c r="G36" s="96">
        <f>base1!AF104</f>
        <v>17</v>
      </c>
      <c r="H36" s="96">
        <f>base1!AG104</f>
        <v>2</v>
      </c>
      <c r="I36" s="96">
        <f>base1!AH104</f>
        <v>12</v>
      </c>
      <c r="J36" s="96">
        <f>base1!AI104</f>
        <v>18</v>
      </c>
      <c r="K36" s="96">
        <f>base1!AJ104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10</v>
      </c>
      <c r="C37" s="96">
        <f>base1!AB105</f>
        <v>12</v>
      </c>
      <c r="D37" s="96">
        <f>base1!AC105</f>
        <v>6</v>
      </c>
      <c r="E37" s="96">
        <f>base1!AD105</f>
        <v>1</v>
      </c>
      <c r="F37" s="96">
        <f>base1!AE105</f>
        <v>7</v>
      </c>
      <c r="G37" s="96">
        <f>base1!AF105</f>
        <v>5</v>
      </c>
      <c r="H37" s="96">
        <f>base1!AG105</f>
        <v>14</v>
      </c>
      <c r="I37" s="96">
        <f>base1!AH105</f>
        <v>16</v>
      </c>
      <c r="J37" s="96">
        <f>base1!AI105</f>
        <v>17</v>
      </c>
      <c r="K37" s="96">
        <f>base1!AJ105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12</v>
      </c>
      <c r="D38" s="96">
        <f>base1!AC106</f>
        <v>5</v>
      </c>
      <c r="E38" s="96">
        <f>base1!AD106</f>
        <v>13</v>
      </c>
      <c r="F38" s="96">
        <f>base1!AE106</f>
        <v>3</v>
      </c>
      <c r="G38" s="96">
        <f>base1!AF106</f>
        <v>18</v>
      </c>
      <c r="H38" s="96">
        <f>base1!AG106</f>
        <v>14</v>
      </c>
      <c r="I38" s="96">
        <f>base1!AH106</f>
        <v>16</v>
      </c>
      <c r="J38" s="96">
        <f>base1!AI106</f>
        <v>17</v>
      </c>
      <c r="K38" s="96">
        <f>base1!AJ106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12</v>
      </c>
      <c r="D39" s="96">
        <f>base1!AC107</f>
        <v>3</v>
      </c>
      <c r="E39" s="96">
        <f>base1!AD107</f>
        <v>13</v>
      </c>
      <c r="F39" s="96">
        <f>base1!AE107</f>
        <v>18</v>
      </c>
      <c r="G39" s="96">
        <f>base1!AF107</f>
        <v>5</v>
      </c>
      <c r="H39" s="96">
        <f>base1!AG107</f>
        <v>7</v>
      </c>
      <c r="I39" s="96">
        <f>base1!AH107</f>
        <v>16</v>
      </c>
      <c r="J39" s="96">
        <f>base1!AI107</f>
        <v>17</v>
      </c>
      <c r="K39" s="96">
        <f>base1!AJ107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12</v>
      </c>
      <c r="C40" s="96">
        <f>base1!AB108</f>
        <v>5</v>
      </c>
      <c r="D40" s="96">
        <f>base1!AC108</f>
        <v>11</v>
      </c>
      <c r="E40" s="96">
        <f>base1!AD108</f>
        <v>10</v>
      </c>
      <c r="F40" s="96">
        <f>base1!AE108</f>
        <v>2</v>
      </c>
      <c r="G40" s="96">
        <f>base1!AF108</f>
        <v>7</v>
      </c>
      <c r="H40" s="96">
        <f>base1!AG108</f>
        <v>4</v>
      </c>
      <c r="I40" s="96">
        <f>base1!AH108</f>
        <v>15</v>
      </c>
      <c r="J40" s="96">
        <f>base1!AI108</f>
        <v>14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11</v>
      </c>
      <c r="D41" s="96">
        <f>base1!AC109</f>
        <v>5</v>
      </c>
      <c r="E41" s="96">
        <f>base1!AD109</f>
        <v>7</v>
      </c>
      <c r="F41" s="96">
        <f>base1!AE109</f>
        <v>18</v>
      </c>
      <c r="G41" s="96">
        <f>base1!AF109</f>
        <v>14</v>
      </c>
      <c r="H41" s="96">
        <f>base1!AG109</f>
        <v>17</v>
      </c>
      <c r="I41" s="96">
        <f>base1!AH109</f>
        <v>13</v>
      </c>
      <c r="J41" s="96">
        <f>base1!AI109</f>
        <v>15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18</v>
      </c>
      <c r="C42" s="96">
        <f>base1!AB110</f>
        <v>5</v>
      </c>
      <c r="D42" s="96">
        <f>base1!AC110</f>
        <v>12</v>
      </c>
      <c r="E42" s="96">
        <f>base1!AD110</f>
        <v>14</v>
      </c>
      <c r="F42" s="96">
        <f>base1!AE110</f>
        <v>10</v>
      </c>
      <c r="G42" s="96">
        <f>base1!AF110</f>
        <v>1</v>
      </c>
      <c r="H42" s="96">
        <f>base1!AG110</f>
        <v>11</v>
      </c>
      <c r="I42" s="96">
        <f>base1!AH110</f>
        <v>13</v>
      </c>
      <c r="J42" s="96">
        <f>base1!AI110</f>
        <v>15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12</v>
      </c>
      <c r="D43" s="96">
        <f>base1!AC111</f>
        <v>10</v>
      </c>
      <c r="E43" s="96">
        <f>base1!AD111</f>
        <v>13</v>
      </c>
      <c r="F43" s="96">
        <f>base1!AE111</f>
        <v>14</v>
      </c>
      <c r="G43" s="96">
        <f>base1!AF111</f>
        <v>18</v>
      </c>
      <c r="H43" s="96">
        <f>base1!AG111</f>
        <v>11</v>
      </c>
      <c r="I43" s="96">
        <f>base1!AH111</f>
        <v>15</v>
      </c>
      <c r="J43" s="96">
        <f>base1!AI111</f>
        <v>16</v>
      </c>
      <c r="K43" s="96">
        <f>base1!AJ111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18</v>
      </c>
      <c r="D44" s="96">
        <f>base1!AC112</f>
        <v>11</v>
      </c>
      <c r="E44" s="96">
        <f>base1!AD112</f>
        <v>5</v>
      </c>
      <c r="F44" s="96">
        <f>base1!AE112</f>
        <v>7</v>
      </c>
      <c r="G44" s="96">
        <f>base1!AF112</f>
        <v>13</v>
      </c>
      <c r="H44" s="96">
        <f>base1!AG112</f>
        <v>14</v>
      </c>
      <c r="I44" s="96">
        <f>base1!AH112</f>
        <v>15</v>
      </c>
      <c r="J44" s="96">
        <f>base1!AI112</f>
        <v>16</v>
      </c>
      <c r="K44" s="96">
        <f>base1!AJ112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18</v>
      </c>
      <c r="C45" s="96">
        <f>base1!AB113</f>
        <v>10</v>
      </c>
      <c r="D45" s="96">
        <f>base1!AC113</f>
        <v>12</v>
      </c>
      <c r="E45" s="96">
        <f>base1!AD113</f>
        <v>13</v>
      </c>
      <c r="F45" s="96">
        <f>base1!AE113</f>
        <v>11</v>
      </c>
      <c r="G45" s="96">
        <f>base1!AF113</f>
        <v>4</v>
      </c>
      <c r="H45" s="96">
        <f>base1!AG113</f>
        <v>16</v>
      </c>
      <c r="I45" s="96">
        <f>base1!AH113</f>
        <v>14</v>
      </c>
      <c r="J45" s="96">
        <f>base1!AI113</f>
        <v>15</v>
      </c>
      <c r="K45" s="96">
        <f>base1!AJ113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11</v>
      </c>
      <c r="D46" s="96">
        <f>base1!AC114</f>
        <v>17</v>
      </c>
      <c r="E46" s="96">
        <f>base1!AD114</f>
        <v>13</v>
      </c>
      <c r="F46" s="96">
        <f>base1!AE114</f>
        <v>14</v>
      </c>
      <c r="G46" s="96">
        <f>base1!AF114</f>
        <v>16</v>
      </c>
      <c r="H46" s="96">
        <f>base1!AG114</f>
        <v>5</v>
      </c>
      <c r="I46" s="96">
        <f>base1!AH114</f>
        <v>15</v>
      </c>
      <c r="J46" s="96">
        <f>base1!AI114</f>
        <v>18</v>
      </c>
      <c r="K46" s="96">
        <f>base1!AJ114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11</v>
      </c>
      <c r="D47" s="96">
        <f>base1!AC115</f>
        <v>17</v>
      </c>
      <c r="E47" s="96">
        <f>base1!AD115</f>
        <v>10</v>
      </c>
      <c r="F47" s="96">
        <f>base1!AE115</f>
        <v>13</v>
      </c>
      <c r="G47" s="96">
        <f>base1!AF115</f>
        <v>18</v>
      </c>
      <c r="H47" s="96">
        <f>base1!AG115</f>
        <v>6</v>
      </c>
      <c r="I47" s="96">
        <f>base1!AH115</f>
        <v>14</v>
      </c>
      <c r="J47" s="96">
        <f>base1!AI115</f>
        <v>15</v>
      </c>
      <c r="K47" s="96">
        <f>base1!AJ115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11</v>
      </c>
      <c r="D48" s="96">
        <f>base1!AC116</f>
        <v>6</v>
      </c>
      <c r="E48" s="96">
        <f>base1!AD116</f>
        <v>5</v>
      </c>
      <c r="F48" s="96">
        <f>base1!AE116</f>
        <v>17</v>
      </c>
      <c r="G48" s="96">
        <f>base1!AF116</f>
        <v>1</v>
      </c>
      <c r="H48" s="96">
        <f>base1!AG116</f>
        <v>16</v>
      </c>
      <c r="I48" s="96">
        <f>base1!AH116</f>
        <v>14</v>
      </c>
      <c r="J48" s="96">
        <f>base1!AI116</f>
        <v>13</v>
      </c>
      <c r="K48" s="96">
        <f>base1!AJ116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17</v>
      </c>
      <c r="D49" s="96">
        <f>base1!AC117</f>
        <v>13</v>
      </c>
      <c r="E49" s="96">
        <f>base1!AD117</f>
        <v>1</v>
      </c>
      <c r="F49" s="96">
        <f>base1!AE117</f>
        <v>6</v>
      </c>
      <c r="G49" s="96">
        <f>base1!AF117</f>
        <v>7</v>
      </c>
      <c r="H49" s="96">
        <f>base1!AG117</f>
        <v>12</v>
      </c>
      <c r="I49" s="96">
        <f>base1!AH117</f>
        <v>14</v>
      </c>
      <c r="J49" s="96">
        <f>base1!AI117</f>
        <v>16</v>
      </c>
      <c r="K49" s="96">
        <f>base1!AJ117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12</v>
      </c>
      <c r="C50" s="96">
        <f>base1!AB118</f>
        <v>11</v>
      </c>
      <c r="D50" s="96">
        <f>base1!AC118</f>
        <v>5</v>
      </c>
      <c r="E50" s="96">
        <f>base1!AD118</f>
        <v>17</v>
      </c>
      <c r="F50" s="96">
        <f>base1!AE118</f>
        <v>7</v>
      </c>
      <c r="G50" s="96">
        <f>base1!AF118</f>
        <v>14</v>
      </c>
      <c r="H50" s="96">
        <f>base1!AG118</f>
        <v>6</v>
      </c>
      <c r="I50" s="96">
        <f>base1!AH118</f>
        <v>16</v>
      </c>
      <c r="J50" s="96">
        <f>base1!AI118</f>
        <v>8</v>
      </c>
      <c r="K50" s="96">
        <f>base1!AJ118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12</v>
      </c>
      <c r="C51" s="96">
        <f>base1!AB119</f>
        <v>5</v>
      </c>
      <c r="D51" s="96">
        <f>base1!AC119</f>
        <v>13</v>
      </c>
      <c r="E51" s="96">
        <f>base1!AD119</f>
        <v>10</v>
      </c>
      <c r="F51" s="96">
        <f>base1!AE119</f>
        <v>17</v>
      </c>
      <c r="G51" s="96">
        <f>base1!AF119</f>
        <v>18</v>
      </c>
      <c r="H51" s="96">
        <f>base1!AG119</f>
        <v>14</v>
      </c>
      <c r="I51" s="96">
        <f>base1!AH119</f>
        <v>16</v>
      </c>
      <c r="J51" s="96">
        <f>base1!AI119</f>
        <v>6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14</v>
      </c>
      <c r="D7" s="96">
        <f>base1!AD75</f>
        <v>17</v>
      </c>
      <c r="E7" s="96">
        <f>base1!AE75</f>
        <v>18</v>
      </c>
      <c r="F7" s="96">
        <f>base1!AF75</f>
        <v>1</v>
      </c>
      <c r="G7" s="96">
        <f>base1!AG75</f>
        <v>11</v>
      </c>
      <c r="H7" s="96">
        <f>base1!AH75</f>
        <v>13</v>
      </c>
      <c r="I7" s="96">
        <f>base1!AI75</f>
        <v>10</v>
      </c>
      <c r="J7" s="96">
        <f>base1!AJ75</f>
        <v>3</v>
      </c>
      <c r="K7" s="96">
        <f>base1!AK75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13</v>
      </c>
      <c r="D8" s="96">
        <f>base1!AD76</f>
        <v>1</v>
      </c>
      <c r="E8" s="96">
        <f>base1!AE76</f>
        <v>14</v>
      </c>
      <c r="F8" s="96">
        <f>base1!AF76</f>
        <v>4</v>
      </c>
      <c r="G8" s="96">
        <f>base1!AG76</f>
        <v>10</v>
      </c>
      <c r="H8" s="96">
        <f>base1!AH76</f>
        <v>18</v>
      </c>
      <c r="I8" s="96">
        <f>base1!AI76</f>
        <v>16</v>
      </c>
      <c r="J8" s="96">
        <f>base1!AJ76</f>
        <v>6</v>
      </c>
      <c r="K8" s="96">
        <f>base1!AK76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11</v>
      </c>
      <c r="C9" s="96">
        <f>base1!AC77</f>
        <v>5</v>
      </c>
      <c r="D9" s="96">
        <f>base1!AD77</f>
        <v>17</v>
      </c>
      <c r="E9" s="96">
        <f>base1!AE77</f>
        <v>7</v>
      </c>
      <c r="F9" s="96">
        <f>base1!AF77</f>
        <v>18</v>
      </c>
      <c r="G9" s="96">
        <f>base1!AG77</f>
        <v>14</v>
      </c>
      <c r="H9" s="96">
        <f>base1!AH77</f>
        <v>13</v>
      </c>
      <c r="I9" s="96">
        <f>base1!AI77</f>
        <v>6</v>
      </c>
      <c r="J9" s="96">
        <f>base1!AJ77</f>
        <v>2</v>
      </c>
      <c r="K9" s="96">
        <f>base1!AK77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13</v>
      </c>
      <c r="D10" s="96">
        <f>base1!AD78</f>
        <v>10</v>
      </c>
      <c r="E10" s="96">
        <f>base1!AE78</f>
        <v>17</v>
      </c>
      <c r="F10" s="96">
        <f>base1!AF78</f>
        <v>18</v>
      </c>
      <c r="G10" s="96">
        <f>base1!AG78</f>
        <v>14</v>
      </c>
      <c r="H10" s="96">
        <f>base1!AH78</f>
        <v>6</v>
      </c>
      <c r="I10" s="96">
        <f>base1!AI78</f>
        <v>1</v>
      </c>
      <c r="J10" s="96">
        <f>base1!AJ78</f>
        <v>7</v>
      </c>
      <c r="K10" s="96">
        <f>base1!AK78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14</v>
      </c>
      <c r="D11" s="96">
        <f>base1!AD79</f>
        <v>18</v>
      </c>
      <c r="E11" s="96">
        <f>base1!AE79</f>
        <v>11</v>
      </c>
      <c r="F11" s="96">
        <f>base1!AF79</f>
        <v>15</v>
      </c>
      <c r="G11" s="96">
        <f>base1!AG79</f>
        <v>3</v>
      </c>
      <c r="H11" s="96">
        <f>base1!AH79</f>
        <v>1</v>
      </c>
      <c r="I11" s="96">
        <f>base1!AI79</f>
        <v>12</v>
      </c>
      <c r="J11" s="96">
        <f>base1!AJ79</f>
        <v>4</v>
      </c>
      <c r="K11" s="96">
        <f>base1!AK79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5</v>
      </c>
      <c r="D12" s="96">
        <f>base1!AD80</f>
        <v>17</v>
      </c>
      <c r="E12" s="96">
        <f>base1!AE80</f>
        <v>13</v>
      </c>
      <c r="F12" s="96">
        <f>base1!AF80</f>
        <v>18</v>
      </c>
      <c r="G12" s="96">
        <f>base1!AG80</f>
        <v>7</v>
      </c>
      <c r="H12" s="96">
        <f>base1!AH80</f>
        <v>14</v>
      </c>
      <c r="I12" s="96">
        <f>base1!AI80</f>
        <v>6</v>
      </c>
      <c r="J12" s="96">
        <f>base1!AJ80</f>
        <v>4</v>
      </c>
      <c r="K12" s="96">
        <f>base1!AK80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17</v>
      </c>
      <c r="C13" s="96">
        <f>base1!AC81</f>
        <v>12</v>
      </c>
      <c r="D13" s="96">
        <f>base1!AD81</f>
        <v>5</v>
      </c>
      <c r="E13" s="96">
        <f>base1!AE81</f>
        <v>10</v>
      </c>
      <c r="F13" s="96">
        <f>base1!AF81</f>
        <v>18</v>
      </c>
      <c r="G13" s="96">
        <f>base1!AG81</f>
        <v>11</v>
      </c>
      <c r="H13" s="96">
        <f>base1!AH81</f>
        <v>2</v>
      </c>
      <c r="I13" s="96">
        <f>base1!AI81</f>
        <v>3</v>
      </c>
      <c r="J13" s="96">
        <f>base1!AJ81</f>
        <v>14</v>
      </c>
      <c r="K13" s="96">
        <f>base1!AK81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4</v>
      </c>
      <c r="D14" s="96">
        <f>base1!AD82</f>
        <v>11</v>
      </c>
      <c r="E14" s="96">
        <f>base1!AE82</f>
        <v>12</v>
      </c>
      <c r="F14" s="96">
        <f>base1!AF82</f>
        <v>17</v>
      </c>
      <c r="G14" s="96">
        <f>base1!AG82</f>
        <v>18</v>
      </c>
      <c r="H14" s="96">
        <f>base1!AH82</f>
        <v>1</v>
      </c>
      <c r="I14" s="96">
        <f>base1!AI82</f>
        <v>13</v>
      </c>
      <c r="J14" s="96">
        <f>base1!AJ82</f>
        <v>14</v>
      </c>
      <c r="K14" s="96">
        <f>base1!AK82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17</v>
      </c>
      <c r="D15" s="96">
        <f>base1!AD83</f>
        <v>12</v>
      </c>
      <c r="E15" s="96">
        <f>base1!AE83</f>
        <v>18</v>
      </c>
      <c r="F15" s="96">
        <f>base1!AF83</f>
        <v>11</v>
      </c>
      <c r="G15" s="96">
        <f>base1!AG83</f>
        <v>10</v>
      </c>
      <c r="H15" s="96">
        <f>base1!AH83</f>
        <v>1</v>
      </c>
      <c r="I15" s="96">
        <f>base1!AI83</f>
        <v>3</v>
      </c>
      <c r="J15" s="96">
        <f>base1!AJ83</f>
        <v>13</v>
      </c>
      <c r="K15" s="96">
        <f>base1!AK83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5</v>
      </c>
      <c r="C16" s="96">
        <f>base1!AC84</f>
        <v>10</v>
      </c>
      <c r="D16" s="96">
        <f>base1!AD84</f>
        <v>17</v>
      </c>
      <c r="E16" s="96">
        <f>base1!AE84</f>
        <v>13</v>
      </c>
      <c r="F16" s="96">
        <f>base1!AF84</f>
        <v>18</v>
      </c>
      <c r="G16" s="96">
        <f>base1!AG84</f>
        <v>14</v>
      </c>
      <c r="H16" s="96">
        <f>base1!AH84</f>
        <v>4</v>
      </c>
      <c r="I16" s="96">
        <f>base1!AI84</f>
        <v>1</v>
      </c>
      <c r="J16" s="96">
        <f>base1!AJ84</f>
        <v>3</v>
      </c>
      <c r="K16" s="96">
        <f>base1!AK84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12</v>
      </c>
      <c r="D17" s="96">
        <f>base1!AD85</f>
        <v>3</v>
      </c>
      <c r="E17" s="96">
        <f>base1!AE85</f>
        <v>13</v>
      </c>
      <c r="F17" s="96">
        <f>base1!AF85</f>
        <v>2</v>
      </c>
      <c r="G17" s="96">
        <f>base1!AG85</f>
        <v>6</v>
      </c>
      <c r="H17" s="96">
        <f>base1!AH85</f>
        <v>15</v>
      </c>
      <c r="I17" s="96">
        <f>base1!AI85</f>
        <v>18</v>
      </c>
      <c r="J17" s="96">
        <f>base1!AJ85</f>
        <v>1</v>
      </c>
      <c r="K17" s="96">
        <f>base1!AK85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1</v>
      </c>
      <c r="D18" s="96">
        <f>base1!AD86</f>
        <v>3</v>
      </c>
      <c r="E18" s="96">
        <f>base1!AE86</f>
        <v>7</v>
      </c>
      <c r="F18" s="96">
        <f>base1!AF86</f>
        <v>4</v>
      </c>
      <c r="G18" s="96">
        <f>base1!AG86</f>
        <v>14</v>
      </c>
      <c r="H18" s="96">
        <f>base1!AH86</f>
        <v>15</v>
      </c>
      <c r="I18" s="96">
        <f>base1!AI86</f>
        <v>11</v>
      </c>
      <c r="J18" s="96">
        <f>base1!AJ86</f>
        <v>12</v>
      </c>
      <c r="K18" s="96">
        <f>base1!AK86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15</v>
      </c>
      <c r="D19" s="96">
        <f>base1!AD87</f>
        <v>11</v>
      </c>
      <c r="E19" s="96">
        <f>base1!AE87</f>
        <v>6</v>
      </c>
      <c r="F19" s="96">
        <f>base1!AF87</f>
        <v>13</v>
      </c>
      <c r="G19" s="96">
        <f>base1!AG87</f>
        <v>16</v>
      </c>
      <c r="H19" s="96">
        <f>base1!AH87</f>
        <v>4</v>
      </c>
      <c r="I19" s="96">
        <f>base1!AI87</f>
        <v>17</v>
      </c>
      <c r="J19" s="96">
        <f>base1!AJ87</f>
        <v>5</v>
      </c>
      <c r="K19" s="96">
        <f>base1!AK87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12</v>
      </c>
      <c r="D20" s="96">
        <f>base1!AD88</f>
        <v>13</v>
      </c>
      <c r="E20" s="96">
        <f>base1!AE88</f>
        <v>17</v>
      </c>
      <c r="F20" s="96">
        <f>base1!AF88</f>
        <v>14</v>
      </c>
      <c r="G20" s="96">
        <f>base1!AG88</f>
        <v>6</v>
      </c>
      <c r="H20" s="96">
        <f>base1!AH88</f>
        <v>1</v>
      </c>
      <c r="I20" s="96">
        <f>base1!AI88</f>
        <v>7</v>
      </c>
      <c r="J20" s="96">
        <f>base1!AJ88</f>
        <v>3</v>
      </c>
      <c r="K20" s="96">
        <f>base1!AK88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5</v>
      </c>
      <c r="D21" s="96">
        <f>base1!AD89</f>
        <v>7</v>
      </c>
      <c r="E21" s="96">
        <f>base1!AE89</f>
        <v>18</v>
      </c>
      <c r="F21" s="96">
        <f>base1!AF89</f>
        <v>14</v>
      </c>
      <c r="G21" s="96">
        <f>base1!AG89</f>
        <v>13</v>
      </c>
      <c r="H21" s="96">
        <f>base1!AH89</f>
        <v>17</v>
      </c>
      <c r="I21" s="96">
        <f>base1!AI89</f>
        <v>6</v>
      </c>
      <c r="J21" s="96">
        <f>base1!AJ89</f>
        <v>4</v>
      </c>
      <c r="K21" s="96">
        <f>base1!AK89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11</v>
      </c>
      <c r="D22" s="96">
        <f>base1!AD90</f>
        <v>10</v>
      </c>
      <c r="E22" s="96">
        <f>base1!AE90</f>
        <v>16</v>
      </c>
      <c r="F22" s="96">
        <f>base1!AF90</f>
        <v>17</v>
      </c>
      <c r="G22" s="96">
        <f>base1!AG90</f>
        <v>13</v>
      </c>
      <c r="H22" s="96">
        <f>base1!AH90</f>
        <v>14</v>
      </c>
      <c r="I22" s="96">
        <f>base1!AI90</f>
        <v>4</v>
      </c>
      <c r="J22" s="96">
        <f>base1!AJ90</f>
        <v>1</v>
      </c>
      <c r="K22" s="96">
        <f>base1!AK90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7</v>
      </c>
      <c r="C23" s="96">
        <f>base1!AC91</f>
        <v>18</v>
      </c>
      <c r="D23" s="96">
        <f>base1!AD91</f>
        <v>11</v>
      </c>
      <c r="E23" s="96">
        <f>base1!AE91</f>
        <v>5</v>
      </c>
      <c r="F23" s="96">
        <f>base1!AF91</f>
        <v>14</v>
      </c>
      <c r="G23" s="96">
        <f>base1!AG91</f>
        <v>2</v>
      </c>
      <c r="H23" s="96">
        <f>base1!AH91</f>
        <v>17</v>
      </c>
      <c r="I23" s="96">
        <f>base1!AI91</f>
        <v>13</v>
      </c>
      <c r="J23" s="96">
        <f>base1!AJ91</f>
        <v>4</v>
      </c>
      <c r="K23" s="96">
        <f>base1!AK91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12</v>
      </c>
      <c r="D24" s="96">
        <f>base1!AD92</f>
        <v>14</v>
      </c>
      <c r="E24" s="96">
        <f>base1!AE92</f>
        <v>18</v>
      </c>
      <c r="F24" s="96">
        <f>base1!AF92</f>
        <v>13</v>
      </c>
      <c r="G24" s="96">
        <f>base1!AG92</f>
        <v>1</v>
      </c>
      <c r="H24" s="96">
        <f>base1!AH92</f>
        <v>17</v>
      </c>
      <c r="I24" s="96">
        <f>base1!AI92</f>
        <v>4</v>
      </c>
      <c r="J24" s="96">
        <f>base1!AJ92</f>
        <v>3</v>
      </c>
      <c r="K24" s="96">
        <f>base1!AK92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11</v>
      </c>
      <c r="C25" s="96">
        <f>base1!AC93</f>
        <v>17</v>
      </c>
      <c r="D25" s="96">
        <f>base1!AD93</f>
        <v>10</v>
      </c>
      <c r="E25" s="96">
        <f>base1!AE93</f>
        <v>13</v>
      </c>
      <c r="F25" s="96">
        <f>base1!AF93</f>
        <v>18</v>
      </c>
      <c r="G25" s="96">
        <f>base1!AG93</f>
        <v>6</v>
      </c>
      <c r="H25" s="96">
        <f>base1!AH93</f>
        <v>3</v>
      </c>
      <c r="I25" s="96">
        <f>base1!AI93</f>
        <v>2</v>
      </c>
      <c r="J25" s="96">
        <f>base1!AJ93</f>
        <v>15</v>
      </c>
      <c r="K25" s="96">
        <f>base1!AK93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</v>
      </c>
      <c r="D26" s="96">
        <f>base1!AD94</f>
        <v>10</v>
      </c>
      <c r="E26" s="96">
        <f>base1!AE94</f>
        <v>17</v>
      </c>
      <c r="F26" s="96">
        <f>base1!AF94</f>
        <v>2</v>
      </c>
      <c r="G26" s="96">
        <f>base1!AG94</f>
        <v>14</v>
      </c>
      <c r="H26" s="96">
        <f>base1!AH94</f>
        <v>5</v>
      </c>
      <c r="I26" s="96">
        <f>base1!AI94</f>
        <v>3</v>
      </c>
      <c r="J26" s="96">
        <f>base1!AJ94</f>
        <v>6</v>
      </c>
      <c r="K26" s="96">
        <f>base1!AK94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18</v>
      </c>
      <c r="C27" s="96">
        <f>base1!AC95</f>
        <v>5</v>
      </c>
      <c r="D27" s="96">
        <f>base1!AD95</f>
        <v>11</v>
      </c>
      <c r="E27" s="96">
        <f>base1!AE95</f>
        <v>3</v>
      </c>
      <c r="F27" s="96">
        <f>base1!AF95</f>
        <v>17</v>
      </c>
      <c r="G27" s="96">
        <f>base1!AG95</f>
        <v>13</v>
      </c>
      <c r="H27" s="96">
        <f>base1!AH95</f>
        <v>2</v>
      </c>
      <c r="I27" s="96">
        <f>base1!AI95</f>
        <v>6</v>
      </c>
      <c r="J27" s="96">
        <f>base1!AJ95</f>
        <v>15</v>
      </c>
      <c r="K27" s="96">
        <f>base1!AK95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3</v>
      </c>
      <c r="D28" s="96">
        <f>base1!AD96</f>
        <v>17</v>
      </c>
      <c r="E28" s="96">
        <f>base1!AE96</f>
        <v>10</v>
      </c>
      <c r="F28" s="96">
        <f>base1!AF96</f>
        <v>13</v>
      </c>
      <c r="G28" s="96">
        <f>base1!AG96</f>
        <v>11</v>
      </c>
      <c r="H28" s="96">
        <f>base1!AH96</f>
        <v>12</v>
      </c>
      <c r="I28" s="96">
        <f>base1!AI96</f>
        <v>15</v>
      </c>
      <c r="J28" s="96">
        <f>base1!AJ96</f>
        <v>6</v>
      </c>
      <c r="K28" s="96">
        <f>base1!AK96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6</v>
      </c>
      <c r="C29" s="96">
        <f>base1!AC97</f>
        <v>7</v>
      </c>
      <c r="D29" s="96">
        <f>base1!AD97</f>
        <v>3</v>
      </c>
      <c r="E29" s="96">
        <f>base1!AE97</f>
        <v>11</v>
      </c>
      <c r="F29" s="96">
        <f>base1!AF97</f>
        <v>10</v>
      </c>
      <c r="G29" s="96">
        <f>base1!AG97</f>
        <v>14</v>
      </c>
      <c r="H29" s="96">
        <f>base1!AH97</f>
        <v>18</v>
      </c>
      <c r="I29" s="96">
        <f>base1!AI97</f>
        <v>15</v>
      </c>
      <c r="J29" s="96">
        <f>base1!AJ97</f>
        <v>13</v>
      </c>
      <c r="K29" s="96">
        <f>base1!AK97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12</v>
      </c>
      <c r="C30" s="96">
        <f>base1!AC98</f>
        <v>5</v>
      </c>
      <c r="D30" s="96">
        <f>base1!AD98</f>
        <v>13</v>
      </c>
      <c r="E30" s="96">
        <f>base1!AE98</f>
        <v>1</v>
      </c>
      <c r="F30" s="96">
        <f>base1!AF98</f>
        <v>7</v>
      </c>
      <c r="G30" s="96">
        <f>base1!AG98</f>
        <v>10</v>
      </c>
      <c r="H30" s="96">
        <f>base1!AH98</f>
        <v>18</v>
      </c>
      <c r="I30" s="96">
        <f>base1!AI98</f>
        <v>6</v>
      </c>
      <c r="J30" s="96">
        <f>base1!AJ98</f>
        <v>16</v>
      </c>
      <c r="K30" s="96">
        <f>base1!AK98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5</v>
      </c>
      <c r="C31" s="96">
        <f>base1!AC99</f>
        <v>14</v>
      </c>
      <c r="D31" s="96">
        <f>base1!AD99</f>
        <v>17</v>
      </c>
      <c r="E31" s="96">
        <f>base1!AE99</f>
        <v>18</v>
      </c>
      <c r="F31" s="96">
        <f>base1!AF99</f>
        <v>12</v>
      </c>
      <c r="G31" s="96">
        <f>base1!AG99</f>
        <v>15</v>
      </c>
      <c r="H31" s="96">
        <f>base1!AH99</f>
        <v>7</v>
      </c>
      <c r="I31" s="96">
        <f>base1!AI99</f>
        <v>13</v>
      </c>
      <c r="J31" s="96">
        <f>base1!AJ99</f>
        <v>6</v>
      </c>
      <c r="K31" s="96">
        <f>base1!AK99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13</v>
      </c>
      <c r="E32" s="96">
        <f>base1!AE100</f>
        <v>6</v>
      </c>
      <c r="F32" s="96">
        <f>base1!AF100</f>
        <v>18</v>
      </c>
      <c r="G32" s="96">
        <f>base1!AG100</f>
        <v>16</v>
      </c>
      <c r="H32" s="96">
        <f>base1!AH100</f>
        <v>7</v>
      </c>
      <c r="I32" s="96">
        <f>base1!AI100</f>
        <v>14</v>
      </c>
      <c r="J32" s="96">
        <f>base1!AJ100</f>
        <v>17</v>
      </c>
      <c r="K32" s="96">
        <f>base1!AK100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11</v>
      </c>
      <c r="D33" s="96">
        <f>base1!AD101</f>
        <v>5</v>
      </c>
      <c r="E33" s="96">
        <f>base1!AE101</f>
        <v>13</v>
      </c>
      <c r="F33" s="96">
        <f>base1!AF101</f>
        <v>7</v>
      </c>
      <c r="G33" s="96">
        <f>base1!AG101</f>
        <v>18</v>
      </c>
      <c r="H33" s="96">
        <f>base1!AH101</f>
        <v>17</v>
      </c>
      <c r="I33" s="96">
        <f>base1!AI101</f>
        <v>6</v>
      </c>
      <c r="J33" s="96">
        <f>base1!AJ101</f>
        <v>4</v>
      </c>
      <c r="K33" s="96">
        <f>base1!AK101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12</v>
      </c>
      <c r="C34" s="96">
        <f>base1!AC102</f>
        <v>1</v>
      </c>
      <c r="D34" s="96">
        <f>base1!AD102</f>
        <v>7</v>
      </c>
      <c r="E34" s="96">
        <f>base1!AE102</f>
        <v>10</v>
      </c>
      <c r="F34" s="96">
        <f>base1!AF102</f>
        <v>13</v>
      </c>
      <c r="G34" s="96">
        <f>base1!AG102</f>
        <v>5</v>
      </c>
      <c r="H34" s="96">
        <f>base1!AH102</f>
        <v>11</v>
      </c>
      <c r="I34" s="96">
        <f>base1!AI102</f>
        <v>18</v>
      </c>
      <c r="J34" s="96">
        <f>base1!AJ102</f>
        <v>4</v>
      </c>
      <c r="K34" s="96">
        <f>base1!AK102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11</v>
      </c>
      <c r="D35" s="96">
        <f>base1!AD103</f>
        <v>17</v>
      </c>
      <c r="E35" s="96">
        <f>base1!AE103</f>
        <v>13</v>
      </c>
      <c r="F35" s="96">
        <f>base1!AF103</f>
        <v>5</v>
      </c>
      <c r="G35" s="96">
        <f>base1!AG103</f>
        <v>2</v>
      </c>
      <c r="H35" s="96">
        <f>base1!AH103</f>
        <v>18</v>
      </c>
      <c r="I35" s="96">
        <f>base1!AI103</f>
        <v>14</v>
      </c>
      <c r="J35" s="96">
        <f>base1!AJ103</f>
        <v>4</v>
      </c>
      <c r="K35" s="96">
        <f>base1!AK103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10</v>
      </c>
      <c r="D36" s="96">
        <f>base1!AD104</f>
        <v>14</v>
      </c>
      <c r="E36" s="96">
        <f>base1!AE104</f>
        <v>4</v>
      </c>
      <c r="F36" s="96">
        <f>base1!AF104</f>
        <v>17</v>
      </c>
      <c r="G36" s="96">
        <f>base1!AG104</f>
        <v>2</v>
      </c>
      <c r="H36" s="96">
        <f>base1!AH104</f>
        <v>12</v>
      </c>
      <c r="I36" s="96">
        <f>base1!AI104</f>
        <v>18</v>
      </c>
      <c r="J36" s="96">
        <f>base1!AJ104</f>
        <v>1</v>
      </c>
      <c r="K36" s="96">
        <f>base1!AK104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6</v>
      </c>
      <c r="D37" s="96">
        <f>base1!AD105</f>
        <v>1</v>
      </c>
      <c r="E37" s="96">
        <f>base1!AE105</f>
        <v>7</v>
      </c>
      <c r="F37" s="96">
        <f>base1!AF105</f>
        <v>5</v>
      </c>
      <c r="G37" s="96">
        <f>base1!AG105</f>
        <v>14</v>
      </c>
      <c r="H37" s="96">
        <f>base1!AH105</f>
        <v>16</v>
      </c>
      <c r="I37" s="96">
        <f>base1!AI105</f>
        <v>17</v>
      </c>
      <c r="J37" s="96">
        <f>base1!AJ105</f>
        <v>18</v>
      </c>
      <c r="K37" s="96">
        <f>base1!AK105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12</v>
      </c>
      <c r="C38" s="96">
        <f>base1!AC106</f>
        <v>5</v>
      </c>
      <c r="D38" s="96">
        <f>base1!AD106</f>
        <v>13</v>
      </c>
      <c r="E38" s="96">
        <f>base1!AE106</f>
        <v>3</v>
      </c>
      <c r="F38" s="96">
        <f>base1!AF106</f>
        <v>18</v>
      </c>
      <c r="G38" s="96">
        <f>base1!AG106</f>
        <v>14</v>
      </c>
      <c r="H38" s="96">
        <f>base1!AH106</f>
        <v>16</v>
      </c>
      <c r="I38" s="96">
        <f>base1!AI106</f>
        <v>17</v>
      </c>
      <c r="J38" s="96">
        <f>base1!AJ106</f>
        <v>1</v>
      </c>
      <c r="K38" s="96">
        <f>base1!AK106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3</v>
      </c>
      <c r="D39" s="96">
        <f>base1!AD107</f>
        <v>13</v>
      </c>
      <c r="E39" s="96">
        <f>base1!AE107</f>
        <v>18</v>
      </c>
      <c r="F39" s="96">
        <f>base1!AF107</f>
        <v>5</v>
      </c>
      <c r="G39" s="96">
        <f>base1!AG107</f>
        <v>7</v>
      </c>
      <c r="H39" s="96">
        <f>base1!AH107</f>
        <v>16</v>
      </c>
      <c r="I39" s="96">
        <f>base1!AI107</f>
        <v>17</v>
      </c>
      <c r="J39" s="96">
        <f>base1!AJ107</f>
        <v>1</v>
      </c>
      <c r="K39" s="96">
        <f>base1!AK107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11</v>
      </c>
      <c r="D40" s="96">
        <f>base1!AD108</f>
        <v>10</v>
      </c>
      <c r="E40" s="96">
        <f>base1!AE108</f>
        <v>2</v>
      </c>
      <c r="F40" s="96">
        <f>base1!AF108</f>
        <v>7</v>
      </c>
      <c r="G40" s="96">
        <f>base1!AG108</f>
        <v>4</v>
      </c>
      <c r="H40" s="96">
        <f>base1!AH108</f>
        <v>15</v>
      </c>
      <c r="I40" s="96">
        <f>base1!AI108</f>
        <v>14</v>
      </c>
      <c r="J40" s="96">
        <f>base1!AJ108</f>
        <v>6</v>
      </c>
      <c r="K40" s="96">
        <f>base1!AK108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5</v>
      </c>
      <c r="D41" s="96">
        <f>base1!AD109</f>
        <v>7</v>
      </c>
      <c r="E41" s="96">
        <f>base1!AE109</f>
        <v>18</v>
      </c>
      <c r="F41" s="96">
        <f>base1!AF109</f>
        <v>14</v>
      </c>
      <c r="G41" s="96">
        <f>base1!AG109</f>
        <v>17</v>
      </c>
      <c r="H41" s="96">
        <f>base1!AH109</f>
        <v>13</v>
      </c>
      <c r="I41" s="96">
        <f>base1!AI109</f>
        <v>15</v>
      </c>
      <c r="J41" s="96">
        <f>base1!AJ109</f>
        <v>6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5</v>
      </c>
      <c r="C42" s="96">
        <f>base1!AC110</f>
        <v>12</v>
      </c>
      <c r="D42" s="96">
        <f>base1!AD110</f>
        <v>14</v>
      </c>
      <c r="E42" s="96">
        <f>base1!AE110</f>
        <v>10</v>
      </c>
      <c r="F42" s="96">
        <f>base1!AF110</f>
        <v>1</v>
      </c>
      <c r="G42" s="96">
        <f>base1!AG110</f>
        <v>11</v>
      </c>
      <c r="H42" s="96">
        <f>base1!AH110</f>
        <v>13</v>
      </c>
      <c r="I42" s="96">
        <f>base1!AI110</f>
        <v>15</v>
      </c>
      <c r="J42" s="96">
        <f>base1!AJ110</f>
        <v>6</v>
      </c>
      <c r="K42" s="96">
        <f>base1!AK110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10</v>
      </c>
      <c r="D43" s="96">
        <f>base1!AD111</f>
        <v>13</v>
      </c>
      <c r="E43" s="96">
        <f>base1!AE111</f>
        <v>14</v>
      </c>
      <c r="F43" s="96">
        <f>base1!AF111</f>
        <v>18</v>
      </c>
      <c r="G43" s="96">
        <f>base1!AG111</f>
        <v>11</v>
      </c>
      <c r="H43" s="96">
        <f>base1!AH111</f>
        <v>15</v>
      </c>
      <c r="I43" s="96">
        <f>base1!AI111</f>
        <v>16</v>
      </c>
      <c r="J43" s="96">
        <f>base1!AJ111</f>
        <v>1</v>
      </c>
      <c r="K43" s="96">
        <f>base1!AK111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18</v>
      </c>
      <c r="C44" s="96">
        <f>base1!AC112</f>
        <v>11</v>
      </c>
      <c r="D44" s="96">
        <f>base1!AD112</f>
        <v>5</v>
      </c>
      <c r="E44" s="96">
        <f>base1!AE112</f>
        <v>7</v>
      </c>
      <c r="F44" s="96">
        <f>base1!AF112</f>
        <v>13</v>
      </c>
      <c r="G44" s="96">
        <f>base1!AG112</f>
        <v>14</v>
      </c>
      <c r="H44" s="96">
        <f>base1!AH112</f>
        <v>15</v>
      </c>
      <c r="I44" s="96">
        <f>base1!AI112</f>
        <v>16</v>
      </c>
      <c r="J44" s="96">
        <f>base1!AJ112</f>
        <v>1</v>
      </c>
      <c r="K44" s="96">
        <f>base1!AK112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12</v>
      </c>
      <c r="D45" s="96">
        <f>base1!AD113</f>
        <v>13</v>
      </c>
      <c r="E45" s="96">
        <f>base1!AE113</f>
        <v>11</v>
      </c>
      <c r="F45" s="96">
        <f>base1!AF113</f>
        <v>4</v>
      </c>
      <c r="G45" s="96">
        <f>base1!AG113</f>
        <v>16</v>
      </c>
      <c r="H45" s="96">
        <f>base1!AH113</f>
        <v>14</v>
      </c>
      <c r="I45" s="96">
        <f>base1!AI113</f>
        <v>15</v>
      </c>
      <c r="J45" s="96">
        <f>base1!AJ113</f>
        <v>1</v>
      </c>
      <c r="K45" s="96">
        <f>base1!AK113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11</v>
      </c>
      <c r="C46" s="96">
        <f>base1!AC114</f>
        <v>17</v>
      </c>
      <c r="D46" s="96">
        <f>base1!AD114</f>
        <v>13</v>
      </c>
      <c r="E46" s="96">
        <f>base1!AE114</f>
        <v>14</v>
      </c>
      <c r="F46" s="96">
        <f>base1!AF114</f>
        <v>16</v>
      </c>
      <c r="G46" s="96">
        <f>base1!AG114</f>
        <v>5</v>
      </c>
      <c r="H46" s="96">
        <f>base1!AH114</f>
        <v>15</v>
      </c>
      <c r="I46" s="96">
        <f>base1!AI114</f>
        <v>18</v>
      </c>
      <c r="J46" s="96">
        <f>base1!AJ114</f>
        <v>2</v>
      </c>
      <c r="K46" s="96">
        <f>base1!AK114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17</v>
      </c>
      <c r="D47" s="96">
        <f>base1!AD115</f>
        <v>10</v>
      </c>
      <c r="E47" s="96">
        <f>base1!AE115</f>
        <v>13</v>
      </c>
      <c r="F47" s="96">
        <f>base1!AF115</f>
        <v>18</v>
      </c>
      <c r="G47" s="96">
        <f>base1!AG115</f>
        <v>6</v>
      </c>
      <c r="H47" s="96">
        <f>base1!AH115</f>
        <v>14</v>
      </c>
      <c r="I47" s="96">
        <f>base1!AI115</f>
        <v>15</v>
      </c>
      <c r="J47" s="96">
        <f>base1!AJ115</f>
        <v>16</v>
      </c>
      <c r="K47" s="96">
        <f>base1!AK115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6</v>
      </c>
      <c r="D48" s="96">
        <f>base1!AD116</f>
        <v>5</v>
      </c>
      <c r="E48" s="96">
        <f>base1!AE116</f>
        <v>17</v>
      </c>
      <c r="F48" s="96">
        <f>base1!AF116</f>
        <v>1</v>
      </c>
      <c r="G48" s="96">
        <f>base1!AG116</f>
        <v>16</v>
      </c>
      <c r="H48" s="96">
        <f>base1!AH116</f>
        <v>14</v>
      </c>
      <c r="I48" s="96">
        <f>base1!AI116</f>
        <v>13</v>
      </c>
      <c r="J48" s="96">
        <f>base1!AJ116</f>
        <v>15</v>
      </c>
      <c r="K48" s="96">
        <f>base1!AK116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13</v>
      </c>
      <c r="D49" s="96">
        <f>base1!AD117</f>
        <v>1</v>
      </c>
      <c r="E49" s="96">
        <f>base1!AE117</f>
        <v>6</v>
      </c>
      <c r="F49" s="96">
        <f>base1!AF117</f>
        <v>7</v>
      </c>
      <c r="G49" s="96">
        <f>base1!AG117</f>
        <v>12</v>
      </c>
      <c r="H49" s="96">
        <f>base1!AH117</f>
        <v>14</v>
      </c>
      <c r="I49" s="96">
        <f>base1!AI117</f>
        <v>16</v>
      </c>
      <c r="J49" s="96">
        <f>base1!AJ117</f>
        <v>10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5</v>
      </c>
      <c r="D50" s="96">
        <f>base1!AD118</f>
        <v>17</v>
      </c>
      <c r="E50" s="96">
        <f>base1!AE118</f>
        <v>7</v>
      </c>
      <c r="F50" s="96">
        <f>base1!AF118</f>
        <v>14</v>
      </c>
      <c r="G50" s="96">
        <f>base1!AG118</f>
        <v>6</v>
      </c>
      <c r="H50" s="96">
        <f>base1!AH118</f>
        <v>16</v>
      </c>
      <c r="I50" s="96">
        <f>base1!AI118</f>
        <v>8</v>
      </c>
      <c r="J50" s="96">
        <f>base1!AJ118</f>
        <v>4</v>
      </c>
      <c r="K50" s="96">
        <f>base1!AK118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13</v>
      </c>
      <c r="D51" s="96">
        <f>base1!AD119</f>
        <v>10</v>
      </c>
      <c r="E51" s="96">
        <f>base1!AE119</f>
        <v>17</v>
      </c>
      <c r="F51" s="96">
        <f>base1!AF119</f>
        <v>18</v>
      </c>
      <c r="G51" s="96">
        <f>base1!AG119</f>
        <v>14</v>
      </c>
      <c r="H51" s="96">
        <f>base1!AH119</f>
        <v>16</v>
      </c>
      <c r="I51" s="96">
        <f>base1!AI119</f>
        <v>6</v>
      </c>
      <c r="J51" s="96">
        <f>base1!AJ119</f>
        <v>8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17</v>
      </c>
      <c r="D7" s="96">
        <f>base1!AE75</f>
        <v>18</v>
      </c>
      <c r="E7" s="96">
        <f>base1!AF75</f>
        <v>1</v>
      </c>
      <c r="F7" s="96">
        <f>base1!AG75</f>
        <v>11</v>
      </c>
      <c r="G7" s="96">
        <f>base1!AH75</f>
        <v>13</v>
      </c>
      <c r="H7" s="96">
        <f>base1!AI75</f>
        <v>10</v>
      </c>
      <c r="I7" s="96">
        <f>base1!AJ75</f>
        <v>3</v>
      </c>
      <c r="J7" s="96">
        <f>base1!AK75</f>
        <v>5</v>
      </c>
      <c r="K7" s="96">
        <f>base1!AL75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</v>
      </c>
      <c r="D8" s="96">
        <f>base1!AE76</f>
        <v>14</v>
      </c>
      <c r="E8" s="96">
        <f>base1!AF76</f>
        <v>4</v>
      </c>
      <c r="F8" s="96">
        <f>base1!AG76</f>
        <v>10</v>
      </c>
      <c r="G8" s="96">
        <f>base1!AH76</f>
        <v>18</v>
      </c>
      <c r="H8" s="96">
        <f>base1!AI76</f>
        <v>16</v>
      </c>
      <c r="I8" s="96">
        <f>base1!AJ76</f>
        <v>6</v>
      </c>
      <c r="J8" s="96">
        <f>base1!AK76</f>
        <v>17</v>
      </c>
      <c r="K8" s="96">
        <f>base1!AL76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5</v>
      </c>
      <c r="C9" s="96">
        <f>base1!AD77</f>
        <v>17</v>
      </c>
      <c r="D9" s="96">
        <f>base1!AE77</f>
        <v>7</v>
      </c>
      <c r="E9" s="96">
        <f>base1!AF77</f>
        <v>18</v>
      </c>
      <c r="F9" s="96">
        <f>base1!AG77</f>
        <v>14</v>
      </c>
      <c r="G9" s="96">
        <f>base1!AH77</f>
        <v>13</v>
      </c>
      <c r="H9" s="96">
        <f>base1!AI77</f>
        <v>6</v>
      </c>
      <c r="I9" s="96">
        <f>base1!AJ77</f>
        <v>2</v>
      </c>
      <c r="J9" s="96">
        <f>base1!AK77</f>
        <v>4</v>
      </c>
      <c r="K9" s="96">
        <f>base1!AL77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10</v>
      </c>
      <c r="D10" s="96">
        <f>base1!AE78</f>
        <v>17</v>
      </c>
      <c r="E10" s="96">
        <f>base1!AF78</f>
        <v>18</v>
      </c>
      <c r="F10" s="96">
        <f>base1!AG78</f>
        <v>14</v>
      </c>
      <c r="G10" s="96">
        <f>base1!AH78</f>
        <v>6</v>
      </c>
      <c r="H10" s="96">
        <f>base1!AI78</f>
        <v>1</v>
      </c>
      <c r="I10" s="96">
        <f>base1!AJ78</f>
        <v>7</v>
      </c>
      <c r="J10" s="96">
        <f>base1!AK78</f>
        <v>4</v>
      </c>
      <c r="K10" s="96">
        <f>base1!AL78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18</v>
      </c>
      <c r="D11" s="96">
        <f>base1!AE79</f>
        <v>11</v>
      </c>
      <c r="E11" s="96">
        <f>base1!AF79</f>
        <v>15</v>
      </c>
      <c r="F11" s="96">
        <f>base1!AG79</f>
        <v>3</v>
      </c>
      <c r="G11" s="96">
        <f>base1!AH79</f>
        <v>1</v>
      </c>
      <c r="H11" s="96">
        <f>base1!AI79</f>
        <v>12</v>
      </c>
      <c r="I11" s="96">
        <f>base1!AJ79</f>
        <v>4</v>
      </c>
      <c r="J11" s="96">
        <f>base1!AK79</f>
        <v>16</v>
      </c>
      <c r="K11" s="96">
        <f>base1!AL79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17</v>
      </c>
      <c r="D12" s="96">
        <f>base1!AE80</f>
        <v>13</v>
      </c>
      <c r="E12" s="96">
        <f>base1!AF80</f>
        <v>18</v>
      </c>
      <c r="F12" s="96">
        <f>base1!AG80</f>
        <v>7</v>
      </c>
      <c r="G12" s="96">
        <f>base1!AH80</f>
        <v>14</v>
      </c>
      <c r="H12" s="96">
        <f>base1!AI80</f>
        <v>6</v>
      </c>
      <c r="I12" s="96">
        <f>base1!AJ80</f>
        <v>4</v>
      </c>
      <c r="J12" s="96">
        <f>base1!AK80</f>
        <v>1</v>
      </c>
      <c r="K12" s="96">
        <f>base1!AL80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12</v>
      </c>
      <c r="C13" s="96">
        <f>base1!AD81</f>
        <v>5</v>
      </c>
      <c r="D13" s="96">
        <f>base1!AE81</f>
        <v>10</v>
      </c>
      <c r="E13" s="96">
        <f>base1!AF81</f>
        <v>18</v>
      </c>
      <c r="F13" s="96">
        <f>base1!AG81</f>
        <v>11</v>
      </c>
      <c r="G13" s="96">
        <f>base1!AH81</f>
        <v>2</v>
      </c>
      <c r="H13" s="96">
        <f>base1!AI81</f>
        <v>3</v>
      </c>
      <c r="I13" s="96">
        <f>base1!AJ81</f>
        <v>14</v>
      </c>
      <c r="J13" s="96">
        <f>base1!AK81</f>
        <v>13</v>
      </c>
      <c r="K13" s="96">
        <f>base1!AL81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4</v>
      </c>
      <c r="C14" s="96">
        <f>base1!AD82</f>
        <v>11</v>
      </c>
      <c r="D14" s="96">
        <f>base1!AE82</f>
        <v>12</v>
      </c>
      <c r="E14" s="96">
        <f>base1!AF82</f>
        <v>17</v>
      </c>
      <c r="F14" s="96">
        <f>base1!AG82</f>
        <v>18</v>
      </c>
      <c r="G14" s="96">
        <f>base1!AH82</f>
        <v>1</v>
      </c>
      <c r="H14" s="96">
        <f>base1!AI82</f>
        <v>13</v>
      </c>
      <c r="I14" s="96">
        <f>base1!AJ82</f>
        <v>14</v>
      </c>
      <c r="J14" s="96">
        <f>base1!AK82</f>
        <v>3</v>
      </c>
      <c r="K14" s="96">
        <f>base1!AL82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12</v>
      </c>
      <c r="D15" s="96">
        <f>base1!AE83</f>
        <v>18</v>
      </c>
      <c r="E15" s="96">
        <f>base1!AF83</f>
        <v>11</v>
      </c>
      <c r="F15" s="96">
        <f>base1!AG83</f>
        <v>10</v>
      </c>
      <c r="G15" s="96">
        <f>base1!AH83</f>
        <v>1</v>
      </c>
      <c r="H15" s="96">
        <f>base1!AI83</f>
        <v>3</v>
      </c>
      <c r="I15" s="96">
        <f>base1!AJ83</f>
        <v>13</v>
      </c>
      <c r="J15" s="96">
        <f>base1!AK83</f>
        <v>14</v>
      </c>
      <c r="K15" s="96">
        <f>base1!AL83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17</v>
      </c>
      <c r="D16" s="96">
        <f>base1!AE84</f>
        <v>13</v>
      </c>
      <c r="E16" s="96">
        <f>base1!AF84</f>
        <v>18</v>
      </c>
      <c r="F16" s="96">
        <f>base1!AG84</f>
        <v>14</v>
      </c>
      <c r="G16" s="96">
        <f>base1!AH84</f>
        <v>4</v>
      </c>
      <c r="H16" s="96">
        <f>base1!AI84</f>
        <v>1</v>
      </c>
      <c r="I16" s="96">
        <f>base1!AJ84</f>
        <v>3</v>
      </c>
      <c r="J16" s="96">
        <f>base1!AK84</f>
        <v>7</v>
      </c>
      <c r="K16" s="96">
        <f>base1!AL84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3</v>
      </c>
      <c r="D17" s="96">
        <f>base1!AE85</f>
        <v>13</v>
      </c>
      <c r="E17" s="96">
        <f>base1!AF85</f>
        <v>2</v>
      </c>
      <c r="F17" s="96">
        <f>base1!AG85</f>
        <v>6</v>
      </c>
      <c r="G17" s="96">
        <f>base1!AH85</f>
        <v>15</v>
      </c>
      <c r="H17" s="96">
        <f>base1!AI85</f>
        <v>18</v>
      </c>
      <c r="I17" s="96">
        <f>base1!AJ85</f>
        <v>1</v>
      </c>
      <c r="J17" s="96">
        <f>base1!AK85</f>
        <v>7</v>
      </c>
      <c r="K17" s="96">
        <f>base1!AL85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3</v>
      </c>
      <c r="D18" s="96">
        <f>base1!AE86</f>
        <v>7</v>
      </c>
      <c r="E18" s="96">
        <f>base1!AF86</f>
        <v>4</v>
      </c>
      <c r="F18" s="96">
        <f>base1!AG86</f>
        <v>14</v>
      </c>
      <c r="G18" s="96">
        <f>base1!AH86</f>
        <v>15</v>
      </c>
      <c r="H18" s="96">
        <f>base1!AI86</f>
        <v>11</v>
      </c>
      <c r="I18" s="96">
        <f>base1!AJ86</f>
        <v>12</v>
      </c>
      <c r="J18" s="96">
        <f>base1!AK86</f>
        <v>6</v>
      </c>
      <c r="K18" s="96">
        <f>base1!AL86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11</v>
      </c>
      <c r="D19" s="96">
        <f>base1!AE87</f>
        <v>6</v>
      </c>
      <c r="E19" s="96">
        <f>base1!AF87</f>
        <v>13</v>
      </c>
      <c r="F19" s="96">
        <f>base1!AG87</f>
        <v>16</v>
      </c>
      <c r="G19" s="96">
        <f>base1!AH87</f>
        <v>4</v>
      </c>
      <c r="H19" s="96">
        <f>base1!AI87</f>
        <v>17</v>
      </c>
      <c r="I19" s="96">
        <f>base1!AJ87</f>
        <v>5</v>
      </c>
      <c r="J19" s="96">
        <f>base1!AK87</f>
        <v>14</v>
      </c>
      <c r="K19" s="96">
        <f>base1!AL87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13</v>
      </c>
      <c r="D20" s="96">
        <f>base1!AE88</f>
        <v>17</v>
      </c>
      <c r="E20" s="96">
        <f>base1!AF88</f>
        <v>14</v>
      </c>
      <c r="F20" s="96">
        <f>base1!AG88</f>
        <v>6</v>
      </c>
      <c r="G20" s="96">
        <f>base1!AH88</f>
        <v>1</v>
      </c>
      <c r="H20" s="96">
        <f>base1!AI88</f>
        <v>7</v>
      </c>
      <c r="I20" s="96">
        <f>base1!AJ88</f>
        <v>3</v>
      </c>
      <c r="J20" s="96">
        <f>base1!AK88</f>
        <v>16</v>
      </c>
      <c r="K20" s="96">
        <f>base1!AL88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7</v>
      </c>
      <c r="D21" s="96">
        <f>base1!AE89</f>
        <v>18</v>
      </c>
      <c r="E21" s="96">
        <f>base1!AF89</f>
        <v>14</v>
      </c>
      <c r="F21" s="96">
        <f>base1!AG89</f>
        <v>13</v>
      </c>
      <c r="G21" s="96">
        <f>base1!AH89</f>
        <v>17</v>
      </c>
      <c r="H21" s="96">
        <f>base1!AI89</f>
        <v>6</v>
      </c>
      <c r="I21" s="96">
        <f>base1!AJ89</f>
        <v>4</v>
      </c>
      <c r="J21" s="96">
        <f>base1!AK89</f>
        <v>2</v>
      </c>
      <c r="K21" s="96">
        <f>base1!AL89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10</v>
      </c>
      <c r="D22" s="96">
        <f>base1!AE90</f>
        <v>16</v>
      </c>
      <c r="E22" s="96">
        <f>base1!AF90</f>
        <v>17</v>
      </c>
      <c r="F22" s="96">
        <f>base1!AG90</f>
        <v>13</v>
      </c>
      <c r="G22" s="96">
        <f>base1!AH90</f>
        <v>14</v>
      </c>
      <c r="H22" s="96">
        <f>base1!AI90</f>
        <v>4</v>
      </c>
      <c r="I22" s="96">
        <f>base1!AJ90</f>
        <v>1</v>
      </c>
      <c r="J22" s="96">
        <f>base1!AK90</f>
        <v>3</v>
      </c>
      <c r="K22" s="96">
        <f>base1!AL90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11</v>
      </c>
      <c r="D23" s="96">
        <f>base1!AE91</f>
        <v>5</v>
      </c>
      <c r="E23" s="96">
        <f>base1!AF91</f>
        <v>14</v>
      </c>
      <c r="F23" s="96">
        <f>base1!AG91</f>
        <v>2</v>
      </c>
      <c r="G23" s="96">
        <f>base1!AH91</f>
        <v>17</v>
      </c>
      <c r="H23" s="96">
        <f>base1!AI91</f>
        <v>13</v>
      </c>
      <c r="I23" s="96">
        <f>base1!AJ91</f>
        <v>4</v>
      </c>
      <c r="J23" s="96">
        <f>base1!AK91</f>
        <v>1</v>
      </c>
      <c r="K23" s="96">
        <f>base1!AL91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12</v>
      </c>
      <c r="C24" s="96">
        <f>base1!AD92</f>
        <v>14</v>
      </c>
      <c r="D24" s="96">
        <f>base1!AE92</f>
        <v>18</v>
      </c>
      <c r="E24" s="96">
        <f>base1!AF92</f>
        <v>13</v>
      </c>
      <c r="F24" s="96">
        <f>base1!AG92</f>
        <v>1</v>
      </c>
      <c r="G24" s="96">
        <f>base1!AH92</f>
        <v>17</v>
      </c>
      <c r="H24" s="96">
        <f>base1!AI92</f>
        <v>4</v>
      </c>
      <c r="I24" s="96">
        <f>base1!AJ92</f>
        <v>3</v>
      </c>
      <c r="J24" s="96">
        <f>base1!AK92</f>
        <v>7</v>
      </c>
      <c r="K24" s="96">
        <f>base1!AL92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10</v>
      </c>
      <c r="D25" s="96">
        <f>base1!AE93</f>
        <v>13</v>
      </c>
      <c r="E25" s="96">
        <f>base1!AF93</f>
        <v>18</v>
      </c>
      <c r="F25" s="96">
        <f>base1!AG93</f>
        <v>6</v>
      </c>
      <c r="G25" s="96">
        <f>base1!AH93</f>
        <v>3</v>
      </c>
      <c r="H25" s="96">
        <f>base1!AI93</f>
        <v>2</v>
      </c>
      <c r="I25" s="96">
        <f>base1!AJ93</f>
        <v>15</v>
      </c>
      <c r="J25" s="96">
        <f>base1!AK93</f>
        <v>1</v>
      </c>
      <c r="K25" s="96">
        <f>base1!AL93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10</v>
      </c>
      <c r="D26" s="96">
        <f>base1!AE94</f>
        <v>17</v>
      </c>
      <c r="E26" s="96">
        <f>base1!AF94</f>
        <v>2</v>
      </c>
      <c r="F26" s="96">
        <f>base1!AG94</f>
        <v>14</v>
      </c>
      <c r="G26" s="96">
        <f>base1!AH94</f>
        <v>5</v>
      </c>
      <c r="H26" s="96">
        <f>base1!AI94</f>
        <v>3</v>
      </c>
      <c r="I26" s="96">
        <f>base1!AJ94</f>
        <v>6</v>
      </c>
      <c r="J26" s="96">
        <f>base1!AK94</f>
        <v>15</v>
      </c>
      <c r="K26" s="96">
        <f>base1!AL94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11</v>
      </c>
      <c r="D27" s="96">
        <f>base1!AE95</f>
        <v>3</v>
      </c>
      <c r="E27" s="96">
        <f>base1!AF95</f>
        <v>17</v>
      </c>
      <c r="F27" s="96">
        <f>base1!AG95</f>
        <v>13</v>
      </c>
      <c r="G27" s="96">
        <f>base1!AH95</f>
        <v>2</v>
      </c>
      <c r="H27" s="96">
        <f>base1!AI95</f>
        <v>6</v>
      </c>
      <c r="I27" s="96">
        <f>base1!AJ95</f>
        <v>15</v>
      </c>
      <c r="J27" s="96">
        <f>base1!AK95</f>
        <v>1</v>
      </c>
      <c r="K27" s="96">
        <f>base1!AL95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3</v>
      </c>
      <c r="C28" s="96">
        <f>base1!AD96</f>
        <v>17</v>
      </c>
      <c r="D28" s="96">
        <f>base1!AE96</f>
        <v>10</v>
      </c>
      <c r="E28" s="96">
        <f>base1!AF96</f>
        <v>13</v>
      </c>
      <c r="F28" s="96">
        <f>base1!AG96</f>
        <v>11</v>
      </c>
      <c r="G28" s="96">
        <f>base1!AH96</f>
        <v>12</v>
      </c>
      <c r="H28" s="96">
        <f>base1!AI96</f>
        <v>15</v>
      </c>
      <c r="I28" s="96">
        <f>base1!AJ96</f>
        <v>6</v>
      </c>
      <c r="J28" s="96">
        <f>base1!AK96</f>
        <v>16</v>
      </c>
      <c r="K28" s="96">
        <f>base1!AL96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7</v>
      </c>
      <c r="C29" s="96">
        <f>base1!AD97</f>
        <v>3</v>
      </c>
      <c r="D29" s="96">
        <f>base1!AE97</f>
        <v>11</v>
      </c>
      <c r="E29" s="96">
        <f>base1!AF97</f>
        <v>10</v>
      </c>
      <c r="F29" s="96">
        <f>base1!AG97</f>
        <v>14</v>
      </c>
      <c r="G29" s="96">
        <f>base1!AH97</f>
        <v>18</v>
      </c>
      <c r="H29" s="96">
        <f>base1!AI97</f>
        <v>15</v>
      </c>
      <c r="I29" s="96">
        <f>base1!AJ97</f>
        <v>13</v>
      </c>
      <c r="J29" s="96">
        <f>base1!AK97</f>
        <v>16</v>
      </c>
      <c r="K29" s="96">
        <f>base1!AL97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13</v>
      </c>
      <c r="D30" s="96">
        <f>base1!AE98</f>
        <v>1</v>
      </c>
      <c r="E30" s="96">
        <f>base1!AF98</f>
        <v>7</v>
      </c>
      <c r="F30" s="96">
        <f>base1!AG98</f>
        <v>10</v>
      </c>
      <c r="G30" s="96">
        <f>base1!AH98</f>
        <v>18</v>
      </c>
      <c r="H30" s="96">
        <f>base1!AI98</f>
        <v>6</v>
      </c>
      <c r="I30" s="96">
        <f>base1!AJ98</f>
        <v>16</v>
      </c>
      <c r="J30" s="96">
        <f>base1!AK98</f>
        <v>4</v>
      </c>
      <c r="K30" s="96">
        <f>base1!AL98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17</v>
      </c>
      <c r="D31" s="96">
        <f>base1!AE99</f>
        <v>18</v>
      </c>
      <c r="E31" s="96">
        <f>base1!AF99</f>
        <v>12</v>
      </c>
      <c r="F31" s="96">
        <f>base1!AG99</f>
        <v>15</v>
      </c>
      <c r="G31" s="96">
        <f>base1!AH99</f>
        <v>7</v>
      </c>
      <c r="H31" s="96">
        <f>base1!AI99</f>
        <v>13</v>
      </c>
      <c r="I31" s="96">
        <f>base1!AJ99</f>
        <v>6</v>
      </c>
      <c r="J31" s="96">
        <f>base1!AK99</f>
        <v>4</v>
      </c>
      <c r="K31" s="96">
        <f>base1!AL99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13</v>
      </c>
      <c r="D32" s="96">
        <f>base1!AE100</f>
        <v>6</v>
      </c>
      <c r="E32" s="96">
        <f>base1!AF100</f>
        <v>18</v>
      </c>
      <c r="F32" s="96">
        <f>base1!AG100</f>
        <v>16</v>
      </c>
      <c r="G32" s="96">
        <f>base1!AH100</f>
        <v>7</v>
      </c>
      <c r="H32" s="96">
        <f>base1!AI100</f>
        <v>14</v>
      </c>
      <c r="I32" s="96">
        <f>base1!AJ100</f>
        <v>17</v>
      </c>
      <c r="J32" s="96">
        <f>base1!AK100</f>
        <v>4</v>
      </c>
      <c r="K32" s="96">
        <f>base1!AL100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5</v>
      </c>
      <c r="D33" s="96">
        <f>base1!AE101</f>
        <v>13</v>
      </c>
      <c r="E33" s="96">
        <f>base1!AF101</f>
        <v>7</v>
      </c>
      <c r="F33" s="96">
        <f>base1!AG101</f>
        <v>18</v>
      </c>
      <c r="G33" s="96">
        <f>base1!AH101</f>
        <v>17</v>
      </c>
      <c r="H33" s="96">
        <f>base1!AI101</f>
        <v>6</v>
      </c>
      <c r="I33" s="96">
        <f>base1!AJ101</f>
        <v>4</v>
      </c>
      <c r="J33" s="96">
        <f>base1!AK101</f>
        <v>2</v>
      </c>
      <c r="K33" s="96">
        <f>base1!AL101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</v>
      </c>
      <c r="C34" s="96">
        <f>base1!AD102</f>
        <v>7</v>
      </c>
      <c r="D34" s="96">
        <f>base1!AE102</f>
        <v>10</v>
      </c>
      <c r="E34" s="96">
        <f>base1!AF102</f>
        <v>13</v>
      </c>
      <c r="F34" s="96">
        <f>base1!AG102</f>
        <v>5</v>
      </c>
      <c r="G34" s="96">
        <f>base1!AH102</f>
        <v>11</v>
      </c>
      <c r="H34" s="96">
        <f>base1!AI102</f>
        <v>18</v>
      </c>
      <c r="I34" s="96">
        <f>base1!AJ102</f>
        <v>4</v>
      </c>
      <c r="J34" s="96">
        <f>base1!AK102</f>
        <v>3</v>
      </c>
      <c r="K34" s="96">
        <f>base1!AL102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17</v>
      </c>
      <c r="D35" s="96">
        <f>base1!AE103</f>
        <v>13</v>
      </c>
      <c r="E35" s="96">
        <f>base1!AF103</f>
        <v>5</v>
      </c>
      <c r="F35" s="96">
        <f>base1!AG103</f>
        <v>2</v>
      </c>
      <c r="G35" s="96">
        <f>base1!AH103</f>
        <v>18</v>
      </c>
      <c r="H35" s="96">
        <f>base1!AI103</f>
        <v>14</v>
      </c>
      <c r="I35" s="96">
        <f>base1!AJ103</f>
        <v>4</v>
      </c>
      <c r="J35" s="96">
        <f>base1!AK103</f>
        <v>1</v>
      </c>
      <c r="K35" s="96">
        <f>base1!AL103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10</v>
      </c>
      <c r="C36" s="96">
        <f>base1!AD104</f>
        <v>14</v>
      </c>
      <c r="D36" s="96">
        <f>base1!AE104</f>
        <v>4</v>
      </c>
      <c r="E36" s="96">
        <f>base1!AF104</f>
        <v>17</v>
      </c>
      <c r="F36" s="96">
        <f>base1!AG104</f>
        <v>2</v>
      </c>
      <c r="G36" s="96">
        <f>base1!AH104</f>
        <v>12</v>
      </c>
      <c r="H36" s="96">
        <f>base1!AI104</f>
        <v>18</v>
      </c>
      <c r="I36" s="96">
        <f>base1!AJ104</f>
        <v>1</v>
      </c>
      <c r="J36" s="96">
        <f>base1!AK104</f>
        <v>3</v>
      </c>
      <c r="K36" s="96">
        <f>base1!AL104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6</v>
      </c>
      <c r="C37" s="96">
        <f>base1!AD105</f>
        <v>1</v>
      </c>
      <c r="D37" s="96">
        <f>base1!AE105</f>
        <v>7</v>
      </c>
      <c r="E37" s="96">
        <f>base1!AF105</f>
        <v>5</v>
      </c>
      <c r="F37" s="96">
        <f>base1!AG105</f>
        <v>14</v>
      </c>
      <c r="G37" s="96">
        <f>base1!AH105</f>
        <v>16</v>
      </c>
      <c r="H37" s="96">
        <f>base1!AI105</f>
        <v>17</v>
      </c>
      <c r="I37" s="96">
        <f>base1!AJ105</f>
        <v>18</v>
      </c>
      <c r="J37" s="96">
        <f>base1!AK105</f>
        <v>3</v>
      </c>
      <c r="K37" s="96">
        <f>base1!AL105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13</v>
      </c>
      <c r="D38" s="96">
        <f>base1!AE106</f>
        <v>3</v>
      </c>
      <c r="E38" s="96">
        <f>base1!AF106</f>
        <v>18</v>
      </c>
      <c r="F38" s="96">
        <f>base1!AG106</f>
        <v>14</v>
      </c>
      <c r="G38" s="96">
        <f>base1!AH106</f>
        <v>16</v>
      </c>
      <c r="H38" s="96">
        <f>base1!AI106</f>
        <v>17</v>
      </c>
      <c r="I38" s="96">
        <f>base1!AJ106</f>
        <v>1</v>
      </c>
      <c r="J38" s="96">
        <f>base1!AK106</f>
        <v>7</v>
      </c>
      <c r="K38" s="96">
        <f>base1!AL106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3</v>
      </c>
      <c r="C39" s="96">
        <f>base1!AD107</f>
        <v>13</v>
      </c>
      <c r="D39" s="96">
        <f>base1!AE107</f>
        <v>18</v>
      </c>
      <c r="E39" s="96">
        <f>base1!AF107</f>
        <v>5</v>
      </c>
      <c r="F39" s="96">
        <f>base1!AG107</f>
        <v>7</v>
      </c>
      <c r="G39" s="96">
        <f>base1!AH107</f>
        <v>16</v>
      </c>
      <c r="H39" s="96">
        <f>base1!AI107</f>
        <v>17</v>
      </c>
      <c r="I39" s="96">
        <f>base1!AJ107</f>
        <v>1</v>
      </c>
      <c r="J39" s="96">
        <f>base1!AK107</f>
        <v>4</v>
      </c>
      <c r="K39" s="96">
        <f>base1!AL107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10</v>
      </c>
      <c r="D40" s="96">
        <f>base1!AE108</f>
        <v>2</v>
      </c>
      <c r="E40" s="96">
        <f>base1!AF108</f>
        <v>7</v>
      </c>
      <c r="F40" s="96">
        <f>base1!AG108</f>
        <v>4</v>
      </c>
      <c r="G40" s="96">
        <f>base1!AH108</f>
        <v>15</v>
      </c>
      <c r="H40" s="96">
        <f>base1!AI108</f>
        <v>14</v>
      </c>
      <c r="I40" s="96">
        <f>base1!AJ108</f>
        <v>6</v>
      </c>
      <c r="J40" s="96">
        <f>base1!AK108</f>
        <v>17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7</v>
      </c>
      <c r="D41" s="96">
        <f>base1!AE109</f>
        <v>18</v>
      </c>
      <c r="E41" s="96">
        <f>base1!AF109</f>
        <v>14</v>
      </c>
      <c r="F41" s="96">
        <f>base1!AG109</f>
        <v>17</v>
      </c>
      <c r="G41" s="96">
        <f>base1!AH109</f>
        <v>13</v>
      </c>
      <c r="H41" s="96">
        <f>base1!AI109</f>
        <v>15</v>
      </c>
      <c r="I41" s="96">
        <f>base1!AJ109</f>
        <v>6</v>
      </c>
      <c r="J41" s="96">
        <f>base1!AK109</f>
        <v>2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12</v>
      </c>
      <c r="C42" s="96">
        <f>base1!AD110</f>
        <v>14</v>
      </c>
      <c r="D42" s="96">
        <f>base1!AE110</f>
        <v>10</v>
      </c>
      <c r="E42" s="96">
        <f>base1!AF110</f>
        <v>1</v>
      </c>
      <c r="F42" s="96">
        <f>base1!AG110</f>
        <v>11</v>
      </c>
      <c r="G42" s="96">
        <f>base1!AH110</f>
        <v>13</v>
      </c>
      <c r="H42" s="96">
        <f>base1!AI110</f>
        <v>15</v>
      </c>
      <c r="I42" s="96">
        <f>base1!AJ110</f>
        <v>6</v>
      </c>
      <c r="J42" s="96">
        <f>base1!AK110</f>
        <v>2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13</v>
      </c>
      <c r="D43" s="96">
        <f>base1!AE111</f>
        <v>14</v>
      </c>
      <c r="E43" s="96">
        <f>base1!AF111</f>
        <v>18</v>
      </c>
      <c r="F43" s="96">
        <f>base1!AG111</f>
        <v>11</v>
      </c>
      <c r="G43" s="96">
        <f>base1!AH111</f>
        <v>15</v>
      </c>
      <c r="H43" s="96">
        <f>base1!AI111</f>
        <v>16</v>
      </c>
      <c r="I43" s="96">
        <f>base1!AJ111</f>
        <v>1</v>
      </c>
      <c r="J43" s="96">
        <f>base1!AK111</f>
        <v>2</v>
      </c>
      <c r="K43" s="96">
        <f>base1!AL111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5</v>
      </c>
      <c r="D44" s="96">
        <f>base1!AE112</f>
        <v>7</v>
      </c>
      <c r="E44" s="96">
        <f>base1!AF112</f>
        <v>13</v>
      </c>
      <c r="F44" s="96">
        <f>base1!AG112</f>
        <v>14</v>
      </c>
      <c r="G44" s="96">
        <f>base1!AH112</f>
        <v>15</v>
      </c>
      <c r="H44" s="96">
        <f>base1!AI112</f>
        <v>16</v>
      </c>
      <c r="I44" s="96">
        <f>base1!AJ112</f>
        <v>1</v>
      </c>
      <c r="J44" s="96">
        <f>base1!AK112</f>
        <v>2</v>
      </c>
      <c r="K44" s="96">
        <f>base1!AL112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13</v>
      </c>
      <c r="D45" s="96">
        <f>base1!AE113</f>
        <v>11</v>
      </c>
      <c r="E45" s="96">
        <f>base1!AF113</f>
        <v>4</v>
      </c>
      <c r="F45" s="96">
        <f>base1!AG113</f>
        <v>16</v>
      </c>
      <c r="G45" s="96">
        <f>base1!AH113</f>
        <v>14</v>
      </c>
      <c r="H45" s="96">
        <f>base1!AI113</f>
        <v>15</v>
      </c>
      <c r="I45" s="96">
        <f>base1!AJ113</f>
        <v>1</v>
      </c>
      <c r="J45" s="96">
        <f>base1!AK113</f>
        <v>2</v>
      </c>
      <c r="K45" s="96">
        <f>base1!AL113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13</v>
      </c>
      <c r="D46" s="96">
        <f>base1!AE114</f>
        <v>14</v>
      </c>
      <c r="E46" s="96">
        <f>base1!AF114</f>
        <v>16</v>
      </c>
      <c r="F46" s="96">
        <f>base1!AG114</f>
        <v>5</v>
      </c>
      <c r="G46" s="96">
        <f>base1!AH114</f>
        <v>15</v>
      </c>
      <c r="H46" s="96">
        <f>base1!AI114</f>
        <v>18</v>
      </c>
      <c r="I46" s="96">
        <f>base1!AJ114</f>
        <v>2</v>
      </c>
      <c r="J46" s="96">
        <f>base1!AK114</f>
        <v>1</v>
      </c>
      <c r="K46" s="96">
        <f>base1!AL114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10</v>
      </c>
      <c r="D47" s="96">
        <f>base1!AE115</f>
        <v>13</v>
      </c>
      <c r="E47" s="96">
        <f>base1!AF115</f>
        <v>18</v>
      </c>
      <c r="F47" s="96">
        <f>base1!AG115</f>
        <v>6</v>
      </c>
      <c r="G47" s="96">
        <f>base1!AH115</f>
        <v>14</v>
      </c>
      <c r="H47" s="96">
        <f>base1!AI115</f>
        <v>15</v>
      </c>
      <c r="I47" s="96">
        <f>base1!AJ115</f>
        <v>16</v>
      </c>
      <c r="J47" s="96">
        <f>base1!AK115</f>
        <v>2</v>
      </c>
      <c r="K47" s="96">
        <f>base1!AL115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6</v>
      </c>
      <c r="C48" s="96">
        <f>base1!AD116</f>
        <v>5</v>
      </c>
      <c r="D48" s="96">
        <f>base1!AE116</f>
        <v>17</v>
      </c>
      <c r="E48" s="96">
        <f>base1!AF116</f>
        <v>1</v>
      </c>
      <c r="F48" s="96">
        <f>base1!AG116</f>
        <v>16</v>
      </c>
      <c r="G48" s="96">
        <f>base1!AH116</f>
        <v>14</v>
      </c>
      <c r="H48" s="96">
        <f>base1!AI116</f>
        <v>13</v>
      </c>
      <c r="I48" s="96">
        <f>base1!AJ116</f>
        <v>15</v>
      </c>
      <c r="J48" s="96">
        <f>base1!AK116</f>
        <v>18</v>
      </c>
      <c r="K48" s="96">
        <f>base1!AL116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13</v>
      </c>
      <c r="C49" s="96">
        <f>base1!AD117</f>
        <v>1</v>
      </c>
      <c r="D49" s="96">
        <f>base1!AE117</f>
        <v>6</v>
      </c>
      <c r="E49" s="96">
        <f>base1!AF117</f>
        <v>7</v>
      </c>
      <c r="F49" s="96">
        <f>base1!AG117</f>
        <v>12</v>
      </c>
      <c r="G49" s="96">
        <f>base1!AH117</f>
        <v>14</v>
      </c>
      <c r="H49" s="96">
        <f>base1!AI117</f>
        <v>16</v>
      </c>
      <c r="I49" s="96">
        <f>base1!AJ117</f>
        <v>10</v>
      </c>
      <c r="J49" s="96">
        <f>base1!AK117</f>
        <v>8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17</v>
      </c>
      <c r="D50" s="96">
        <f>base1!AE118</f>
        <v>7</v>
      </c>
      <c r="E50" s="96">
        <f>base1!AF118</f>
        <v>14</v>
      </c>
      <c r="F50" s="96">
        <f>base1!AG118</f>
        <v>6</v>
      </c>
      <c r="G50" s="96">
        <f>base1!AH118</f>
        <v>16</v>
      </c>
      <c r="H50" s="96">
        <f>base1!AI118</f>
        <v>8</v>
      </c>
      <c r="I50" s="96">
        <f>base1!AJ118</f>
        <v>4</v>
      </c>
      <c r="J50" s="96">
        <f>base1!AK118</f>
        <v>15</v>
      </c>
      <c r="K50" s="96">
        <f>base1!AL118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10</v>
      </c>
      <c r="D51" s="96">
        <f>base1!AE119</f>
        <v>17</v>
      </c>
      <c r="E51" s="96">
        <f>base1!AF119</f>
        <v>18</v>
      </c>
      <c r="F51" s="96">
        <f>base1!AG119</f>
        <v>14</v>
      </c>
      <c r="G51" s="96">
        <f>base1!AH119</f>
        <v>16</v>
      </c>
      <c r="H51" s="96">
        <f>base1!AI119</f>
        <v>6</v>
      </c>
      <c r="I51" s="96">
        <f>base1!AJ119</f>
        <v>8</v>
      </c>
      <c r="J51" s="96">
        <f>base1!AK119</f>
        <v>4</v>
      </c>
      <c r="K51" s="96">
        <f>base1!AL119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18</v>
      </c>
      <c r="D7" s="96">
        <f>base1!AF75</f>
        <v>1</v>
      </c>
      <c r="E7" s="96">
        <f>base1!AG75</f>
        <v>11</v>
      </c>
      <c r="F7" s="96">
        <f>base1!AH75</f>
        <v>13</v>
      </c>
      <c r="G7" s="96">
        <f>base1!AI75</f>
        <v>10</v>
      </c>
      <c r="H7" s="96">
        <f>base1!AJ75</f>
        <v>3</v>
      </c>
      <c r="I7" s="96">
        <f>base1!AK75</f>
        <v>5</v>
      </c>
      <c r="J7" s="96">
        <f>base1!AL75</f>
        <v>2</v>
      </c>
      <c r="K7" s="96">
        <f>base1!AM75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14</v>
      </c>
      <c r="D8" s="96">
        <f>base1!AF76</f>
        <v>4</v>
      </c>
      <c r="E8" s="96">
        <f>base1!AG76</f>
        <v>10</v>
      </c>
      <c r="F8" s="96">
        <f>base1!AH76</f>
        <v>18</v>
      </c>
      <c r="G8" s="96">
        <f>base1!AI76</f>
        <v>16</v>
      </c>
      <c r="H8" s="96">
        <f>base1!AJ76</f>
        <v>6</v>
      </c>
      <c r="I8" s="96">
        <f>base1!AK76</f>
        <v>17</v>
      </c>
      <c r="J8" s="96">
        <f>base1!AL76</f>
        <v>2</v>
      </c>
      <c r="K8" s="96">
        <f>base1!AM76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7</v>
      </c>
      <c r="D9" s="96">
        <f>base1!AF77</f>
        <v>18</v>
      </c>
      <c r="E9" s="96">
        <f>base1!AG77</f>
        <v>14</v>
      </c>
      <c r="F9" s="96">
        <f>base1!AH77</f>
        <v>13</v>
      </c>
      <c r="G9" s="96">
        <f>base1!AI77</f>
        <v>6</v>
      </c>
      <c r="H9" s="96">
        <f>base1!AJ77</f>
        <v>2</v>
      </c>
      <c r="I9" s="96">
        <f>base1!AK77</f>
        <v>4</v>
      </c>
      <c r="J9" s="96">
        <f>base1!AL77</f>
        <v>1</v>
      </c>
      <c r="K9" s="96">
        <f>base1!AM77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17</v>
      </c>
      <c r="D10" s="96">
        <f>base1!AF78</f>
        <v>18</v>
      </c>
      <c r="E10" s="96">
        <f>base1!AG78</f>
        <v>14</v>
      </c>
      <c r="F10" s="96">
        <f>base1!AH78</f>
        <v>6</v>
      </c>
      <c r="G10" s="96">
        <f>base1!AI78</f>
        <v>1</v>
      </c>
      <c r="H10" s="96">
        <f>base1!AJ78</f>
        <v>7</v>
      </c>
      <c r="I10" s="96">
        <f>base1!AK78</f>
        <v>4</v>
      </c>
      <c r="J10" s="96">
        <f>base1!AL78</f>
        <v>16</v>
      </c>
      <c r="K10" s="96">
        <f>base1!AM78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11</v>
      </c>
      <c r="D11" s="96">
        <f>base1!AF79</f>
        <v>15</v>
      </c>
      <c r="E11" s="96">
        <f>base1!AG79</f>
        <v>3</v>
      </c>
      <c r="F11" s="96">
        <f>base1!AH79</f>
        <v>1</v>
      </c>
      <c r="G11" s="96">
        <f>base1!AI79</f>
        <v>12</v>
      </c>
      <c r="H11" s="96">
        <f>base1!AJ79</f>
        <v>4</v>
      </c>
      <c r="I11" s="96">
        <f>base1!AK79</f>
        <v>16</v>
      </c>
      <c r="J11" s="96">
        <f>base1!AL79</f>
        <v>2</v>
      </c>
      <c r="K11" s="96">
        <f>base1!AM79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13</v>
      </c>
      <c r="D12" s="96">
        <f>base1!AF80</f>
        <v>18</v>
      </c>
      <c r="E12" s="96">
        <f>base1!AG80</f>
        <v>7</v>
      </c>
      <c r="F12" s="96">
        <f>base1!AH80</f>
        <v>14</v>
      </c>
      <c r="G12" s="96">
        <f>base1!AI80</f>
        <v>6</v>
      </c>
      <c r="H12" s="96">
        <f>base1!AJ80</f>
        <v>4</v>
      </c>
      <c r="I12" s="96">
        <f>base1!AK80</f>
        <v>1</v>
      </c>
      <c r="J12" s="96">
        <f>base1!AL80</f>
        <v>16</v>
      </c>
      <c r="K12" s="96">
        <f>base1!AM80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5</v>
      </c>
      <c r="C13" s="96">
        <f>base1!AE81</f>
        <v>10</v>
      </c>
      <c r="D13" s="96">
        <f>base1!AF81</f>
        <v>18</v>
      </c>
      <c r="E13" s="96">
        <f>base1!AG81</f>
        <v>11</v>
      </c>
      <c r="F13" s="96">
        <f>base1!AH81</f>
        <v>2</v>
      </c>
      <c r="G13" s="96">
        <f>base1!AI81</f>
        <v>3</v>
      </c>
      <c r="H13" s="96">
        <f>base1!AJ81</f>
        <v>14</v>
      </c>
      <c r="I13" s="96">
        <f>base1!AK81</f>
        <v>13</v>
      </c>
      <c r="J13" s="96">
        <f>base1!AL81</f>
        <v>1</v>
      </c>
      <c r="K13" s="96">
        <f>base1!AM81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12</v>
      </c>
      <c r="D14" s="96">
        <f>base1!AF82</f>
        <v>17</v>
      </c>
      <c r="E14" s="96">
        <f>base1!AG82</f>
        <v>18</v>
      </c>
      <c r="F14" s="96">
        <f>base1!AH82</f>
        <v>1</v>
      </c>
      <c r="G14" s="96">
        <f>base1!AI82</f>
        <v>13</v>
      </c>
      <c r="H14" s="96">
        <f>base1!AJ82</f>
        <v>14</v>
      </c>
      <c r="I14" s="96">
        <f>base1!AK82</f>
        <v>3</v>
      </c>
      <c r="J14" s="96">
        <f>base1!AL82</f>
        <v>10</v>
      </c>
      <c r="K14" s="96">
        <f>base1!AM82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12</v>
      </c>
      <c r="C15" s="96">
        <f>base1!AE83</f>
        <v>18</v>
      </c>
      <c r="D15" s="96">
        <f>base1!AF83</f>
        <v>11</v>
      </c>
      <c r="E15" s="96">
        <f>base1!AG83</f>
        <v>10</v>
      </c>
      <c r="F15" s="96">
        <f>base1!AH83</f>
        <v>1</v>
      </c>
      <c r="G15" s="96">
        <f>base1!AI83</f>
        <v>3</v>
      </c>
      <c r="H15" s="96">
        <f>base1!AJ83</f>
        <v>13</v>
      </c>
      <c r="I15" s="96">
        <f>base1!AK83</f>
        <v>14</v>
      </c>
      <c r="J15" s="96">
        <f>base1!AL83</f>
        <v>2</v>
      </c>
      <c r="K15" s="96">
        <f>base1!AM83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17</v>
      </c>
      <c r="C16" s="96">
        <f>base1!AE84</f>
        <v>13</v>
      </c>
      <c r="D16" s="96">
        <f>base1!AF84</f>
        <v>18</v>
      </c>
      <c r="E16" s="96">
        <f>base1!AG84</f>
        <v>14</v>
      </c>
      <c r="F16" s="96">
        <f>base1!AH84</f>
        <v>4</v>
      </c>
      <c r="G16" s="96">
        <f>base1!AI84</f>
        <v>1</v>
      </c>
      <c r="H16" s="96">
        <f>base1!AJ84</f>
        <v>3</v>
      </c>
      <c r="I16" s="96">
        <f>base1!AK84</f>
        <v>7</v>
      </c>
      <c r="J16" s="96">
        <f>base1!AL84</f>
        <v>16</v>
      </c>
      <c r="K16" s="96">
        <f>base1!AM84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3</v>
      </c>
      <c r="C17" s="96">
        <f>base1!AE85</f>
        <v>13</v>
      </c>
      <c r="D17" s="96">
        <f>base1!AF85</f>
        <v>2</v>
      </c>
      <c r="E17" s="96">
        <f>base1!AG85</f>
        <v>6</v>
      </c>
      <c r="F17" s="96">
        <f>base1!AH85</f>
        <v>15</v>
      </c>
      <c r="G17" s="96">
        <f>base1!AI85</f>
        <v>18</v>
      </c>
      <c r="H17" s="96">
        <f>base1!AJ85</f>
        <v>1</v>
      </c>
      <c r="I17" s="96">
        <f>base1!AK85</f>
        <v>7</v>
      </c>
      <c r="J17" s="96">
        <f>base1!AL85</f>
        <v>4</v>
      </c>
      <c r="K17" s="96">
        <f>base1!AM85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3</v>
      </c>
      <c r="C18" s="96">
        <f>base1!AE86</f>
        <v>7</v>
      </c>
      <c r="D18" s="96">
        <f>base1!AF86</f>
        <v>4</v>
      </c>
      <c r="E18" s="96">
        <f>base1!AG86</f>
        <v>14</v>
      </c>
      <c r="F18" s="96">
        <f>base1!AH86</f>
        <v>15</v>
      </c>
      <c r="G18" s="96">
        <f>base1!AI86</f>
        <v>11</v>
      </c>
      <c r="H18" s="96">
        <f>base1!AJ86</f>
        <v>12</v>
      </c>
      <c r="I18" s="96">
        <f>base1!AK86</f>
        <v>6</v>
      </c>
      <c r="J18" s="96">
        <f>base1!AL86</f>
        <v>13</v>
      </c>
      <c r="K18" s="96">
        <f>base1!AM86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11</v>
      </c>
      <c r="C19" s="96">
        <f>base1!AE87</f>
        <v>6</v>
      </c>
      <c r="D19" s="96">
        <f>base1!AF87</f>
        <v>13</v>
      </c>
      <c r="E19" s="96">
        <f>base1!AG87</f>
        <v>16</v>
      </c>
      <c r="F19" s="96">
        <f>base1!AH87</f>
        <v>4</v>
      </c>
      <c r="G19" s="96">
        <f>base1!AI87</f>
        <v>17</v>
      </c>
      <c r="H19" s="96">
        <f>base1!AJ87</f>
        <v>5</v>
      </c>
      <c r="I19" s="96">
        <f>base1!AK87</f>
        <v>14</v>
      </c>
      <c r="J19" s="96">
        <f>base1!AL87</f>
        <v>2</v>
      </c>
      <c r="K19" s="96">
        <f>base1!AM87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17</v>
      </c>
      <c r="D20" s="96">
        <f>base1!AF88</f>
        <v>14</v>
      </c>
      <c r="E20" s="96">
        <f>base1!AG88</f>
        <v>6</v>
      </c>
      <c r="F20" s="96">
        <f>base1!AH88</f>
        <v>1</v>
      </c>
      <c r="G20" s="96">
        <f>base1!AI88</f>
        <v>7</v>
      </c>
      <c r="H20" s="96">
        <f>base1!AJ88</f>
        <v>3</v>
      </c>
      <c r="I20" s="96">
        <f>base1!AK88</f>
        <v>16</v>
      </c>
      <c r="J20" s="96">
        <f>base1!AL88</f>
        <v>2</v>
      </c>
      <c r="K20" s="96">
        <f>base1!AM88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7</v>
      </c>
      <c r="C21" s="96">
        <f>base1!AE89</f>
        <v>18</v>
      </c>
      <c r="D21" s="96">
        <f>base1!AF89</f>
        <v>14</v>
      </c>
      <c r="E21" s="96">
        <f>base1!AG89</f>
        <v>13</v>
      </c>
      <c r="F21" s="96">
        <f>base1!AH89</f>
        <v>17</v>
      </c>
      <c r="G21" s="96">
        <f>base1!AI89</f>
        <v>6</v>
      </c>
      <c r="H21" s="96">
        <f>base1!AJ89</f>
        <v>4</v>
      </c>
      <c r="I21" s="96">
        <f>base1!AK89</f>
        <v>2</v>
      </c>
      <c r="J21" s="96">
        <f>base1!AL89</f>
        <v>1</v>
      </c>
      <c r="K21" s="96">
        <f>base1!AM89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16</v>
      </c>
      <c r="D22" s="96">
        <f>base1!AF90</f>
        <v>17</v>
      </c>
      <c r="E22" s="96">
        <f>base1!AG90</f>
        <v>13</v>
      </c>
      <c r="F22" s="96">
        <f>base1!AH90</f>
        <v>14</v>
      </c>
      <c r="G22" s="96">
        <f>base1!AI90</f>
        <v>4</v>
      </c>
      <c r="H22" s="96">
        <f>base1!AJ90</f>
        <v>1</v>
      </c>
      <c r="I22" s="96">
        <f>base1!AK90</f>
        <v>3</v>
      </c>
      <c r="J22" s="96">
        <f>base1!AL90</f>
        <v>7</v>
      </c>
      <c r="K22" s="96">
        <f>base1!AM90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5</v>
      </c>
      <c r="D23" s="96">
        <f>base1!AF91</f>
        <v>14</v>
      </c>
      <c r="E23" s="96">
        <f>base1!AG91</f>
        <v>2</v>
      </c>
      <c r="F23" s="96">
        <f>base1!AH91</f>
        <v>17</v>
      </c>
      <c r="G23" s="96">
        <f>base1!AI91</f>
        <v>13</v>
      </c>
      <c r="H23" s="96">
        <f>base1!AJ91</f>
        <v>4</v>
      </c>
      <c r="I23" s="96">
        <f>base1!AK91</f>
        <v>1</v>
      </c>
      <c r="J23" s="96">
        <f>base1!AL91</f>
        <v>3</v>
      </c>
      <c r="K23" s="96">
        <f>base1!AM91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18</v>
      </c>
      <c r="D24" s="96">
        <f>base1!AF92</f>
        <v>13</v>
      </c>
      <c r="E24" s="96">
        <f>base1!AG92</f>
        <v>1</v>
      </c>
      <c r="F24" s="96">
        <f>base1!AH92</f>
        <v>17</v>
      </c>
      <c r="G24" s="96">
        <f>base1!AI92</f>
        <v>4</v>
      </c>
      <c r="H24" s="96">
        <f>base1!AJ92</f>
        <v>3</v>
      </c>
      <c r="I24" s="96">
        <f>base1!AK92</f>
        <v>7</v>
      </c>
      <c r="J24" s="96">
        <f>base1!AL92</f>
        <v>16</v>
      </c>
      <c r="K24" s="96">
        <f>base1!AM92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13</v>
      </c>
      <c r="D25" s="96">
        <f>base1!AF93</f>
        <v>18</v>
      </c>
      <c r="E25" s="96">
        <f>base1!AG93</f>
        <v>6</v>
      </c>
      <c r="F25" s="96">
        <f>base1!AH93</f>
        <v>3</v>
      </c>
      <c r="G25" s="96">
        <f>base1!AI93</f>
        <v>2</v>
      </c>
      <c r="H25" s="96">
        <f>base1!AJ93</f>
        <v>15</v>
      </c>
      <c r="I25" s="96">
        <f>base1!AK93</f>
        <v>1</v>
      </c>
      <c r="J25" s="96">
        <f>base1!AL93</f>
        <v>7</v>
      </c>
      <c r="K25" s="96">
        <f>base1!AM93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17</v>
      </c>
      <c r="D26" s="96">
        <f>base1!AF94</f>
        <v>2</v>
      </c>
      <c r="E26" s="96">
        <f>base1!AG94</f>
        <v>14</v>
      </c>
      <c r="F26" s="96">
        <f>base1!AH94</f>
        <v>5</v>
      </c>
      <c r="G26" s="96">
        <f>base1!AI94</f>
        <v>3</v>
      </c>
      <c r="H26" s="96">
        <f>base1!AJ94</f>
        <v>6</v>
      </c>
      <c r="I26" s="96">
        <f>base1!AK94</f>
        <v>15</v>
      </c>
      <c r="J26" s="96">
        <f>base1!AL94</f>
        <v>18</v>
      </c>
      <c r="K26" s="96">
        <f>base1!AM94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3</v>
      </c>
      <c r="D27" s="96">
        <f>base1!AF95</f>
        <v>17</v>
      </c>
      <c r="E27" s="96">
        <f>base1!AG95</f>
        <v>13</v>
      </c>
      <c r="F27" s="96">
        <f>base1!AH95</f>
        <v>2</v>
      </c>
      <c r="G27" s="96">
        <f>base1!AI95</f>
        <v>6</v>
      </c>
      <c r="H27" s="96">
        <f>base1!AJ95</f>
        <v>15</v>
      </c>
      <c r="I27" s="96">
        <f>base1!AK95</f>
        <v>1</v>
      </c>
      <c r="J27" s="96">
        <f>base1!AL95</f>
        <v>7</v>
      </c>
      <c r="K27" s="96">
        <f>base1!AM95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10</v>
      </c>
      <c r="D28" s="96">
        <f>base1!AF96</f>
        <v>13</v>
      </c>
      <c r="E28" s="96">
        <f>base1!AG96</f>
        <v>11</v>
      </c>
      <c r="F28" s="96">
        <f>base1!AH96</f>
        <v>12</v>
      </c>
      <c r="G28" s="96">
        <f>base1!AI96</f>
        <v>15</v>
      </c>
      <c r="H28" s="96">
        <f>base1!AJ96</f>
        <v>6</v>
      </c>
      <c r="I28" s="96">
        <f>base1!AK96</f>
        <v>16</v>
      </c>
      <c r="J28" s="96">
        <f>base1!AL96</f>
        <v>4</v>
      </c>
      <c r="K28" s="96">
        <f>base1!AM96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11</v>
      </c>
      <c r="D29" s="96">
        <f>base1!AF97</f>
        <v>10</v>
      </c>
      <c r="E29" s="96">
        <f>base1!AG97</f>
        <v>14</v>
      </c>
      <c r="F29" s="96">
        <f>base1!AH97</f>
        <v>18</v>
      </c>
      <c r="G29" s="96">
        <f>base1!AI97</f>
        <v>15</v>
      </c>
      <c r="H29" s="96">
        <f>base1!AJ97</f>
        <v>13</v>
      </c>
      <c r="I29" s="96">
        <f>base1!AK97</f>
        <v>16</v>
      </c>
      <c r="J29" s="96">
        <f>base1!AL97</f>
        <v>4</v>
      </c>
      <c r="K29" s="96">
        <f>base1!AM97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13</v>
      </c>
      <c r="C30" s="96">
        <f>base1!AE98</f>
        <v>1</v>
      </c>
      <c r="D30" s="96">
        <f>base1!AF98</f>
        <v>7</v>
      </c>
      <c r="E30" s="96">
        <f>base1!AG98</f>
        <v>10</v>
      </c>
      <c r="F30" s="96">
        <f>base1!AH98</f>
        <v>18</v>
      </c>
      <c r="G30" s="96">
        <f>base1!AI98</f>
        <v>6</v>
      </c>
      <c r="H30" s="96">
        <f>base1!AJ98</f>
        <v>16</v>
      </c>
      <c r="I30" s="96">
        <f>base1!AK98</f>
        <v>4</v>
      </c>
      <c r="J30" s="96">
        <f>base1!AL98</f>
        <v>17</v>
      </c>
      <c r="K30" s="96">
        <f>base1!AM98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18</v>
      </c>
      <c r="D31" s="96">
        <f>base1!AF99</f>
        <v>12</v>
      </c>
      <c r="E31" s="96">
        <f>base1!AG99</f>
        <v>15</v>
      </c>
      <c r="F31" s="96">
        <f>base1!AH99</f>
        <v>7</v>
      </c>
      <c r="G31" s="96">
        <f>base1!AI99</f>
        <v>13</v>
      </c>
      <c r="H31" s="96">
        <f>base1!AJ99</f>
        <v>6</v>
      </c>
      <c r="I31" s="96">
        <f>base1!AK99</f>
        <v>4</v>
      </c>
      <c r="J31" s="96">
        <f>base1!AL99</f>
        <v>2</v>
      </c>
      <c r="K31" s="96">
        <f>base1!AM99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13</v>
      </c>
      <c r="C32" s="96">
        <f>base1!AE100</f>
        <v>6</v>
      </c>
      <c r="D32" s="96">
        <f>base1!AF100</f>
        <v>18</v>
      </c>
      <c r="E32" s="96">
        <f>base1!AG100</f>
        <v>16</v>
      </c>
      <c r="F32" s="96">
        <f>base1!AH100</f>
        <v>7</v>
      </c>
      <c r="G32" s="96">
        <f>base1!AI100</f>
        <v>14</v>
      </c>
      <c r="H32" s="96">
        <f>base1!AJ100</f>
        <v>17</v>
      </c>
      <c r="I32" s="96">
        <f>base1!AK100</f>
        <v>4</v>
      </c>
      <c r="J32" s="96">
        <f>base1!AL100</f>
        <v>2</v>
      </c>
      <c r="K32" s="96">
        <f>base1!AM100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13</v>
      </c>
      <c r="D33" s="96">
        <f>base1!AF101</f>
        <v>7</v>
      </c>
      <c r="E33" s="96">
        <f>base1!AG101</f>
        <v>18</v>
      </c>
      <c r="F33" s="96">
        <f>base1!AH101</f>
        <v>17</v>
      </c>
      <c r="G33" s="96">
        <f>base1!AI101</f>
        <v>6</v>
      </c>
      <c r="H33" s="96">
        <f>base1!AJ101</f>
        <v>4</v>
      </c>
      <c r="I33" s="96">
        <f>base1!AK101</f>
        <v>2</v>
      </c>
      <c r="J33" s="96">
        <f>base1!AL101</f>
        <v>1</v>
      </c>
      <c r="K33" s="96">
        <f>base1!AM101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7</v>
      </c>
      <c r="C34" s="96">
        <f>base1!AE102</f>
        <v>10</v>
      </c>
      <c r="D34" s="96">
        <f>base1!AF102</f>
        <v>13</v>
      </c>
      <c r="E34" s="96">
        <f>base1!AG102</f>
        <v>5</v>
      </c>
      <c r="F34" s="96">
        <f>base1!AH102</f>
        <v>11</v>
      </c>
      <c r="G34" s="96">
        <f>base1!AI102</f>
        <v>18</v>
      </c>
      <c r="H34" s="96">
        <f>base1!AJ102</f>
        <v>4</v>
      </c>
      <c r="I34" s="96">
        <f>base1!AK102</f>
        <v>3</v>
      </c>
      <c r="J34" s="96">
        <f>base1!AL102</f>
        <v>16</v>
      </c>
      <c r="K34" s="96">
        <f>base1!AM102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13</v>
      </c>
      <c r="D35" s="96">
        <f>base1!AF103</f>
        <v>5</v>
      </c>
      <c r="E35" s="96">
        <f>base1!AG103</f>
        <v>2</v>
      </c>
      <c r="F35" s="96">
        <f>base1!AH103</f>
        <v>18</v>
      </c>
      <c r="G35" s="96">
        <f>base1!AI103</f>
        <v>14</v>
      </c>
      <c r="H35" s="96">
        <f>base1!AJ103</f>
        <v>4</v>
      </c>
      <c r="I35" s="96">
        <f>base1!AK103</f>
        <v>1</v>
      </c>
      <c r="J35" s="96">
        <f>base1!AL103</f>
        <v>3</v>
      </c>
      <c r="K35" s="96">
        <f>base1!AM103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4</v>
      </c>
      <c r="D36" s="96">
        <f>base1!AF104</f>
        <v>17</v>
      </c>
      <c r="E36" s="96">
        <f>base1!AG104</f>
        <v>2</v>
      </c>
      <c r="F36" s="96">
        <f>base1!AH104</f>
        <v>12</v>
      </c>
      <c r="G36" s="96">
        <f>base1!AI104</f>
        <v>18</v>
      </c>
      <c r="H36" s="96">
        <f>base1!AJ104</f>
        <v>1</v>
      </c>
      <c r="I36" s="96">
        <f>base1!AK104</f>
        <v>3</v>
      </c>
      <c r="J36" s="96">
        <f>base1!AL104</f>
        <v>7</v>
      </c>
      <c r="K36" s="96">
        <f>base1!AM104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7</v>
      </c>
      <c r="D37" s="96">
        <f>base1!AF105</f>
        <v>5</v>
      </c>
      <c r="E37" s="96">
        <f>base1!AG105</f>
        <v>14</v>
      </c>
      <c r="F37" s="96">
        <f>base1!AH105</f>
        <v>16</v>
      </c>
      <c r="G37" s="96">
        <f>base1!AI105</f>
        <v>17</v>
      </c>
      <c r="H37" s="96">
        <f>base1!AJ105</f>
        <v>18</v>
      </c>
      <c r="I37" s="96">
        <f>base1!AK105</f>
        <v>3</v>
      </c>
      <c r="J37" s="96">
        <f>base1!AL105</f>
        <v>4</v>
      </c>
      <c r="K37" s="96">
        <f>base1!AM105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3</v>
      </c>
      <c r="D38" s="96">
        <f>base1!AF106</f>
        <v>18</v>
      </c>
      <c r="E38" s="96">
        <f>base1!AG106</f>
        <v>14</v>
      </c>
      <c r="F38" s="96">
        <f>base1!AH106</f>
        <v>16</v>
      </c>
      <c r="G38" s="96">
        <f>base1!AI106</f>
        <v>17</v>
      </c>
      <c r="H38" s="96">
        <f>base1!AJ106</f>
        <v>1</v>
      </c>
      <c r="I38" s="96">
        <f>base1!AK106</f>
        <v>7</v>
      </c>
      <c r="J38" s="96">
        <f>base1!AL106</f>
        <v>4</v>
      </c>
      <c r="K38" s="96">
        <f>base1!AM106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18</v>
      </c>
      <c r="D39" s="96">
        <f>base1!AF107</f>
        <v>5</v>
      </c>
      <c r="E39" s="96">
        <f>base1!AG107</f>
        <v>7</v>
      </c>
      <c r="F39" s="96">
        <f>base1!AH107</f>
        <v>16</v>
      </c>
      <c r="G39" s="96">
        <f>base1!AI107</f>
        <v>17</v>
      </c>
      <c r="H39" s="96">
        <f>base1!AJ107</f>
        <v>1</v>
      </c>
      <c r="I39" s="96">
        <f>base1!AK107</f>
        <v>4</v>
      </c>
      <c r="J39" s="96">
        <f>base1!AL107</f>
        <v>14</v>
      </c>
      <c r="K39" s="96">
        <f>base1!AM107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2</v>
      </c>
      <c r="D40" s="96">
        <f>base1!AF108</f>
        <v>7</v>
      </c>
      <c r="E40" s="96">
        <f>base1!AG108</f>
        <v>4</v>
      </c>
      <c r="F40" s="96">
        <f>base1!AH108</f>
        <v>15</v>
      </c>
      <c r="G40" s="96">
        <f>base1!AI108</f>
        <v>14</v>
      </c>
      <c r="H40" s="96">
        <f>base1!AJ108</f>
        <v>6</v>
      </c>
      <c r="I40" s="96">
        <f>base1!AK108</f>
        <v>17</v>
      </c>
      <c r="J40" s="96">
        <f>base1!AL108</f>
        <v>16</v>
      </c>
      <c r="K40" s="96">
        <f>base1!AM108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7</v>
      </c>
      <c r="C41" s="96">
        <f>base1!AE109</f>
        <v>18</v>
      </c>
      <c r="D41" s="96">
        <f>base1!AF109</f>
        <v>14</v>
      </c>
      <c r="E41" s="96">
        <f>base1!AG109</f>
        <v>17</v>
      </c>
      <c r="F41" s="96">
        <f>base1!AH109</f>
        <v>13</v>
      </c>
      <c r="G41" s="96">
        <f>base1!AI109</f>
        <v>15</v>
      </c>
      <c r="H41" s="96">
        <f>base1!AJ109</f>
        <v>6</v>
      </c>
      <c r="I41" s="96">
        <f>base1!AK109</f>
        <v>2</v>
      </c>
      <c r="J41" s="96">
        <f>base1!AL109</f>
        <v>4</v>
      </c>
      <c r="K41" s="96">
        <f>base1!AM109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14</v>
      </c>
      <c r="C42" s="96">
        <f>base1!AE110</f>
        <v>10</v>
      </c>
      <c r="D42" s="96">
        <f>base1!AF110</f>
        <v>1</v>
      </c>
      <c r="E42" s="96">
        <f>base1!AG110</f>
        <v>11</v>
      </c>
      <c r="F42" s="96">
        <f>base1!AH110</f>
        <v>13</v>
      </c>
      <c r="G42" s="96">
        <f>base1!AI110</f>
        <v>15</v>
      </c>
      <c r="H42" s="96">
        <f>base1!AJ110</f>
        <v>6</v>
      </c>
      <c r="I42" s="96">
        <f>base1!AK110</f>
        <v>2</v>
      </c>
      <c r="J42" s="96">
        <f>base1!AL110</f>
        <v>4</v>
      </c>
      <c r="K42" s="96">
        <f>base1!AM110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14</v>
      </c>
      <c r="D43" s="96">
        <f>base1!AF111</f>
        <v>18</v>
      </c>
      <c r="E43" s="96">
        <f>base1!AG111</f>
        <v>11</v>
      </c>
      <c r="F43" s="96">
        <f>base1!AH111</f>
        <v>15</v>
      </c>
      <c r="G43" s="96">
        <f>base1!AI111</f>
        <v>16</v>
      </c>
      <c r="H43" s="96">
        <f>base1!AJ111</f>
        <v>1</v>
      </c>
      <c r="I43" s="96">
        <f>base1!AK111</f>
        <v>2</v>
      </c>
      <c r="J43" s="96">
        <f>base1!AL111</f>
        <v>3</v>
      </c>
      <c r="K43" s="96">
        <f>base1!AM111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5</v>
      </c>
      <c r="C44" s="96">
        <f>base1!AE112</f>
        <v>7</v>
      </c>
      <c r="D44" s="96">
        <f>base1!AF112</f>
        <v>13</v>
      </c>
      <c r="E44" s="96">
        <f>base1!AG112</f>
        <v>14</v>
      </c>
      <c r="F44" s="96">
        <f>base1!AH112</f>
        <v>15</v>
      </c>
      <c r="G44" s="96">
        <f>base1!AI112</f>
        <v>16</v>
      </c>
      <c r="H44" s="96">
        <f>base1!AJ112</f>
        <v>1</v>
      </c>
      <c r="I44" s="96">
        <f>base1!AK112</f>
        <v>2</v>
      </c>
      <c r="J44" s="96">
        <f>base1!AL112</f>
        <v>17</v>
      </c>
      <c r="K44" s="96">
        <f>base1!AM112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11</v>
      </c>
      <c r="D45" s="96">
        <f>base1!AF113</f>
        <v>4</v>
      </c>
      <c r="E45" s="96">
        <f>base1!AG113</f>
        <v>16</v>
      </c>
      <c r="F45" s="96">
        <f>base1!AH113</f>
        <v>14</v>
      </c>
      <c r="G45" s="96">
        <f>base1!AI113</f>
        <v>15</v>
      </c>
      <c r="H45" s="96">
        <f>base1!AJ113</f>
        <v>1</v>
      </c>
      <c r="I45" s="96">
        <f>base1!AK113</f>
        <v>2</v>
      </c>
      <c r="J45" s="96">
        <f>base1!AL113</f>
        <v>17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14</v>
      </c>
      <c r="D46" s="96">
        <f>base1!AF114</f>
        <v>16</v>
      </c>
      <c r="E46" s="96">
        <f>base1!AG114</f>
        <v>5</v>
      </c>
      <c r="F46" s="96">
        <f>base1!AH114</f>
        <v>15</v>
      </c>
      <c r="G46" s="96">
        <f>base1!AI114</f>
        <v>18</v>
      </c>
      <c r="H46" s="96">
        <f>base1!AJ114</f>
        <v>2</v>
      </c>
      <c r="I46" s="96">
        <f>base1!AK114</f>
        <v>1</v>
      </c>
      <c r="J46" s="96">
        <f>base1!AL114</f>
        <v>4</v>
      </c>
      <c r="K46" s="96">
        <f>base1!AM114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13</v>
      </c>
      <c r="D47" s="96">
        <f>base1!AF115</f>
        <v>18</v>
      </c>
      <c r="E47" s="96">
        <f>base1!AG115</f>
        <v>6</v>
      </c>
      <c r="F47" s="96">
        <f>base1!AH115</f>
        <v>14</v>
      </c>
      <c r="G47" s="96">
        <f>base1!AI115</f>
        <v>15</v>
      </c>
      <c r="H47" s="96">
        <f>base1!AJ115</f>
        <v>16</v>
      </c>
      <c r="I47" s="96">
        <f>base1!AK115</f>
        <v>2</v>
      </c>
      <c r="J47" s="96">
        <f>base1!AL115</f>
        <v>1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17</v>
      </c>
      <c r="D48" s="96">
        <f>base1!AF116</f>
        <v>1</v>
      </c>
      <c r="E48" s="96">
        <f>base1!AG116</f>
        <v>16</v>
      </c>
      <c r="F48" s="96">
        <f>base1!AH116</f>
        <v>14</v>
      </c>
      <c r="G48" s="96">
        <f>base1!AI116</f>
        <v>13</v>
      </c>
      <c r="H48" s="96">
        <f>base1!AJ116</f>
        <v>15</v>
      </c>
      <c r="I48" s="96">
        <f>base1!AK116</f>
        <v>18</v>
      </c>
      <c r="J48" s="96">
        <f>base1!AL116</f>
        <v>2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6</v>
      </c>
      <c r="D49" s="96">
        <f>base1!AF117</f>
        <v>7</v>
      </c>
      <c r="E49" s="96">
        <f>base1!AG117</f>
        <v>12</v>
      </c>
      <c r="F49" s="96">
        <f>base1!AH117</f>
        <v>14</v>
      </c>
      <c r="G49" s="96">
        <f>base1!AI117</f>
        <v>16</v>
      </c>
      <c r="H49" s="96">
        <f>base1!AJ117</f>
        <v>10</v>
      </c>
      <c r="I49" s="96">
        <f>base1!AK117</f>
        <v>8</v>
      </c>
      <c r="J49" s="96">
        <f>base1!AL117</f>
        <v>4</v>
      </c>
      <c r="K49" s="96">
        <f>base1!AM117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7</v>
      </c>
      <c r="D50" s="96">
        <f>base1!AF118</f>
        <v>14</v>
      </c>
      <c r="E50" s="96">
        <f>base1!AG118</f>
        <v>6</v>
      </c>
      <c r="F50" s="96">
        <f>base1!AH118</f>
        <v>16</v>
      </c>
      <c r="G50" s="96">
        <f>base1!AI118</f>
        <v>8</v>
      </c>
      <c r="H50" s="96">
        <f>base1!AJ118</f>
        <v>4</v>
      </c>
      <c r="I50" s="96">
        <f>base1!AK118</f>
        <v>15</v>
      </c>
      <c r="J50" s="96">
        <f>base1!AL118</f>
        <v>18</v>
      </c>
      <c r="K50" s="96">
        <f>base1!AM118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10</v>
      </c>
      <c r="C51" s="96">
        <f>base1!AE119</f>
        <v>17</v>
      </c>
      <c r="D51" s="96">
        <f>base1!AF119</f>
        <v>18</v>
      </c>
      <c r="E51" s="96">
        <f>base1!AG119</f>
        <v>14</v>
      </c>
      <c r="F51" s="96">
        <f>base1!AH119</f>
        <v>16</v>
      </c>
      <c r="G51" s="96">
        <f>base1!AI119</f>
        <v>6</v>
      </c>
      <c r="H51" s="96">
        <f>base1!AJ119</f>
        <v>8</v>
      </c>
      <c r="I51" s="96">
        <f>base1!AK119</f>
        <v>4</v>
      </c>
      <c r="J51" s="96">
        <f>base1!AL119</f>
        <v>15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18</v>
      </c>
      <c r="C7" s="96">
        <f>base1!AF75</f>
        <v>1</v>
      </c>
      <c r="D7" s="96">
        <f>base1!AG75</f>
        <v>11</v>
      </c>
      <c r="E7" s="96">
        <f>base1!AH75</f>
        <v>13</v>
      </c>
      <c r="F7" s="96">
        <f>base1!AI75</f>
        <v>10</v>
      </c>
      <c r="G7" s="96">
        <f>base1!AJ75</f>
        <v>3</v>
      </c>
      <c r="H7" s="96">
        <f>base1!AK75</f>
        <v>5</v>
      </c>
      <c r="I7" s="96">
        <f>base1!AL75</f>
        <v>2</v>
      </c>
      <c r="J7" s="96">
        <f>base1!AM75</f>
        <v>6</v>
      </c>
      <c r="K7" s="96">
        <f>base1!AN75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14</v>
      </c>
      <c r="C8" s="96">
        <f>base1!AF76</f>
        <v>4</v>
      </c>
      <c r="D8" s="96">
        <f>base1!AG76</f>
        <v>10</v>
      </c>
      <c r="E8" s="96">
        <f>base1!AH76</f>
        <v>18</v>
      </c>
      <c r="F8" s="96">
        <f>base1!AI76</f>
        <v>16</v>
      </c>
      <c r="G8" s="96">
        <f>base1!AJ76</f>
        <v>6</v>
      </c>
      <c r="H8" s="96">
        <f>base1!AK76</f>
        <v>17</v>
      </c>
      <c r="I8" s="96">
        <f>base1!AL76</f>
        <v>2</v>
      </c>
      <c r="J8" s="96">
        <f>base1!AM76</f>
        <v>3</v>
      </c>
      <c r="K8" s="96">
        <f>base1!AN76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7</v>
      </c>
      <c r="C9" s="96">
        <f>base1!AF77</f>
        <v>18</v>
      </c>
      <c r="D9" s="96">
        <f>base1!AG77</f>
        <v>14</v>
      </c>
      <c r="E9" s="96">
        <f>base1!AH77</f>
        <v>13</v>
      </c>
      <c r="F9" s="96">
        <f>base1!AI77</f>
        <v>6</v>
      </c>
      <c r="G9" s="96">
        <f>base1!AJ77</f>
        <v>2</v>
      </c>
      <c r="H9" s="96">
        <f>base1!AK77</f>
        <v>4</v>
      </c>
      <c r="I9" s="96">
        <f>base1!AL77</f>
        <v>1</v>
      </c>
      <c r="J9" s="96">
        <f>base1!AM77</f>
        <v>16</v>
      </c>
      <c r="K9" s="96">
        <f>base1!AN77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18</v>
      </c>
      <c r="D10" s="96">
        <f>base1!AG78</f>
        <v>14</v>
      </c>
      <c r="E10" s="96">
        <f>base1!AH78</f>
        <v>6</v>
      </c>
      <c r="F10" s="96">
        <f>base1!AI78</f>
        <v>1</v>
      </c>
      <c r="G10" s="96">
        <f>base1!AJ78</f>
        <v>7</v>
      </c>
      <c r="H10" s="96">
        <f>base1!AK78</f>
        <v>4</v>
      </c>
      <c r="I10" s="96">
        <f>base1!AL78</f>
        <v>16</v>
      </c>
      <c r="J10" s="96">
        <f>base1!AM78</f>
        <v>3</v>
      </c>
      <c r="K10" s="96">
        <f>base1!AN78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11</v>
      </c>
      <c r="C11" s="96">
        <f>base1!AF79</f>
        <v>15</v>
      </c>
      <c r="D11" s="96">
        <f>base1!AG79</f>
        <v>3</v>
      </c>
      <c r="E11" s="96">
        <f>base1!AH79</f>
        <v>1</v>
      </c>
      <c r="F11" s="96">
        <f>base1!AI79</f>
        <v>12</v>
      </c>
      <c r="G11" s="96">
        <f>base1!AJ79</f>
        <v>4</v>
      </c>
      <c r="H11" s="96">
        <f>base1!AK79</f>
        <v>16</v>
      </c>
      <c r="I11" s="96">
        <f>base1!AL79</f>
        <v>2</v>
      </c>
      <c r="J11" s="96">
        <f>base1!AM79</f>
        <v>17</v>
      </c>
      <c r="K11" s="96">
        <f>base1!AN79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13</v>
      </c>
      <c r="C12" s="96">
        <f>base1!AF80</f>
        <v>18</v>
      </c>
      <c r="D12" s="96">
        <f>base1!AG80</f>
        <v>7</v>
      </c>
      <c r="E12" s="96">
        <f>base1!AH80</f>
        <v>14</v>
      </c>
      <c r="F12" s="96">
        <f>base1!AI80</f>
        <v>6</v>
      </c>
      <c r="G12" s="96">
        <f>base1!AJ80</f>
        <v>4</v>
      </c>
      <c r="H12" s="96">
        <f>base1!AK80</f>
        <v>1</v>
      </c>
      <c r="I12" s="96">
        <f>base1!AL80</f>
        <v>16</v>
      </c>
      <c r="J12" s="96">
        <f>base1!AM80</f>
        <v>2</v>
      </c>
      <c r="K12" s="96">
        <f>base1!AN80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18</v>
      </c>
      <c r="D13" s="96">
        <f>base1!AG81</f>
        <v>11</v>
      </c>
      <c r="E13" s="96">
        <f>base1!AH81</f>
        <v>2</v>
      </c>
      <c r="F13" s="96">
        <f>base1!AI81</f>
        <v>3</v>
      </c>
      <c r="G13" s="96">
        <f>base1!AJ81</f>
        <v>14</v>
      </c>
      <c r="H13" s="96">
        <f>base1!AK81</f>
        <v>13</v>
      </c>
      <c r="I13" s="96">
        <f>base1!AL81</f>
        <v>1</v>
      </c>
      <c r="J13" s="96">
        <f>base1!AM81</f>
        <v>16</v>
      </c>
      <c r="K13" s="96">
        <f>base1!AN81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12</v>
      </c>
      <c r="C14" s="96">
        <f>base1!AF82</f>
        <v>17</v>
      </c>
      <c r="D14" s="96">
        <f>base1!AG82</f>
        <v>18</v>
      </c>
      <c r="E14" s="96">
        <f>base1!AH82</f>
        <v>1</v>
      </c>
      <c r="F14" s="96">
        <f>base1!AI82</f>
        <v>13</v>
      </c>
      <c r="G14" s="96">
        <f>base1!AJ82</f>
        <v>14</v>
      </c>
      <c r="H14" s="96">
        <f>base1!AK82</f>
        <v>3</v>
      </c>
      <c r="I14" s="96">
        <f>base1!AL82</f>
        <v>10</v>
      </c>
      <c r="J14" s="96">
        <f>base1!AM82</f>
        <v>16</v>
      </c>
      <c r="K14" s="96">
        <f>base1!AN82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11</v>
      </c>
      <c r="D15" s="96">
        <f>base1!AG83</f>
        <v>10</v>
      </c>
      <c r="E15" s="96">
        <f>base1!AH83</f>
        <v>1</v>
      </c>
      <c r="F15" s="96">
        <f>base1!AI83</f>
        <v>3</v>
      </c>
      <c r="G15" s="96">
        <f>base1!AJ83</f>
        <v>13</v>
      </c>
      <c r="H15" s="96">
        <f>base1!AK83</f>
        <v>14</v>
      </c>
      <c r="I15" s="96">
        <f>base1!AL83</f>
        <v>2</v>
      </c>
      <c r="J15" s="96">
        <f>base1!AM83</f>
        <v>16</v>
      </c>
      <c r="K15" s="96">
        <f>base1!AN83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13</v>
      </c>
      <c r="C16" s="96">
        <f>base1!AF84</f>
        <v>18</v>
      </c>
      <c r="D16" s="96">
        <f>base1!AG84</f>
        <v>14</v>
      </c>
      <c r="E16" s="96">
        <f>base1!AH84</f>
        <v>4</v>
      </c>
      <c r="F16" s="96">
        <f>base1!AI84</f>
        <v>1</v>
      </c>
      <c r="G16" s="96">
        <f>base1!AJ84</f>
        <v>3</v>
      </c>
      <c r="H16" s="96">
        <f>base1!AK84</f>
        <v>7</v>
      </c>
      <c r="I16" s="96">
        <f>base1!AL84</f>
        <v>16</v>
      </c>
      <c r="J16" s="96">
        <f>base1!AM84</f>
        <v>2</v>
      </c>
      <c r="K16" s="96">
        <f>base1!AN84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13</v>
      </c>
      <c r="C17" s="96">
        <f>base1!AF85</f>
        <v>2</v>
      </c>
      <c r="D17" s="96">
        <f>base1!AG85</f>
        <v>6</v>
      </c>
      <c r="E17" s="96">
        <f>base1!AH85</f>
        <v>15</v>
      </c>
      <c r="F17" s="96">
        <f>base1!AI85</f>
        <v>18</v>
      </c>
      <c r="G17" s="96">
        <f>base1!AJ85</f>
        <v>1</v>
      </c>
      <c r="H17" s="96">
        <f>base1!AK85</f>
        <v>7</v>
      </c>
      <c r="I17" s="96">
        <f>base1!AL85</f>
        <v>4</v>
      </c>
      <c r="J17" s="96">
        <f>base1!AM85</f>
        <v>14</v>
      </c>
      <c r="K17" s="96">
        <f>base1!AN85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7</v>
      </c>
      <c r="C18" s="96">
        <f>base1!AF86</f>
        <v>4</v>
      </c>
      <c r="D18" s="96">
        <f>base1!AG86</f>
        <v>14</v>
      </c>
      <c r="E18" s="96">
        <f>base1!AH86</f>
        <v>15</v>
      </c>
      <c r="F18" s="96">
        <f>base1!AI86</f>
        <v>11</v>
      </c>
      <c r="G18" s="96">
        <f>base1!AJ86</f>
        <v>12</v>
      </c>
      <c r="H18" s="96">
        <f>base1!AK86</f>
        <v>6</v>
      </c>
      <c r="I18" s="96">
        <f>base1!AL86</f>
        <v>13</v>
      </c>
      <c r="J18" s="96">
        <f>base1!AM86</f>
        <v>10</v>
      </c>
      <c r="K18" s="96">
        <f>base1!AN86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6</v>
      </c>
      <c r="C19" s="96">
        <f>base1!AF87</f>
        <v>13</v>
      </c>
      <c r="D19" s="96">
        <f>base1!AG87</f>
        <v>16</v>
      </c>
      <c r="E19" s="96">
        <f>base1!AH87</f>
        <v>4</v>
      </c>
      <c r="F19" s="96">
        <f>base1!AI87</f>
        <v>17</v>
      </c>
      <c r="G19" s="96">
        <f>base1!AJ87</f>
        <v>5</v>
      </c>
      <c r="H19" s="96">
        <f>base1!AK87</f>
        <v>14</v>
      </c>
      <c r="I19" s="96">
        <f>base1!AL87</f>
        <v>2</v>
      </c>
      <c r="J19" s="96">
        <f>base1!AM87</f>
        <v>1</v>
      </c>
      <c r="K19" s="96">
        <f>base1!AN87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14</v>
      </c>
      <c r="D20" s="96">
        <f>base1!AG88</f>
        <v>6</v>
      </c>
      <c r="E20" s="96">
        <f>base1!AH88</f>
        <v>1</v>
      </c>
      <c r="F20" s="96">
        <f>base1!AI88</f>
        <v>7</v>
      </c>
      <c r="G20" s="96">
        <f>base1!AJ88</f>
        <v>3</v>
      </c>
      <c r="H20" s="96">
        <f>base1!AK88</f>
        <v>16</v>
      </c>
      <c r="I20" s="96">
        <f>base1!AL88</f>
        <v>2</v>
      </c>
      <c r="J20" s="96">
        <f>base1!AM88</f>
        <v>4</v>
      </c>
      <c r="K20" s="96">
        <f>base1!AN88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18</v>
      </c>
      <c r="C21" s="96">
        <f>base1!AF89</f>
        <v>14</v>
      </c>
      <c r="D21" s="96">
        <f>base1!AG89</f>
        <v>13</v>
      </c>
      <c r="E21" s="96">
        <f>base1!AH89</f>
        <v>17</v>
      </c>
      <c r="F21" s="96">
        <f>base1!AI89</f>
        <v>6</v>
      </c>
      <c r="G21" s="96">
        <f>base1!AJ89</f>
        <v>4</v>
      </c>
      <c r="H21" s="96">
        <f>base1!AK89</f>
        <v>2</v>
      </c>
      <c r="I21" s="96">
        <f>base1!AL89</f>
        <v>1</v>
      </c>
      <c r="J21" s="96">
        <f>base1!AM89</f>
        <v>16</v>
      </c>
      <c r="K21" s="96">
        <f>base1!AN89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17</v>
      </c>
      <c r="D22" s="96">
        <f>base1!AG90</f>
        <v>13</v>
      </c>
      <c r="E22" s="96">
        <f>base1!AH90</f>
        <v>14</v>
      </c>
      <c r="F22" s="96">
        <f>base1!AI90</f>
        <v>4</v>
      </c>
      <c r="G22" s="96">
        <f>base1!AJ90</f>
        <v>1</v>
      </c>
      <c r="H22" s="96">
        <f>base1!AK90</f>
        <v>3</v>
      </c>
      <c r="I22" s="96">
        <f>base1!AL90</f>
        <v>7</v>
      </c>
      <c r="J22" s="96">
        <f>base1!AM90</f>
        <v>2</v>
      </c>
      <c r="K22" s="96">
        <f>base1!AN90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14</v>
      </c>
      <c r="D23" s="96">
        <f>base1!AG91</f>
        <v>2</v>
      </c>
      <c r="E23" s="96">
        <f>base1!AH91</f>
        <v>17</v>
      </c>
      <c r="F23" s="96">
        <f>base1!AI91</f>
        <v>13</v>
      </c>
      <c r="G23" s="96">
        <f>base1!AJ91</f>
        <v>4</v>
      </c>
      <c r="H23" s="96">
        <f>base1!AK91</f>
        <v>1</v>
      </c>
      <c r="I23" s="96">
        <f>base1!AL91</f>
        <v>3</v>
      </c>
      <c r="J23" s="96">
        <f>base1!AM91</f>
        <v>16</v>
      </c>
      <c r="K23" s="96">
        <f>base1!AN91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13</v>
      </c>
      <c r="D24" s="96">
        <f>base1!AG92</f>
        <v>1</v>
      </c>
      <c r="E24" s="96">
        <f>base1!AH92</f>
        <v>17</v>
      </c>
      <c r="F24" s="96">
        <f>base1!AI92</f>
        <v>4</v>
      </c>
      <c r="G24" s="96">
        <f>base1!AJ92</f>
        <v>3</v>
      </c>
      <c r="H24" s="96">
        <f>base1!AK92</f>
        <v>7</v>
      </c>
      <c r="I24" s="96">
        <f>base1!AL92</f>
        <v>16</v>
      </c>
      <c r="J24" s="96">
        <f>base1!AM92</f>
        <v>2</v>
      </c>
      <c r="K24" s="96">
        <f>base1!AN92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13</v>
      </c>
      <c r="C25" s="96">
        <f>base1!AF93</f>
        <v>18</v>
      </c>
      <c r="D25" s="96">
        <f>base1!AG93</f>
        <v>6</v>
      </c>
      <c r="E25" s="96">
        <f>base1!AH93</f>
        <v>3</v>
      </c>
      <c r="F25" s="96">
        <f>base1!AI93</f>
        <v>2</v>
      </c>
      <c r="G25" s="96">
        <f>base1!AJ93</f>
        <v>15</v>
      </c>
      <c r="H25" s="96">
        <f>base1!AK93</f>
        <v>1</v>
      </c>
      <c r="I25" s="96">
        <f>base1!AL93</f>
        <v>7</v>
      </c>
      <c r="J25" s="96">
        <f>base1!AM93</f>
        <v>4</v>
      </c>
      <c r="K25" s="96">
        <f>base1!AN93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2</v>
      </c>
      <c r="D26" s="96">
        <f>base1!AG94</f>
        <v>14</v>
      </c>
      <c r="E26" s="96">
        <f>base1!AH94</f>
        <v>5</v>
      </c>
      <c r="F26" s="96">
        <f>base1!AI94</f>
        <v>3</v>
      </c>
      <c r="G26" s="96">
        <f>base1!AJ94</f>
        <v>6</v>
      </c>
      <c r="H26" s="96">
        <f>base1!AK94</f>
        <v>15</v>
      </c>
      <c r="I26" s="96">
        <f>base1!AL94</f>
        <v>18</v>
      </c>
      <c r="J26" s="96">
        <f>base1!AM94</f>
        <v>7</v>
      </c>
      <c r="K26" s="96">
        <f>base1!AN94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17</v>
      </c>
      <c r="D27" s="96">
        <f>base1!AG95</f>
        <v>13</v>
      </c>
      <c r="E27" s="96">
        <f>base1!AH95</f>
        <v>2</v>
      </c>
      <c r="F27" s="96">
        <f>base1!AI95</f>
        <v>6</v>
      </c>
      <c r="G27" s="96">
        <f>base1!AJ95</f>
        <v>15</v>
      </c>
      <c r="H27" s="96">
        <f>base1!AK95</f>
        <v>1</v>
      </c>
      <c r="I27" s="96">
        <f>base1!AL95</f>
        <v>7</v>
      </c>
      <c r="J27" s="96">
        <f>base1!AM95</f>
        <v>4</v>
      </c>
      <c r="K27" s="96">
        <f>base1!AN95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13</v>
      </c>
      <c r="D28" s="96">
        <f>base1!AG96</f>
        <v>11</v>
      </c>
      <c r="E28" s="96">
        <f>base1!AH96</f>
        <v>12</v>
      </c>
      <c r="F28" s="96">
        <f>base1!AI96</f>
        <v>15</v>
      </c>
      <c r="G28" s="96">
        <f>base1!AJ96</f>
        <v>6</v>
      </c>
      <c r="H28" s="96">
        <f>base1!AK96</f>
        <v>16</v>
      </c>
      <c r="I28" s="96">
        <f>base1!AL96</f>
        <v>4</v>
      </c>
      <c r="J28" s="96">
        <f>base1!AM96</f>
        <v>2</v>
      </c>
      <c r="K28" s="96">
        <f>base1!AN96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10</v>
      </c>
      <c r="D29" s="96">
        <f>base1!AG97</f>
        <v>14</v>
      </c>
      <c r="E29" s="96">
        <f>base1!AH97</f>
        <v>18</v>
      </c>
      <c r="F29" s="96">
        <f>base1!AI97</f>
        <v>15</v>
      </c>
      <c r="G29" s="96">
        <f>base1!AJ97</f>
        <v>13</v>
      </c>
      <c r="H29" s="96">
        <f>base1!AK97</f>
        <v>16</v>
      </c>
      <c r="I29" s="96">
        <f>base1!AL97</f>
        <v>4</v>
      </c>
      <c r="J29" s="96">
        <f>base1!AM97</f>
        <v>17</v>
      </c>
      <c r="K29" s="96">
        <f>base1!AN97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7</v>
      </c>
      <c r="D30" s="96">
        <f>base1!AG98</f>
        <v>10</v>
      </c>
      <c r="E30" s="96">
        <f>base1!AH98</f>
        <v>18</v>
      </c>
      <c r="F30" s="96">
        <f>base1!AI98</f>
        <v>6</v>
      </c>
      <c r="G30" s="96">
        <f>base1!AJ98</f>
        <v>16</v>
      </c>
      <c r="H30" s="96">
        <f>base1!AK98</f>
        <v>4</v>
      </c>
      <c r="I30" s="96">
        <f>base1!AL98</f>
        <v>17</v>
      </c>
      <c r="J30" s="96">
        <f>base1!AM98</f>
        <v>14</v>
      </c>
      <c r="K30" s="96">
        <f>base1!AN98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18</v>
      </c>
      <c r="C31" s="96">
        <f>base1!AF99</f>
        <v>12</v>
      </c>
      <c r="D31" s="96">
        <f>base1!AG99</f>
        <v>15</v>
      </c>
      <c r="E31" s="96">
        <f>base1!AH99</f>
        <v>7</v>
      </c>
      <c r="F31" s="96">
        <f>base1!AI99</f>
        <v>13</v>
      </c>
      <c r="G31" s="96">
        <f>base1!AJ99</f>
        <v>6</v>
      </c>
      <c r="H31" s="96">
        <f>base1!AK99</f>
        <v>4</v>
      </c>
      <c r="I31" s="96">
        <f>base1!AL99</f>
        <v>2</v>
      </c>
      <c r="J31" s="96">
        <f>base1!AM99</f>
        <v>1</v>
      </c>
      <c r="K31" s="96">
        <f>base1!AN99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6</v>
      </c>
      <c r="C32" s="96">
        <f>base1!AF100</f>
        <v>18</v>
      </c>
      <c r="D32" s="96">
        <f>base1!AG100</f>
        <v>16</v>
      </c>
      <c r="E32" s="96">
        <f>base1!AH100</f>
        <v>7</v>
      </c>
      <c r="F32" s="96">
        <f>base1!AI100</f>
        <v>14</v>
      </c>
      <c r="G32" s="96">
        <f>base1!AJ100</f>
        <v>17</v>
      </c>
      <c r="H32" s="96">
        <f>base1!AK100</f>
        <v>4</v>
      </c>
      <c r="I32" s="96">
        <f>base1!AL100</f>
        <v>2</v>
      </c>
      <c r="J32" s="96">
        <f>base1!AM100</f>
        <v>1</v>
      </c>
      <c r="K32" s="96">
        <f>base1!AN100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13</v>
      </c>
      <c r="C33" s="96">
        <f>base1!AF101</f>
        <v>7</v>
      </c>
      <c r="D33" s="96">
        <f>base1!AG101</f>
        <v>18</v>
      </c>
      <c r="E33" s="96">
        <f>base1!AH101</f>
        <v>17</v>
      </c>
      <c r="F33" s="96">
        <f>base1!AI101</f>
        <v>6</v>
      </c>
      <c r="G33" s="96">
        <f>base1!AJ101</f>
        <v>4</v>
      </c>
      <c r="H33" s="96">
        <f>base1!AK101</f>
        <v>2</v>
      </c>
      <c r="I33" s="96">
        <f>base1!AL101</f>
        <v>1</v>
      </c>
      <c r="J33" s="96">
        <f>base1!AM101</f>
        <v>16</v>
      </c>
      <c r="K33" s="96">
        <f>base1!AN101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13</v>
      </c>
      <c r="D34" s="96">
        <f>base1!AG102</f>
        <v>5</v>
      </c>
      <c r="E34" s="96">
        <f>base1!AH102</f>
        <v>11</v>
      </c>
      <c r="F34" s="96">
        <f>base1!AI102</f>
        <v>18</v>
      </c>
      <c r="G34" s="96">
        <f>base1!AJ102</f>
        <v>4</v>
      </c>
      <c r="H34" s="96">
        <f>base1!AK102</f>
        <v>3</v>
      </c>
      <c r="I34" s="96">
        <f>base1!AL102</f>
        <v>16</v>
      </c>
      <c r="J34" s="96">
        <f>base1!AM102</f>
        <v>2</v>
      </c>
      <c r="K34" s="96">
        <f>base1!AN102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5</v>
      </c>
      <c r="D35" s="96">
        <f>base1!AG103</f>
        <v>2</v>
      </c>
      <c r="E35" s="96">
        <f>base1!AH103</f>
        <v>18</v>
      </c>
      <c r="F35" s="96">
        <f>base1!AI103</f>
        <v>14</v>
      </c>
      <c r="G35" s="96">
        <f>base1!AJ103</f>
        <v>4</v>
      </c>
      <c r="H35" s="96">
        <f>base1!AK103</f>
        <v>1</v>
      </c>
      <c r="I35" s="96">
        <f>base1!AL103</f>
        <v>3</v>
      </c>
      <c r="J35" s="96">
        <f>base1!AM103</f>
        <v>7</v>
      </c>
      <c r="K35" s="96">
        <f>base1!AN103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4</v>
      </c>
      <c r="C36" s="96">
        <f>base1!AF104</f>
        <v>17</v>
      </c>
      <c r="D36" s="96">
        <f>base1!AG104</f>
        <v>2</v>
      </c>
      <c r="E36" s="96">
        <f>base1!AH104</f>
        <v>12</v>
      </c>
      <c r="F36" s="96">
        <f>base1!AI104</f>
        <v>18</v>
      </c>
      <c r="G36" s="96">
        <f>base1!AJ104</f>
        <v>1</v>
      </c>
      <c r="H36" s="96">
        <f>base1!AK104</f>
        <v>3</v>
      </c>
      <c r="I36" s="96">
        <f>base1!AL104</f>
        <v>7</v>
      </c>
      <c r="J36" s="96">
        <f>base1!AM104</f>
        <v>16</v>
      </c>
      <c r="K36" s="96">
        <f>base1!AN104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5</v>
      </c>
      <c r="D37" s="96">
        <f>base1!AG105</f>
        <v>14</v>
      </c>
      <c r="E37" s="96">
        <f>base1!AH105</f>
        <v>16</v>
      </c>
      <c r="F37" s="96">
        <f>base1!AI105</f>
        <v>17</v>
      </c>
      <c r="G37" s="96">
        <f>base1!AJ105</f>
        <v>18</v>
      </c>
      <c r="H37" s="96">
        <f>base1!AK105</f>
        <v>3</v>
      </c>
      <c r="I37" s="96">
        <f>base1!AL105</f>
        <v>4</v>
      </c>
      <c r="J37" s="96">
        <f>base1!AM105</f>
        <v>15</v>
      </c>
      <c r="K37" s="96">
        <f>base1!AN105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18</v>
      </c>
      <c r="D38" s="96">
        <f>base1!AG106</f>
        <v>14</v>
      </c>
      <c r="E38" s="96">
        <f>base1!AH106</f>
        <v>16</v>
      </c>
      <c r="F38" s="96">
        <f>base1!AI106</f>
        <v>17</v>
      </c>
      <c r="G38" s="96">
        <f>base1!AJ106</f>
        <v>1</v>
      </c>
      <c r="H38" s="96">
        <f>base1!AK106</f>
        <v>7</v>
      </c>
      <c r="I38" s="96">
        <f>base1!AL106</f>
        <v>4</v>
      </c>
      <c r="J38" s="96">
        <f>base1!AM106</f>
        <v>15</v>
      </c>
      <c r="K38" s="96">
        <f>base1!AN106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18</v>
      </c>
      <c r="C39" s="96">
        <f>base1!AF107</f>
        <v>5</v>
      </c>
      <c r="D39" s="96">
        <f>base1!AG107</f>
        <v>7</v>
      </c>
      <c r="E39" s="96">
        <f>base1!AH107</f>
        <v>16</v>
      </c>
      <c r="F39" s="96">
        <f>base1!AI107</f>
        <v>17</v>
      </c>
      <c r="G39" s="96">
        <f>base1!AJ107</f>
        <v>1</v>
      </c>
      <c r="H39" s="96">
        <f>base1!AK107</f>
        <v>4</v>
      </c>
      <c r="I39" s="96">
        <f>base1!AL107</f>
        <v>14</v>
      </c>
      <c r="J39" s="96">
        <f>base1!AM107</f>
        <v>15</v>
      </c>
      <c r="K39" s="96">
        <f>base1!AN107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7</v>
      </c>
      <c r="D40" s="96">
        <f>base1!AG108</f>
        <v>4</v>
      </c>
      <c r="E40" s="96">
        <f>base1!AH108</f>
        <v>15</v>
      </c>
      <c r="F40" s="96">
        <f>base1!AI108</f>
        <v>14</v>
      </c>
      <c r="G40" s="96">
        <f>base1!AJ108</f>
        <v>6</v>
      </c>
      <c r="H40" s="96">
        <f>base1!AK108</f>
        <v>17</v>
      </c>
      <c r="I40" s="96">
        <f>base1!AL108</f>
        <v>16</v>
      </c>
      <c r="J40" s="96">
        <f>base1!AM108</f>
        <v>1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18</v>
      </c>
      <c r="C41" s="96">
        <f>base1!AF109</f>
        <v>14</v>
      </c>
      <c r="D41" s="96">
        <f>base1!AG109</f>
        <v>17</v>
      </c>
      <c r="E41" s="96">
        <f>base1!AH109</f>
        <v>13</v>
      </c>
      <c r="F41" s="96">
        <f>base1!AI109</f>
        <v>15</v>
      </c>
      <c r="G41" s="96">
        <f>base1!AJ109</f>
        <v>6</v>
      </c>
      <c r="H41" s="96">
        <f>base1!AK109</f>
        <v>2</v>
      </c>
      <c r="I41" s="96">
        <f>base1!AL109</f>
        <v>4</v>
      </c>
      <c r="J41" s="96">
        <f>base1!AM109</f>
        <v>16</v>
      </c>
      <c r="K41" s="96">
        <f>base1!AN109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1</v>
      </c>
      <c r="D42" s="96">
        <f>base1!AG110</f>
        <v>11</v>
      </c>
      <c r="E42" s="96">
        <f>base1!AH110</f>
        <v>13</v>
      </c>
      <c r="F42" s="96">
        <f>base1!AI110</f>
        <v>15</v>
      </c>
      <c r="G42" s="96">
        <f>base1!AJ110</f>
        <v>6</v>
      </c>
      <c r="H42" s="96">
        <f>base1!AK110</f>
        <v>2</v>
      </c>
      <c r="I42" s="96">
        <f>base1!AL110</f>
        <v>4</v>
      </c>
      <c r="J42" s="96">
        <f>base1!AM110</f>
        <v>16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14</v>
      </c>
      <c r="C43" s="96">
        <f>base1!AF111</f>
        <v>18</v>
      </c>
      <c r="D43" s="96">
        <f>base1!AG111</f>
        <v>11</v>
      </c>
      <c r="E43" s="96">
        <f>base1!AH111</f>
        <v>15</v>
      </c>
      <c r="F43" s="96">
        <f>base1!AI111</f>
        <v>16</v>
      </c>
      <c r="G43" s="96">
        <f>base1!AJ111</f>
        <v>1</v>
      </c>
      <c r="H43" s="96">
        <f>base1!AK111</f>
        <v>2</v>
      </c>
      <c r="I43" s="96">
        <f>base1!AL111</f>
        <v>3</v>
      </c>
      <c r="J43" s="96">
        <f>base1!AM111</f>
        <v>4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7</v>
      </c>
      <c r="C44" s="96">
        <f>base1!AF112</f>
        <v>13</v>
      </c>
      <c r="D44" s="96">
        <f>base1!AG112</f>
        <v>14</v>
      </c>
      <c r="E44" s="96">
        <f>base1!AH112</f>
        <v>15</v>
      </c>
      <c r="F44" s="96">
        <f>base1!AI112</f>
        <v>16</v>
      </c>
      <c r="G44" s="96">
        <f>base1!AJ112</f>
        <v>1</v>
      </c>
      <c r="H44" s="96">
        <f>base1!AK112</f>
        <v>2</v>
      </c>
      <c r="I44" s="96">
        <f>base1!AL112</f>
        <v>17</v>
      </c>
      <c r="J44" s="96">
        <f>base1!AM112</f>
        <v>3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4</v>
      </c>
      <c r="D45" s="96">
        <f>base1!AG113</f>
        <v>16</v>
      </c>
      <c r="E45" s="96">
        <f>base1!AH113</f>
        <v>14</v>
      </c>
      <c r="F45" s="96">
        <f>base1!AI113</f>
        <v>15</v>
      </c>
      <c r="G45" s="96">
        <f>base1!AJ113</f>
        <v>1</v>
      </c>
      <c r="H45" s="96">
        <f>base1!AK113</f>
        <v>2</v>
      </c>
      <c r="I45" s="96">
        <f>base1!AL113</f>
        <v>17</v>
      </c>
      <c r="J45" s="96">
        <f>base1!AM113</f>
        <v>3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16</v>
      </c>
      <c r="D46" s="96">
        <f>base1!AG114</f>
        <v>5</v>
      </c>
      <c r="E46" s="96">
        <f>base1!AH114</f>
        <v>15</v>
      </c>
      <c r="F46" s="96">
        <f>base1!AI114</f>
        <v>18</v>
      </c>
      <c r="G46" s="96">
        <f>base1!AJ114</f>
        <v>2</v>
      </c>
      <c r="H46" s="96">
        <f>base1!AK114</f>
        <v>1</v>
      </c>
      <c r="I46" s="96">
        <f>base1!AL114</f>
        <v>4</v>
      </c>
      <c r="J46" s="96">
        <f>base1!AM114</f>
        <v>3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13</v>
      </c>
      <c r="C47" s="96">
        <f>base1!AF115</f>
        <v>18</v>
      </c>
      <c r="D47" s="96">
        <f>base1!AG115</f>
        <v>6</v>
      </c>
      <c r="E47" s="96">
        <f>base1!AH115</f>
        <v>14</v>
      </c>
      <c r="F47" s="96">
        <f>base1!AI115</f>
        <v>15</v>
      </c>
      <c r="G47" s="96">
        <f>base1!AJ115</f>
        <v>16</v>
      </c>
      <c r="H47" s="96">
        <f>base1!AK115</f>
        <v>2</v>
      </c>
      <c r="I47" s="96">
        <f>base1!AL115</f>
        <v>1</v>
      </c>
      <c r="J47" s="96">
        <f>base1!AM115</f>
        <v>4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</v>
      </c>
      <c r="D48" s="96">
        <f>base1!AG116</f>
        <v>16</v>
      </c>
      <c r="E48" s="96">
        <f>base1!AH116</f>
        <v>14</v>
      </c>
      <c r="F48" s="96">
        <f>base1!AI116</f>
        <v>13</v>
      </c>
      <c r="G48" s="96">
        <f>base1!AJ116</f>
        <v>15</v>
      </c>
      <c r="H48" s="96">
        <f>base1!AK116</f>
        <v>18</v>
      </c>
      <c r="I48" s="96">
        <f>base1!AL116</f>
        <v>2</v>
      </c>
      <c r="J48" s="96">
        <f>base1!AM116</f>
        <v>4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6</v>
      </c>
      <c r="C49" s="96">
        <f>base1!AF117</f>
        <v>7</v>
      </c>
      <c r="D49" s="96">
        <f>base1!AG117</f>
        <v>12</v>
      </c>
      <c r="E49" s="96">
        <f>base1!AH117</f>
        <v>14</v>
      </c>
      <c r="F49" s="96">
        <f>base1!AI117</f>
        <v>16</v>
      </c>
      <c r="G49" s="96">
        <f>base1!AJ117</f>
        <v>10</v>
      </c>
      <c r="H49" s="96">
        <f>base1!AK117</f>
        <v>8</v>
      </c>
      <c r="I49" s="96">
        <f>base1!AL117</f>
        <v>4</v>
      </c>
      <c r="J49" s="96">
        <f>base1!AM117</f>
        <v>15</v>
      </c>
      <c r="K49" s="96">
        <f>base1!AN117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7</v>
      </c>
      <c r="C50" s="96">
        <f>base1!AF118</f>
        <v>14</v>
      </c>
      <c r="D50" s="96">
        <f>base1!AG118</f>
        <v>6</v>
      </c>
      <c r="E50" s="96">
        <f>base1!AH118</f>
        <v>16</v>
      </c>
      <c r="F50" s="96">
        <f>base1!AI118</f>
        <v>8</v>
      </c>
      <c r="G50" s="96">
        <f>base1!AJ118</f>
        <v>4</v>
      </c>
      <c r="H50" s="96">
        <f>base1!AK118</f>
        <v>15</v>
      </c>
      <c r="I50" s="96">
        <f>base1!AL118</f>
        <v>18</v>
      </c>
      <c r="J50" s="96">
        <f>base1!AM118</f>
        <v>2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18</v>
      </c>
      <c r="D51" s="96">
        <f>base1!AG119</f>
        <v>14</v>
      </c>
      <c r="E51" s="96">
        <f>base1!AH119</f>
        <v>16</v>
      </c>
      <c r="F51" s="96">
        <f>base1!AI119</f>
        <v>6</v>
      </c>
      <c r="G51" s="96">
        <f>base1!AJ119</f>
        <v>8</v>
      </c>
      <c r="H51" s="96">
        <f>base1!AK119</f>
        <v>4</v>
      </c>
      <c r="I51" s="96">
        <f>base1!AL119</f>
        <v>15</v>
      </c>
      <c r="J51" s="96">
        <f>base1!AM119</f>
        <v>2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11</v>
      </c>
      <c r="D7" s="96">
        <f>base1!AH75</f>
        <v>13</v>
      </c>
      <c r="E7" s="96">
        <f>base1!AI75</f>
        <v>10</v>
      </c>
      <c r="F7" s="96">
        <f>base1!AJ75</f>
        <v>3</v>
      </c>
      <c r="G7" s="96">
        <f>base1!AK75</f>
        <v>5</v>
      </c>
      <c r="H7" s="96">
        <f>base1!AL75</f>
        <v>2</v>
      </c>
      <c r="I7" s="96">
        <f>base1!AM75</f>
        <v>6</v>
      </c>
      <c r="J7" s="96">
        <f>base1!AN75</f>
        <v>7</v>
      </c>
      <c r="K7" s="96">
        <f>base1!AO75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4</v>
      </c>
      <c r="C8" s="96">
        <f>base1!AG76</f>
        <v>10</v>
      </c>
      <c r="D8" s="96">
        <f>base1!AH76</f>
        <v>18</v>
      </c>
      <c r="E8" s="96">
        <f>base1!AI76</f>
        <v>16</v>
      </c>
      <c r="F8" s="96">
        <f>base1!AJ76</f>
        <v>6</v>
      </c>
      <c r="G8" s="96">
        <f>base1!AK76</f>
        <v>17</v>
      </c>
      <c r="H8" s="96">
        <f>base1!AL76</f>
        <v>2</v>
      </c>
      <c r="I8" s="96">
        <f>base1!AM76</f>
        <v>3</v>
      </c>
      <c r="J8" s="96">
        <f>base1!AN76</f>
        <v>5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14</v>
      </c>
      <c r="D9" s="96">
        <f>base1!AH77</f>
        <v>13</v>
      </c>
      <c r="E9" s="96">
        <f>base1!AI77</f>
        <v>6</v>
      </c>
      <c r="F9" s="96">
        <f>base1!AJ77</f>
        <v>2</v>
      </c>
      <c r="G9" s="96">
        <f>base1!AK77</f>
        <v>4</v>
      </c>
      <c r="H9" s="96">
        <f>base1!AL77</f>
        <v>1</v>
      </c>
      <c r="I9" s="96">
        <f>base1!AM77</f>
        <v>16</v>
      </c>
      <c r="J9" s="96">
        <f>base1!AN77</f>
        <v>3</v>
      </c>
      <c r="K9" s="96">
        <f>base1!AO77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14</v>
      </c>
      <c r="D10" s="96">
        <f>base1!AH78</f>
        <v>6</v>
      </c>
      <c r="E10" s="96">
        <f>base1!AI78</f>
        <v>1</v>
      </c>
      <c r="F10" s="96">
        <f>base1!AJ78</f>
        <v>7</v>
      </c>
      <c r="G10" s="96">
        <f>base1!AK78</f>
        <v>4</v>
      </c>
      <c r="H10" s="96">
        <f>base1!AL78</f>
        <v>16</v>
      </c>
      <c r="I10" s="96">
        <f>base1!AM78</f>
        <v>3</v>
      </c>
      <c r="J10" s="96">
        <f>base1!AN78</f>
        <v>15</v>
      </c>
      <c r="K10" s="96">
        <f>base1!AO78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3</v>
      </c>
      <c r="D11" s="96">
        <f>base1!AH79</f>
        <v>1</v>
      </c>
      <c r="E11" s="96">
        <f>base1!AI79</f>
        <v>12</v>
      </c>
      <c r="F11" s="96">
        <f>base1!AJ79</f>
        <v>4</v>
      </c>
      <c r="G11" s="96">
        <f>base1!AK79</f>
        <v>16</v>
      </c>
      <c r="H11" s="96">
        <f>base1!AL79</f>
        <v>2</v>
      </c>
      <c r="I11" s="96">
        <f>base1!AM79</f>
        <v>17</v>
      </c>
      <c r="J11" s="96">
        <f>base1!AN79</f>
        <v>5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7</v>
      </c>
      <c r="D12" s="96">
        <f>base1!AH80</f>
        <v>14</v>
      </c>
      <c r="E12" s="96">
        <f>base1!AI80</f>
        <v>6</v>
      </c>
      <c r="F12" s="96">
        <f>base1!AJ80</f>
        <v>4</v>
      </c>
      <c r="G12" s="96">
        <f>base1!AK80</f>
        <v>1</v>
      </c>
      <c r="H12" s="96">
        <f>base1!AL80</f>
        <v>16</v>
      </c>
      <c r="I12" s="96">
        <f>base1!AM80</f>
        <v>2</v>
      </c>
      <c r="J12" s="96">
        <f>base1!AN80</f>
        <v>3</v>
      </c>
      <c r="K12" s="96">
        <f>base1!AO80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18</v>
      </c>
      <c r="C13" s="96">
        <f>base1!AG81</f>
        <v>11</v>
      </c>
      <c r="D13" s="96">
        <f>base1!AH81</f>
        <v>2</v>
      </c>
      <c r="E13" s="96">
        <f>base1!AI81</f>
        <v>3</v>
      </c>
      <c r="F13" s="96">
        <f>base1!AJ81</f>
        <v>14</v>
      </c>
      <c r="G13" s="96">
        <f>base1!AK81</f>
        <v>13</v>
      </c>
      <c r="H13" s="96">
        <f>base1!AL81</f>
        <v>1</v>
      </c>
      <c r="I13" s="96">
        <f>base1!AM81</f>
        <v>16</v>
      </c>
      <c r="J13" s="96">
        <f>base1!AN81</f>
        <v>15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18</v>
      </c>
      <c r="D14" s="96">
        <f>base1!AH82</f>
        <v>1</v>
      </c>
      <c r="E14" s="96">
        <f>base1!AI82</f>
        <v>13</v>
      </c>
      <c r="F14" s="96">
        <f>base1!AJ82</f>
        <v>14</v>
      </c>
      <c r="G14" s="96">
        <f>base1!AK82</f>
        <v>3</v>
      </c>
      <c r="H14" s="96">
        <f>base1!AL82</f>
        <v>10</v>
      </c>
      <c r="I14" s="96">
        <f>base1!AM82</f>
        <v>16</v>
      </c>
      <c r="J14" s="96">
        <f>base1!AN82</f>
        <v>15</v>
      </c>
      <c r="K14" s="96">
        <f>base1!AO82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11</v>
      </c>
      <c r="C15" s="96">
        <f>base1!AG83</f>
        <v>10</v>
      </c>
      <c r="D15" s="96">
        <f>base1!AH83</f>
        <v>1</v>
      </c>
      <c r="E15" s="96">
        <f>base1!AI83</f>
        <v>3</v>
      </c>
      <c r="F15" s="96">
        <f>base1!AJ83</f>
        <v>13</v>
      </c>
      <c r="G15" s="96">
        <f>base1!AK83</f>
        <v>14</v>
      </c>
      <c r="H15" s="96">
        <f>base1!AL83</f>
        <v>2</v>
      </c>
      <c r="I15" s="96">
        <f>base1!AM83</f>
        <v>16</v>
      </c>
      <c r="J15" s="96">
        <f>base1!AN83</f>
        <v>15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18</v>
      </c>
      <c r="C16" s="96">
        <f>base1!AG84</f>
        <v>14</v>
      </c>
      <c r="D16" s="96">
        <f>base1!AH84</f>
        <v>4</v>
      </c>
      <c r="E16" s="96">
        <f>base1!AI84</f>
        <v>1</v>
      </c>
      <c r="F16" s="96">
        <f>base1!AJ84</f>
        <v>3</v>
      </c>
      <c r="G16" s="96">
        <f>base1!AK84</f>
        <v>7</v>
      </c>
      <c r="H16" s="96">
        <f>base1!AL84</f>
        <v>16</v>
      </c>
      <c r="I16" s="96">
        <f>base1!AM84</f>
        <v>2</v>
      </c>
      <c r="J16" s="96">
        <f>base1!AN84</f>
        <v>6</v>
      </c>
      <c r="K16" s="96">
        <f>base1!AO84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2</v>
      </c>
      <c r="C17" s="96">
        <f>base1!AG85</f>
        <v>6</v>
      </c>
      <c r="D17" s="96">
        <f>base1!AH85</f>
        <v>15</v>
      </c>
      <c r="E17" s="96">
        <f>base1!AI85</f>
        <v>18</v>
      </c>
      <c r="F17" s="96">
        <f>base1!AJ85</f>
        <v>1</v>
      </c>
      <c r="G17" s="96">
        <f>base1!AK85</f>
        <v>7</v>
      </c>
      <c r="H17" s="96">
        <f>base1!AL85</f>
        <v>4</v>
      </c>
      <c r="I17" s="96">
        <f>base1!AM85</f>
        <v>14</v>
      </c>
      <c r="J17" s="96">
        <f>base1!AN85</f>
        <v>16</v>
      </c>
      <c r="K17" s="96">
        <f>base1!AO85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4</v>
      </c>
      <c r="C18" s="96">
        <f>base1!AG86</f>
        <v>14</v>
      </c>
      <c r="D18" s="96">
        <f>base1!AH86</f>
        <v>15</v>
      </c>
      <c r="E18" s="96">
        <f>base1!AI86</f>
        <v>11</v>
      </c>
      <c r="F18" s="96">
        <f>base1!AJ86</f>
        <v>12</v>
      </c>
      <c r="G18" s="96">
        <f>base1!AK86</f>
        <v>6</v>
      </c>
      <c r="H18" s="96">
        <f>base1!AL86</f>
        <v>13</v>
      </c>
      <c r="I18" s="96">
        <f>base1!AM86</f>
        <v>10</v>
      </c>
      <c r="J18" s="96">
        <f>base1!AN86</f>
        <v>5</v>
      </c>
      <c r="K18" s="96">
        <f>base1!AO86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16</v>
      </c>
      <c r="D19" s="96">
        <f>base1!AH87</f>
        <v>4</v>
      </c>
      <c r="E19" s="96">
        <f>base1!AI87</f>
        <v>17</v>
      </c>
      <c r="F19" s="96">
        <f>base1!AJ87</f>
        <v>5</v>
      </c>
      <c r="G19" s="96">
        <f>base1!AK87</f>
        <v>14</v>
      </c>
      <c r="H19" s="96">
        <f>base1!AL87</f>
        <v>2</v>
      </c>
      <c r="I19" s="96">
        <f>base1!AM87</f>
        <v>1</v>
      </c>
      <c r="J19" s="96">
        <f>base1!AN87</f>
        <v>7</v>
      </c>
      <c r="K19" s="96">
        <f>base1!AO87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6</v>
      </c>
      <c r="D20" s="96">
        <f>base1!AH88</f>
        <v>1</v>
      </c>
      <c r="E20" s="96">
        <f>base1!AI88</f>
        <v>7</v>
      </c>
      <c r="F20" s="96">
        <f>base1!AJ88</f>
        <v>3</v>
      </c>
      <c r="G20" s="96">
        <f>base1!AK88</f>
        <v>16</v>
      </c>
      <c r="H20" s="96">
        <f>base1!AL88</f>
        <v>2</v>
      </c>
      <c r="I20" s="96">
        <f>base1!AM88</f>
        <v>4</v>
      </c>
      <c r="J20" s="96">
        <f>base1!AN88</f>
        <v>15</v>
      </c>
      <c r="K20" s="96">
        <f>base1!AO88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14</v>
      </c>
      <c r="C21" s="96">
        <f>base1!AG89</f>
        <v>13</v>
      </c>
      <c r="D21" s="96">
        <f>base1!AH89</f>
        <v>17</v>
      </c>
      <c r="E21" s="96">
        <f>base1!AI89</f>
        <v>6</v>
      </c>
      <c r="F21" s="96">
        <f>base1!AJ89</f>
        <v>4</v>
      </c>
      <c r="G21" s="96">
        <f>base1!AK89</f>
        <v>2</v>
      </c>
      <c r="H21" s="96">
        <f>base1!AL89</f>
        <v>1</v>
      </c>
      <c r="I21" s="96">
        <f>base1!AM89</f>
        <v>16</v>
      </c>
      <c r="J21" s="96">
        <f>base1!AN89</f>
        <v>3</v>
      </c>
      <c r="K21" s="96">
        <f>base1!AO89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13</v>
      </c>
      <c r="D22" s="96">
        <f>base1!AH90</f>
        <v>14</v>
      </c>
      <c r="E22" s="96">
        <f>base1!AI90</f>
        <v>4</v>
      </c>
      <c r="F22" s="96">
        <f>base1!AJ90</f>
        <v>1</v>
      </c>
      <c r="G22" s="96">
        <f>base1!AK90</f>
        <v>3</v>
      </c>
      <c r="H22" s="96">
        <f>base1!AL90</f>
        <v>7</v>
      </c>
      <c r="I22" s="96">
        <f>base1!AM90</f>
        <v>2</v>
      </c>
      <c r="J22" s="96">
        <f>base1!AN90</f>
        <v>6</v>
      </c>
      <c r="K22" s="96">
        <f>base1!AO90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14</v>
      </c>
      <c r="C23" s="96">
        <f>base1!AG91</f>
        <v>2</v>
      </c>
      <c r="D23" s="96">
        <f>base1!AH91</f>
        <v>17</v>
      </c>
      <c r="E23" s="96">
        <f>base1!AI91</f>
        <v>13</v>
      </c>
      <c r="F23" s="96">
        <f>base1!AJ91</f>
        <v>4</v>
      </c>
      <c r="G23" s="96">
        <f>base1!AK91</f>
        <v>1</v>
      </c>
      <c r="H23" s="96">
        <f>base1!AL91</f>
        <v>3</v>
      </c>
      <c r="I23" s="96">
        <f>base1!AM91</f>
        <v>16</v>
      </c>
      <c r="J23" s="96">
        <f>base1!AN91</f>
        <v>6</v>
      </c>
      <c r="K23" s="96">
        <f>base1!AO91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1</v>
      </c>
      <c r="D24" s="96">
        <f>base1!AH92</f>
        <v>17</v>
      </c>
      <c r="E24" s="96">
        <f>base1!AI92</f>
        <v>4</v>
      </c>
      <c r="F24" s="96">
        <f>base1!AJ92</f>
        <v>3</v>
      </c>
      <c r="G24" s="96">
        <f>base1!AK92</f>
        <v>7</v>
      </c>
      <c r="H24" s="96">
        <f>base1!AL92</f>
        <v>16</v>
      </c>
      <c r="I24" s="96">
        <f>base1!AM92</f>
        <v>2</v>
      </c>
      <c r="J24" s="96">
        <f>base1!AN92</f>
        <v>6</v>
      </c>
      <c r="K24" s="96">
        <f>base1!AO92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6</v>
      </c>
      <c r="D25" s="96">
        <f>base1!AH93</f>
        <v>3</v>
      </c>
      <c r="E25" s="96">
        <f>base1!AI93</f>
        <v>2</v>
      </c>
      <c r="F25" s="96">
        <f>base1!AJ93</f>
        <v>15</v>
      </c>
      <c r="G25" s="96">
        <f>base1!AK93</f>
        <v>1</v>
      </c>
      <c r="H25" s="96">
        <f>base1!AL93</f>
        <v>7</v>
      </c>
      <c r="I25" s="96">
        <f>base1!AM93</f>
        <v>4</v>
      </c>
      <c r="J25" s="96">
        <f>base1!AN93</f>
        <v>14</v>
      </c>
      <c r="K25" s="96">
        <f>base1!AO93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2</v>
      </c>
      <c r="C26" s="96">
        <f>base1!AG94</f>
        <v>14</v>
      </c>
      <c r="D26" s="96">
        <f>base1!AH94</f>
        <v>5</v>
      </c>
      <c r="E26" s="96">
        <f>base1!AI94</f>
        <v>3</v>
      </c>
      <c r="F26" s="96">
        <f>base1!AJ94</f>
        <v>6</v>
      </c>
      <c r="G26" s="96">
        <f>base1!AK94</f>
        <v>15</v>
      </c>
      <c r="H26" s="96">
        <f>base1!AL94</f>
        <v>18</v>
      </c>
      <c r="I26" s="96">
        <f>base1!AM94</f>
        <v>7</v>
      </c>
      <c r="J26" s="96">
        <f>base1!AN94</f>
        <v>4</v>
      </c>
      <c r="K26" s="96">
        <f>base1!AO94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13</v>
      </c>
      <c r="D27" s="96">
        <f>base1!AH95</f>
        <v>2</v>
      </c>
      <c r="E27" s="96">
        <f>base1!AI95</f>
        <v>6</v>
      </c>
      <c r="F27" s="96">
        <f>base1!AJ95</f>
        <v>15</v>
      </c>
      <c r="G27" s="96">
        <f>base1!AK95</f>
        <v>1</v>
      </c>
      <c r="H27" s="96">
        <f>base1!AL95</f>
        <v>7</v>
      </c>
      <c r="I27" s="96">
        <f>base1!AM95</f>
        <v>4</v>
      </c>
      <c r="J27" s="96">
        <f>base1!AN95</f>
        <v>14</v>
      </c>
      <c r="K27" s="96">
        <f>base1!AO95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11</v>
      </c>
      <c r="D28" s="96">
        <f>base1!AH96</f>
        <v>12</v>
      </c>
      <c r="E28" s="96">
        <f>base1!AI96</f>
        <v>15</v>
      </c>
      <c r="F28" s="96">
        <f>base1!AJ96</f>
        <v>6</v>
      </c>
      <c r="G28" s="96">
        <f>base1!AK96</f>
        <v>16</v>
      </c>
      <c r="H28" s="96">
        <f>base1!AL96</f>
        <v>4</v>
      </c>
      <c r="I28" s="96">
        <f>base1!AM96</f>
        <v>2</v>
      </c>
      <c r="J28" s="96">
        <f>base1!AN96</f>
        <v>1</v>
      </c>
      <c r="K28" s="96">
        <f>base1!AO96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14</v>
      </c>
      <c r="D29" s="96">
        <f>base1!AH97</f>
        <v>18</v>
      </c>
      <c r="E29" s="96">
        <f>base1!AI97</f>
        <v>15</v>
      </c>
      <c r="F29" s="96">
        <f>base1!AJ97</f>
        <v>13</v>
      </c>
      <c r="G29" s="96">
        <f>base1!AK97</f>
        <v>16</v>
      </c>
      <c r="H29" s="96">
        <f>base1!AL97</f>
        <v>4</v>
      </c>
      <c r="I29" s="96">
        <f>base1!AM97</f>
        <v>17</v>
      </c>
      <c r="J29" s="96">
        <f>base1!AN97</f>
        <v>2</v>
      </c>
      <c r="K29" s="96">
        <f>base1!AO97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10</v>
      </c>
      <c r="D30" s="96">
        <f>base1!AH98</f>
        <v>18</v>
      </c>
      <c r="E30" s="96">
        <f>base1!AI98</f>
        <v>6</v>
      </c>
      <c r="F30" s="96">
        <f>base1!AJ98</f>
        <v>16</v>
      </c>
      <c r="G30" s="96">
        <f>base1!AK98</f>
        <v>4</v>
      </c>
      <c r="H30" s="96">
        <f>base1!AL98</f>
        <v>17</v>
      </c>
      <c r="I30" s="96">
        <f>base1!AM98</f>
        <v>14</v>
      </c>
      <c r="J30" s="96">
        <f>base1!AN98</f>
        <v>2</v>
      </c>
      <c r="K30" s="96">
        <f>base1!AO98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15</v>
      </c>
      <c r="D31" s="96">
        <f>base1!AH99</f>
        <v>7</v>
      </c>
      <c r="E31" s="96">
        <f>base1!AI99</f>
        <v>13</v>
      </c>
      <c r="F31" s="96">
        <f>base1!AJ99</f>
        <v>6</v>
      </c>
      <c r="G31" s="96">
        <f>base1!AK99</f>
        <v>4</v>
      </c>
      <c r="H31" s="96">
        <f>base1!AL99</f>
        <v>2</v>
      </c>
      <c r="I31" s="96">
        <f>base1!AM99</f>
        <v>1</v>
      </c>
      <c r="J31" s="96">
        <f>base1!AN99</f>
        <v>16</v>
      </c>
      <c r="K31" s="96">
        <f>base1!AO99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18</v>
      </c>
      <c r="C32" s="96">
        <f>base1!AG100</f>
        <v>16</v>
      </c>
      <c r="D32" s="96">
        <f>base1!AH100</f>
        <v>7</v>
      </c>
      <c r="E32" s="96">
        <f>base1!AI100</f>
        <v>14</v>
      </c>
      <c r="F32" s="96">
        <f>base1!AJ100</f>
        <v>17</v>
      </c>
      <c r="G32" s="96">
        <f>base1!AK100</f>
        <v>4</v>
      </c>
      <c r="H32" s="96">
        <f>base1!AL100</f>
        <v>2</v>
      </c>
      <c r="I32" s="96">
        <f>base1!AM100</f>
        <v>1</v>
      </c>
      <c r="J32" s="96">
        <f>base1!AN100</f>
        <v>3</v>
      </c>
      <c r="K32" s="96">
        <f>base1!AO100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18</v>
      </c>
      <c r="D33" s="96">
        <f>base1!AH101</f>
        <v>17</v>
      </c>
      <c r="E33" s="96">
        <f>base1!AI101</f>
        <v>6</v>
      </c>
      <c r="F33" s="96">
        <f>base1!AJ101</f>
        <v>4</v>
      </c>
      <c r="G33" s="96">
        <f>base1!AK101</f>
        <v>2</v>
      </c>
      <c r="H33" s="96">
        <f>base1!AL101</f>
        <v>1</v>
      </c>
      <c r="I33" s="96">
        <f>base1!AM101</f>
        <v>16</v>
      </c>
      <c r="J33" s="96">
        <f>base1!AN101</f>
        <v>3</v>
      </c>
      <c r="K33" s="96">
        <f>base1!AO101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5</v>
      </c>
      <c r="D34" s="96">
        <f>base1!AH102</f>
        <v>11</v>
      </c>
      <c r="E34" s="96">
        <f>base1!AI102</f>
        <v>18</v>
      </c>
      <c r="F34" s="96">
        <f>base1!AJ102</f>
        <v>4</v>
      </c>
      <c r="G34" s="96">
        <f>base1!AK102</f>
        <v>3</v>
      </c>
      <c r="H34" s="96">
        <f>base1!AL102</f>
        <v>16</v>
      </c>
      <c r="I34" s="96">
        <f>base1!AM102</f>
        <v>2</v>
      </c>
      <c r="J34" s="96">
        <f>base1!AN102</f>
        <v>6</v>
      </c>
      <c r="K34" s="96">
        <f>base1!AO102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5</v>
      </c>
      <c r="C35" s="96">
        <f>base1!AG103</f>
        <v>2</v>
      </c>
      <c r="D35" s="96">
        <f>base1!AH103</f>
        <v>18</v>
      </c>
      <c r="E35" s="96">
        <f>base1!AI103</f>
        <v>14</v>
      </c>
      <c r="F35" s="96">
        <f>base1!AJ103</f>
        <v>4</v>
      </c>
      <c r="G35" s="96">
        <f>base1!AK103</f>
        <v>1</v>
      </c>
      <c r="H35" s="96">
        <f>base1!AL103</f>
        <v>3</v>
      </c>
      <c r="I35" s="96">
        <f>base1!AM103</f>
        <v>7</v>
      </c>
      <c r="J35" s="96">
        <f>base1!AN103</f>
        <v>16</v>
      </c>
      <c r="K35" s="96">
        <f>base1!AO103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2</v>
      </c>
      <c r="D36" s="96">
        <f>base1!AH104</f>
        <v>12</v>
      </c>
      <c r="E36" s="96">
        <f>base1!AI104</f>
        <v>18</v>
      </c>
      <c r="F36" s="96">
        <f>base1!AJ104</f>
        <v>1</v>
      </c>
      <c r="G36" s="96">
        <f>base1!AK104</f>
        <v>3</v>
      </c>
      <c r="H36" s="96">
        <f>base1!AL104</f>
        <v>7</v>
      </c>
      <c r="I36" s="96">
        <f>base1!AM104</f>
        <v>16</v>
      </c>
      <c r="J36" s="96">
        <f>base1!AN104</f>
        <v>6</v>
      </c>
      <c r="K36" s="96">
        <f>base1!AO104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5</v>
      </c>
      <c r="C37" s="96">
        <f>base1!AG105</f>
        <v>14</v>
      </c>
      <c r="D37" s="96">
        <f>base1!AH105</f>
        <v>16</v>
      </c>
      <c r="E37" s="96">
        <f>base1!AI105</f>
        <v>17</v>
      </c>
      <c r="F37" s="96">
        <f>base1!AJ105</f>
        <v>18</v>
      </c>
      <c r="G37" s="96">
        <f>base1!AK105</f>
        <v>3</v>
      </c>
      <c r="H37" s="96">
        <f>base1!AL105</f>
        <v>4</v>
      </c>
      <c r="I37" s="96">
        <f>base1!AM105</f>
        <v>15</v>
      </c>
      <c r="J37" s="96">
        <f>base1!AN105</f>
        <v>13</v>
      </c>
      <c r="K37" s="96">
        <f>base1!AO105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14</v>
      </c>
      <c r="D38" s="96">
        <f>base1!AH106</f>
        <v>16</v>
      </c>
      <c r="E38" s="96">
        <f>base1!AI106</f>
        <v>17</v>
      </c>
      <c r="F38" s="96">
        <f>base1!AJ106</f>
        <v>1</v>
      </c>
      <c r="G38" s="96">
        <f>base1!AK106</f>
        <v>7</v>
      </c>
      <c r="H38" s="96">
        <f>base1!AL106</f>
        <v>4</v>
      </c>
      <c r="I38" s="96">
        <f>base1!AM106</f>
        <v>15</v>
      </c>
      <c r="J38" s="96">
        <f>base1!AN106</f>
        <v>6</v>
      </c>
      <c r="K38" s="96">
        <f>base1!AO106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5</v>
      </c>
      <c r="C39" s="96">
        <f>base1!AG107</f>
        <v>7</v>
      </c>
      <c r="D39" s="96">
        <f>base1!AH107</f>
        <v>16</v>
      </c>
      <c r="E39" s="96">
        <f>base1!AI107</f>
        <v>17</v>
      </c>
      <c r="F39" s="96">
        <f>base1!AJ107</f>
        <v>1</v>
      </c>
      <c r="G39" s="96">
        <f>base1!AK107</f>
        <v>4</v>
      </c>
      <c r="H39" s="96">
        <f>base1!AL107</f>
        <v>14</v>
      </c>
      <c r="I39" s="96">
        <f>base1!AM107</f>
        <v>15</v>
      </c>
      <c r="J39" s="96">
        <f>base1!AN107</f>
        <v>6</v>
      </c>
      <c r="K39" s="96">
        <f>base1!AO107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7</v>
      </c>
      <c r="C40" s="96">
        <f>base1!AG108</f>
        <v>4</v>
      </c>
      <c r="D40" s="96">
        <f>base1!AH108</f>
        <v>15</v>
      </c>
      <c r="E40" s="96">
        <f>base1!AI108</f>
        <v>14</v>
      </c>
      <c r="F40" s="96">
        <f>base1!AJ108</f>
        <v>6</v>
      </c>
      <c r="G40" s="96">
        <f>base1!AK108</f>
        <v>17</v>
      </c>
      <c r="H40" s="96">
        <f>base1!AL108</f>
        <v>16</v>
      </c>
      <c r="I40" s="96">
        <f>base1!AM108</f>
        <v>1</v>
      </c>
      <c r="J40" s="96">
        <f>base1!AN108</f>
        <v>18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14</v>
      </c>
      <c r="C41" s="96">
        <f>base1!AG109</f>
        <v>17</v>
      </c>
      <c r="D41" s="96">
        <f>base1!AH109</f>
        <v>13</v>
      </c>
      <c r="E41" s="96">
        <f>base1!AI109</f>
        <v>15</v>
      </c>
      <c r="F41" s="96">
        <f>base1!AJ109</f>
        <v>6</v>
      </c>
      <c r="G41" s="96">
        <f>base1!AK109</f>
        <v>2</v>
      </c>
      <c r="H41" s="96">
        <f>base1!AL109</f>
        <v>4</v>
      </c>
      <c r="I41" s="96">
        <f>base1!AM109</f>
        <v>16</v>
      </c>
      <c r="J41" s="96">
        <f>base1!AN109</f>
        <v>1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</v>
      </c>
      <c r="C42" s="96">
        <f>base1!AG110</f>
        <v>11</v>
      </c>
      <c r="D42" s="96">
        <f>base1!AH110</f>
        <v>13</v>
      </c>
      <c r="E42" s="96">
        <f>base1!AI110</f>
        <v>15</v>
      </c>
      <c r="F42" s="96">
        <f>base1!AJ110</f>
        <v>6</v>
      </c>
      <c r="G42" s="96">
        <f>base1!AK110</f>
        <v>2</v>
      </c>
      <c r="H42" s="96">
        <f>base1!AL110</f>
        <v>4</v>
      </c>
      <c r="I42" s="96">
        <f>base1!AM110</f>
        <v>16</v>
      </c>
      <c r="J42" s="96">
        <f>base1!AN110</f>
        <v>7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18</v>
      </c>
      <c r="C43" s="96">
        <f>base1!AG111</f>
        <v>11</v>
      </c>
      <c r="D43" s="96">
        <f>base1!AH111</f>
        <v>15</v>
      </c>
      <c r="E43" s="96">
        <f>base1!AI111</f>
        <v>16</v>
      </c>
      <c r="F43" s="96">
        <f>base1!AJ111</f>
        <v>1</v>
      </c>
      <c r="G43" s="96">
        <f>base1!AK111</f>
        <v>2</v>
      </c>
      <c r="H43" s="96">
        <f>base1!AL111</f>
        <v>3</v>
      </c>
      <c r="I43" s="96">
        <f>base1!AM111</f>
        <v>4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14</v>
      </c>
      <c r="D44" s="96">
        <f>base1!AH112</f>
        <v>15</v>
      </c>
      <c r="E44" s="96">
        <f>base1!AI112</f>
        <v>16</v>
      </c>
      <c r="F44" s="96">
        <f>base1!AJ112</f>
        <v>1</v>
      </c>
      <c r="G44" s="96">
        <f>base1!AK112</f>
        <v>2</v>
      </c>
      <c r="H44" s="96">
        <f>base1!AL112</f>
        <v>17</v>
      </c>
      <c r="I44" s="96">
        <f>base1!AM112</f>
        <v>3</v>
      </c>
      <c r="J44" s="96">
        <f>base1!AN112</f>
        <v>4</v>
      </c>
      <c r="K44" s="96">
        <f>base1!AO112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4</v>
      </c>
      <c r="C45" s="96">
        <f>base1!AG113</f>
        <v>16</v>
      </c>
      <c r="D45" s="96">
        <f>base1!AH113</f>
        <v>14</v>
      </c>
      <c r="E45" s="96">
        <f>base1!AI113</f>
        <v>15</v>
      </c>
      <c r="F45" s="96">
        <f>base1!AJ113</f>
        <v>1</v>
      </c>
      <c r="G45" s="96">
        <f>base1!AK113</f>
        <v>2</v>
      </c>
      <c r="H45" s="96">
        <f>base1!AL113</f>
        <v>17</v>
      </c>
      <c r="I45" s="96">
        <f>base1!AM113</f>
        <v>3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5</v>
      </c>
      <c r="D46" s="96">
        <f>base1!AH114</f>
        <v>15</v>
      </c>
      <c r="E46" s="96">
        <f>base1!AI114</f>
        <v>18</v>
      </c>
      <c r="F46" s="96">
        <f>base1!AJ114</f>
        <v>2</v>
      </c>
      <c r="G46" s="96">
        <f>base1!AK114</f>
        <v>1</v>
      </c>
      <c r="H46" s="96">
        <f>base1!AL114</f>
        <v>4</v>
      </c>
      <c r="I46" s="96">
        <f>base1!AM114</f>
        <v>3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6</v>
      </c>
      <c r="D47" s="96">
        <f>base1!AH115</f>
        <v>14</v>
      </c>
      <c r="E47" s="96">
        <f>base1!AI115</f>
        <v>15</v>
      </c>
      <c r="F47" s="96">
        <f>base1!AJ115</f>
        <v>16</v>
      </c>
      <c r="G47" s="96">
        <f>base1!AK115</f>
        <v>2</v>
      </c>
      <c r="H47" s="96">
        <f>base1!AL115</f>
        <v>1</v>
      </c>
      <c r="I47" s="96">
        <f>base1!AM115</f>
        <v>4</v>
      </c>
      <c r="J47" s="96">
        <f>base1!AN115</f>
        <v>3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16</v>
      </c>
      <c r="D48" s="96">
        <f>base1!AH116</f>
        <v>14</v>
      </c>
      <c r="E48" s="96">
        <f>base1!AI116</f>
        <v>13</v>
      </c>
      <c r="F48" s="96">
        <f>base1!AJ116</f>
        <v>15</v>
      </c>
      <c r="G48" s="96">
        <f>base1!AK116</f>
        <v>18</v>
      </c>
      <c r="H48" s="96">
        <f>base1!AL116</f>
        <v>2</v>
      </c>
      <c r="I48" s="96">
        <f>base1!AM116</f>
        <v>4</v>
      </c>
      <c r="J48" s="96">
        <f>base1!AN116</f>
        <v>3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12</v>
      </c>
      <c r="D49" s="96">
        <f>base1!AH117</f>
        <v>14</v>
      </c>
      <c r="E49" s="96">
        <f>base1!AI117</f>
        <v>16</v>
      </c>
      <c r="F49" s="96">
        <f>base1!AJ117</f>
        <v>10</v>
      </c>
      <c r="G49" s="96">
        <f>base1!AK117</f>
        <v>8</v>
      </c>
      <c r="H49" s="96">
        <f>base1!AL117</f>
        <v>4</v>
      </c>
      <c r="I49" s="96">
        <f>base1!AM117</f>
        <v>15</v>
      </c>
      <c r="J49" s="96">
        <f>base1!AN117</f>
        <v>18</v>
      </c>
      <c r="K49" s="96">
        <f>base1!AO117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14</v>
      </c>
      <c r="C50" s="96">
        <f>base1!AG118</f>
        <v>6</v>
      </c>
      <c r="D50" s="96">
        <f>base1!AH118</f>
        <v>16</v>
      </c>
      <c r="E50" s="96">
        <f>base1!AI118</f>
        <v>8</v>
      </c>
      <c r="F50" s="96">
        <f>base1!AJ118</f>
        <v>4</v>
      </c>
      <c r="G50" s="96">
        <f>base1!AK118</f>
        <v>15</v>
      </c>
      <c r="H50" s="96">
        <f>base1!AL118</f>
        <v>18</v>
      </c>
      <c r="I50" s="96">
        <f>base1!AM118</f>
        <v>2</v>
      </c>
      <c r="J50" s="96">
        <f>base1!AN118</f>
        <v>3</v>
      </c>
      <c r="K50" s="96">
        <f>base1!AO118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14</v>
      </c>
      <c r="D51" s="96">
        <f>base1!AH119</f>
        <v>16</v>
      </c>
      <c r="E51" s="96">
        <f>base1!AI119</f>
        <v>6</v>
      </c>
      <c r="F51" s="96">
        <f>base1!AJ119</f>
        <v>8</v>
      </c>
      <c r="G51" s="96">
        <f>base1!AK119</f>
        <v>4</v>
      </c>
      <c r="H51" s="96">
        <f>base1!AL119</f>
        <v>15</v>
      </c>
      <c r="I51" s="96">
        <f>base1!AM119</f>
        <v>2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</v>
      </c>
      <c r="C2" s="96">
        <f>base1!D77</f>
        <v>3</v>
      </c>
      <c r="D2" s="96">
        <f>base1!E77</f>
        <v>2</v>
      </c>
      <c r="E2" s="96">
        <f>base1!F77</f>
        <v>14</v>
      </c>
      <c r="F2" s="96">
        <f>base1!G77</f>
        <v>8</v>
      </c>
      <c r="G2" s="96">
        <f>base1!H77</f>
        <v>16</v>
      </c>
      <c r="H2" s="96">
        <f>base1!I77</f>
        <v>9</v>
      </c>
      <c r="I2" s="96">
        <f>base1!J77</f>
        <v>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2</v>
      </c>
      <c r="C3" s="96">
        <f>base1!D78</f>
        <v>3</v>
      </c>
      <c r="D3" s="96">
        <f>base1!E78</f>
        <v>14</v>
      </c>
      <c r="E3" s="96">
        <f>base1!F78</f>
        <v>4</v>
      </c>
      <c r="F3" s="96">
        <f>base1!G78</f>
        <v>1</v>
      </c>
      <c r="G3" s="96">
        <f>base1!H78</f>
        <v>8</v>
      </c>
      <c r="H3" s="96">
        <f>base1!I78</f>
        <v>9</v>
      </c>
      <c r="I3" s="96">
        <f>base1!J78</f>
        <v>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15</v>
      </c>
      <c r="C4" s="96">
        <f>base1!D79</f>
        <v>1</v>
      </c>
      <c r="D4" s="96">
        <f>base1!E79</f>
        <v>4</v>
      </c>
      <c r="E4" s="96">
        <f>base1!F79</f>
        <v>5</v>
      </c>
      <c r="F4" s="96">
        <f>base1!G79</f>
        <v>9</v>
      </c>
      <c r="G4" s="96">
        <f>base1!H79</f>
        <v>2</v>
      </c>
      <c r="H4" s="96">
        <f>base1!I79</f>
        <v>6</v>
      </c>
      <c r="I4" s="96">
        <f>base1!J79</f>
        <v>12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2</v>
      </c>
      <c r="C5" s="96">
        <f>base1!D80</f>
        <v>3</v>
      </c>
      <c r="D5" s="96">
        <f>base1!E80</f>
        <v>1</v>
      </c>
      <c r="E5" s="96">
        <f>base1!F80</f>
        <v>14</v>
      </c>
      <c r="F5" s="96">
        <f>base1!G80</f>
        <v>8</v>
      </c>
      <c r="G5" s="96">
        <f>base1!H80</f>
        <v>4</v>
      </c>
      <c r="H5" s="96">
        <f>base1!I80</f>
        <v>9</v>
      </c>
      <c r="I5" s="96">
        <f>base1!J80</f>
        <v>16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15</v>
      </c>
      <c r="C6" s="96">
        <f>base1!D81</f>
        <v>13</v>
      </c>
      <c r="D6" s="96">
        <f>base1!E81</f>
        <v>8</v>
      </c>
      <c r="E6" s="96">
        <f>base1!F81</f>
        <v>3</v>
      </c>
      <c r="F6" s="96">
        <f>base1!G81</f>
        <v>14</v>
      </c>
      <c r="G6" s="96">
        <f>base1!H81</f>
        <v>1</v>
      </c>
      <c r="H6" s="96">
        <f>base1!I81</f>
        <v>9</v>
      </c>
      <c r="I6" s="96">
        <f>base1!J81</f>
        <v>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15</v>
      </c>
      <c r="C7" s="96">
        <f>base1!D82</f>
        <v>16</v>
      </c>
      <c r="D7" s="96">
        <f>base1!E82</f>
        <v>14</v>
      </c>
      <c r="E7" s="96">
        <f>base1!F82</f>
        <v>13</v>
      </c>
      <c r="F7" s="96">
        <f>base1!G82</f>
        <v>2</v>
      </c>
      <c r="G7" s="96">
        <f>base1!H82</f>
        <v>3</v>
      </c>
      <c r="H7" s="96">
        <f>base1!I82</f>
        <v>8</v>
      </c>
      <c r="I7" s="96">
        <f>base1!J82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13</v>
      </c>
      <c r="C8" s="96">
        <f>base1!D83</f>
        <v>14</v>
      </c>
      <c r="D8" s="96">
        <f>base1!E83</f>
        <v>15</v>
      </c>
      <c r="E8" s="96">
        <f>base1!F83</f>
        <v>8</v>
      </c>
      <c r="F8" s="96">
        <f>base1!G83</f>
        <v>3</v>
      </c>
      <c r="G8" s="96">
        <f>base1!H83</f>
        <v>9</v>
      </c>
      <c r="H8" s="96">
        <f>base1!I83</f>
        <v>2</v>
      </c>
      <c r="I8" s="96">
        <f>base1!J83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3</v>
      </c>
      <c r="C9" s="96">
        <f>base1!D84</f>
        <v>2</v>
      </c>
      <c r="D9" s="96">
        <f>base1!E84</f>
        <v>14</v>
      </c>
      <c r="E9" s="96">
        <f>base1!F84</f>
        <v>1</v>
      </c>
      <c r="F9" s="96">
        <f>base1!G84</f>
        <v>8</v>
      </c>
      <c r="G9" s="96">
        <f>base1!H84</f>
        <v>4</v>
      </c>
      <c r="H9" s="96">
        <f>base1!I84</f>
        <v>9</v>
      </c>
      <c r="I9" s="96">
        <f>base1!J84</f>
        <v>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14</v>
      </c>
      <c r="C10" s="96">
        <f>base1!D85</f>
        <v>2</v>
      </c>
      <c r="D10" s="96">
        <f>base1!E85</f>
        <v>1</v>
      </c>
      <c r="E10" s="96">
        <f>base1!F85</f>
        <v>3</v>
      </c>
      <c r="F10" s="96">
        <f>base1!G85</f>
        <v>12</v>
      </c>
      <c r="G10" s="96">
        <f>base1!H85</f>
        <v>4</v>
      </c>
      <c r="H10" s="96">
        <f>base1!I85</f>
        <v>11</v>
      </c>
      <c r="I10" s="96">
        <f>base1!J85</f>
        <v>15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7</v>
      </c>
      <c r="C11" s="96">
        <f>base1!D86</f>
        <v>8</v>
      </c>
      <c r="D11" s="96">
        <f>base1!E86</f>
        <v>9</v>
      </c>
      <c r="E11" s="96">
        <f>base1!F86</f>
        <v>10</v>
      </c>
      <c r="F11" s="96">
        <f>base1!G86</f>
        <v>12</v>
      </c>
      <c r="G11" s="96">
        <f>base1!H86</f>
        <v>16</v>
      </c>
      <c r="H11" s="96">
        <f>base1!I86</f>
        <v>13</v>
      </c>
      <c r="I11" s="96">
        <f>base1!J86</f>
        <v>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</v>
      </c>
      <c r="C12" s="96">
        <f>base1!D87</f>
        <v>9</v>
      </c>
      <c r="D12" s="96">
        <f>base1!E87</f>
        <v>3</v>
      </c>
      <c r="E12" s="96">
        <f>base1!F87</f>
        <v>6</v>
      </c>
      <c r="F12" s="96">
        <f>base1!G87</f>
        <v>2</v>
      </c>
      <c r="G12" s="96">
        <f>base1!H87</f>
        <v>15</v>
      </c>
      <c r="H12" s="96">
        <f>base1!I87</f>
        <v>4</v>
      </c>
      <c r="I12" s="96">
        <f>base1!J87</f>
        <v>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2</v>
      </c>
      <c r="C13" s="96">
        <f>base1!D88</f>
        <v>1</v>
      </c>
      <c r="D13" s="96">
        <f>base1!E88</f>
        <v>14</v>
      </c>
      <c r="E13" s="96">
        <f>base1!F88</f>
        <v>3</v>
      </c>
      <c r="F13" s="96">
        <f>base1!G88</f>
        <v>4</v>
      </c>
      <c r="G13" s="96">
        <f>base1!H88</f>
        <v>8</v>
      </c>
      <c r="H13" s="96">
        <f>base1!I88</f>
        <v>5</v>
      </c>
      <c r="I13" s="96">
        <f>base1!J88</f>
        <v>15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3</v>
      </c>
      <c r="C14" s="96">
        <f>base1!D89</f>
        <v>1</v>
      </c>
      <c r="D14" s="96">
        <f>base1!E89</f>
        <v>2</v>
      </c>
      <c r="E14" s="96">
        <f>base1!F89</f>
        <v>14</v>
      </c>
      <c r="F14" s="96">
        <f>base1!G89</f>
        <v>16</v>
      </c>
      <c r="G14" s="96">
        <f>base1!H89</f>
        <v>9</v>
      </c>
      <c r="H14" s="96">
        <f>base1!I89</f>
        <v>5</v>
      </c>
      <c r="I14" s="96">
        <f>base1!J89</f>
        <v>4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3</v>
      </c>
      <c r="C15" s="96">
        <f>base1!D90</f>
        <v>9</v>
      </c>
      <c r="D15" s="96">
        <f>base1!E90</f>
        <v>14</v>
      </c>
      <c r="E15" s="96">
        <f>base1!F90</f>
        <v>2</v>
      </c>
      <c r="F15" s="96">
        <f>base1!G90</f>
        <v>1</v>
      </c>
      <c r="G15" s="96">
        <f>base1!H90</f>
        <v>7</v>
      </c>
      <c r="H15" s="96">
        <f>base1!I90</f>
        <v>8</v>
      </c>
      <c r="I15" s="96">
        <f>base1!J90</f>
        <v>4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3</v>
      </c>
      <c r="C16" s="96">
        <f>base1!D91</f>
        <v>1</v>
      </c>
      <c r="D16" s="96">
        <f>base1!E91</f>
        <v>16</v>
      </c>
      <c r="E16" s="96">
        <f>base1!F91</f>
        <v>9</v>
      </c>
      <c r="F16" s="96">
        <f>base1!G91</f>
        <v>2</v>
      </c>
      <c r="G16" s="96">
        <f>base1!H91</f>
        <v>14</v>
      </c>
      <c r="H16" s="96">
        <f>base1!I91</f>
        <v>5</v>
      </c>
      <c r="I16" s="96">
        <f>base1!J91</f>
        <v>11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2</v>
      </c>
      <c r="C17" s="96">
        <f>base1!D92</f>
        <v>1</v>
      </c>
      <c r="D17" s="96">
        <f>base1!E92</f>
        <v>14</v>
      </c>
      <c r="E17" s="96">
        <f>base1!F92</f>
        <v>3</v>
      </c>
      <c r="F17" s="96">
        <f>base1!G92</f>
        <v>5</v>
      </c>
      <c r="G17" s="96">
        <f>base1!H92</f>
        <v>9</v>
      </c>
      <c r="H17" s="96">
        <f>base1!I92</f>
        <v>4</v>
      </c>
      <c r="I17" s="96">
        <f>base1!J92</f>
        <v>10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3</v>
      </c>
      <c r="C18" s="96">
        <f>base1!D93</f>
        <v>14</v>
      </c>
      <c r="D18" s="96">
        <f>base1!E93</f>
        <v>2</v>
      </c>
      <c r="E18" s="96">
        <f>base1!F93</f>
        <v>8</v>
      </c>
      <c r="F18" s="96">
        <f>base1!G93</f>
        <v>1</v>
      </c>
      <c r="G18" s="96">
        <f>base1!H93</f>
        <v>4</v>
      </c>
      <c r="H18" s="96">
        <f>base1!I93</f>
        <v>9</v>
      </c>
      <c r="I18" s="96">
        <f>base1!J93</f>
        <v>15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4</v>
      </c>
      <c r="C19" s="96">
        <f>base1!D94</f>
        <v>3</v>
      </c>
      <c r="D19" s="96">
        <f>base1!E94</f>
        <v>2</v>
      </c>
      <c r="E19" s="96">
        <f>base1!F94</f>
        <v>10</v>
      </c>
      <c r="F19" s="96">
        <f>base1!G94</f>
        <v>1</v>
      </c>
      <c r="G19" s="96">
        <f>base1!H94</f>
        <v>8</v>
      </c>
      <c r="H19" s="96">
        <f>base1!I94</f>
        <v>11</v>
      </c>
      <c r="I19" s="96">
        <f>base1!J94</f>
        <v>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3</v>
      </c>
      <c r="C20" s="96">
        <f>base1!D95</f>
        <v>1</v>
      </c>
      <c r="D20" s="96">
        <f>base1!E95</f>
        <v>9</v>
      </c>
      <c r="E20" s="96">
        <f>base1!F95</f>
        <v>14</v>
      </c>
      <c r="F20" s="96">
        <f>base1!G95</f>
        <v>2</v>
      </c>
      <c r="G20" s="96">
        <f>base1!H95</f>
        <v>12</v>
      </c>
      <c r="H20" s="96">
        <f>base1!I95</f>
        <v>8</v>
      </c>
      <c r="I20" s="96">
        <f>base1!J95</f>
        <v>4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14</v>
      </c>
      <c r="C21" s="96">
        <f>base1!D96</f>
        <v>5</v>
      </c>
      <c r="D21" s="96">
        <f>base1!E96</f>
        <v>9</v>
      </c>
      <c r="E21" s="96">
        <f>base1!F96</f>
        <v>12</v>
      </c>
      <c r="F21" s="96">
        <f>base1!G96</f>
        <v>8</v>
      </c>
      <c r="G21" s="96">
        <f>base1!H96</f>
        <v>1</v>
      </c>
      <c r="H21" s="96">
        <f>base1!I96</f>
        <v>4</v>
      </c>
      <c r="I21" s="96">
        <f>base1!J96</f>
        <v>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3</v>
      </c>
      <c r="C22" s="96">
        <f>base1!D97</f>
        <v>14</v>
      </c>
      <c r="D22" s="96">
        <f>base1!E97</f>
        <v>15</v>
      </c>
      <c r="E22" s="96">
        <f>base1!F97</f>
        <v>16</v>
      </c>
      <c r="F22" s="96">
        <f>base1!G97</f>
        <v>12</v>
      </c>
      <c r="G22" s="96">
        <f>base1!H97</f>
        <v>2</v>
      </c>
      <c r="H22" s="96">
        <f>base1!I97</f>
        <v>1</v>
      </c>
      <c r="I22" s="96">
        <f>base1!J97</f>
        <v>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6</v>
      </c>
      <c r="C23" s="96">
        <f>base1!D98</f>
        <v>2</v>
      </c>
      <c r="D23" s="96">
        <f>base1!E98</f>
        <v>3</v>
      </c>
      <c r="E23" s="96">
        <f>base1!F98</f>
        <v>14</v>
      </c>
      <c r="F23" s="96">
        <f>base1!G98</f>
        <v>4</v>
      </c>
      <c r="G23" s="96">
        <f>base1!H98</f>
        <v>10</v>
      </c>
      <c r="H23" s="96">
        <f>base1!I98</f>
        <v>16</v>
      </c>
      <c r="I23" s="96">
        <f>base1!J98</f>
        <v>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</v>
      </c>
      <c r="C24" s="96">
        <f>base1!D99</f>
        <v>2</v>
      </c>
      <c r="D24" s="96">
        <f>base1!E99</f>
        <v>14</v>
      </c>
      <c r="E24" s="96">
        <f>base1!F99</f>
        <v>5</v>
      </c>
      <c r="F24" s="96">
        <f>base1!G99</f>
        <v>8</v>
      </c>
      <c r="G24" s="96">
        <f>base1!H99</f>
        <v>9</v>
      </c>
      <c r="H24" s="96">
        <f>base1!I99</f>
        <v>3</v>
      </c>
      <c r="I24" s="96">
        <f>base1!J99</f>
        <v>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3</v>
      </c>
      <c r="C25" s="96">
        <f>base1!D100</f>
        <v>14</v>
      </c>
      <c r="D25" s="96">
        <f>base1!E100</f>
        <v>1</v>
      </c>
      <c r="E25" s="96">
        <f>base1!F100</f>
        <v>2</v>
      </c>
      <c r="F25" s="96">
        <f>base1!G100</f>
        <v>4</v>
      </c>
      <c r="G25" s="96">
        <f>base1!H100</f>
        <v>15</v>
      </c>
      <c r="H25" s="96">
        <f>base1!I100</f>
        <v>9</v>
      </c>
      <c r="I25" s="96">
        <f>base1!J100</f>
        <v>7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3</v>
      </c>
      <c r="C26" s="96">
        <f>base1!D101</f>
        <v>1</v>
      </c>
      <c r="D26" s="96">
        <f>base1!E101</f>
        <v>5</v>
      </c>
      <c r="E26" s="96">
        <f>base1!F101</f>
        <v>2</v>
      </c>
      <c r="F26" s="96">
        <f>base1!G101</f>
        <v>14</v>
      </c>
      <c r="G26" s="96">
        <f>base1!H101</f>
        <v>4</v>
      </c>
      <c r="H26" s="96">
        <f>base1!I101</f>
        <v>16</v>
      </c>
      <c r="I26" s="96">
        <f>base1!J101</f>
        <v>9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5</v>
      </c>
      <c r="C27" s="96">
        <f>base1!D102</f>
        <v>8</v>
      </c>
      <c r="D27" s="96">
        <f>base1!E102</f>
        <v>3</v>
      </c>
      <c r="E27" s="96">
        <f>base1!F102</f>
        <v>10</v>
      </c>
      <c r="F27" s="96">
        <f>base1!G102</f>
        <v>16</v>
      </c>
      <c r="G27" s="96">
        <f>base1!H102</f>
        <v>1</v>
      </c>
      <c r="H27" s="96">
        <f>base1!I102</f>
        <v>4</v>
      </c>
      <c r="I27" s="96">
        <f>base1!J102</f>
        <v>14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</v>
      </c>
      <c r="C28" s="96">
        <f>base1!D103</f>
        <v>15</v>
      </c>
      <c r="D28" s="96">
        <f>base1!E103</f>
        <v>3</v>
      </c>
      <c r="E28" s="96">
        <f>base1!F103</f>
        <v>2</v>
      </c>
      <c r="F28" s="96">
        <f>base1!G103</f>
        <v>8</v>
      </c>
      <c r="G28" s="96">
        <f>base1!H103</f>
        <v>4</v>
      </c>
      <c r="H28" s="96">
        <f>base1!I103</f>
        <v>14</v>
      </c>
      <c r="I28" s="96">
        <f>base1!J103</f>
        <v>11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2</v>
      </c>
      <c r="C29" s="96">
        <f>base1!D104</f>
        <v>4</v>
      </c>
      <c r="D29" s="96">
        <f>base1!E104</f>
        <v>14</v>
      </c>
      <c r="E29" s="96">
        <f>base1!F104</f>
        <v>1</v>
      </c>
      <c r="F29" s="96">
        <f>base1!G104</f>
        <v>5</v>
      </c>
      <c r="G29" s="96">
        <f>base1!H104</f>
        <v>13</v>
      </c>
      <c r="H29" s="96">
        <f>base1!I104</f>
        <v>8</v>
      </c>
      <c r="I29" s="96">
        <f>base1!J104</f>
        <v>11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2</v>
      </c>
      <c r="C30" s="96">
        <f>base1!D105</f>
        <v>1</v>
      </c>
      <c r="D30" s="96">
        <f>base1!E105</f>
        <v>3</v>
      </c>
      <c r="E30" s="96">
        <f>base1!F105</f>
        <v>15</v>
      </c>
      <c r="F30" s="96">
        <f>base1!G105</f>
        <v>10</v>
      </c>
      <c r="G30" s="96">
        <f>base1!H105</f>
        <v>16</v>
      </c>
      <c r="H30" s="96">
        <f>base1!I105</f>
        <v>14</v>
      </c>
      <c r="I30" s="96">
        <f>base1!J105</f>
        <v>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2</v>
      </c>
      <c r="C31" s="96">
        <f>base1!D106</f>
        <v>1</v>
      </c>
      <c r="D31" s="96">
        <f>base1!E106</f>
        <v>3</v>
      </c>
      <c r="E31" s="96">
        <f>base1!F106</f>
        <v>14</v>
      </c>
      <c r="F31" s="96">
        <f>base1!G106</f>
        <v>4</v>
      </c>
      <c r="G31" s="96">
        <f>base1!H106</f>
        <v>12</v>
      </c>
      <c r="H31" s="96">
        <f>base1!I106</f>
        <v>9</v>
      </c>
      <c r="I31" s="96">
        <f>base1!J106</f>
        <v>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</v>
      </c>
      <c r="C32" s="96">
        <f>base1!D107</f>
        <v>2</v>
      </c>
      <c r="D32" s="96">
        <f>base1!E107</f>
        <v>3</v>
      </c>
      <c r="E32" s="96">
        <f>base1!F107</f>
        <v>12</v>
      </c>
      <c r="F32" s="96">
        <f>base1!G107</f>
        <v>4</v>
      </c>
      <c r="G32" s="96">
        <f>base1!H107</f>
        <v>9</v>
      </c>
      <c r="H32" s="96">
        <f>base1!I107</f>
        <v>14</v>
      </c>
      <c r="I32" s="96">
        <f>base1!J107</f>
        <v>16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4</v>
      </c>
      <c r="C33" s="96">
        <f>base1!D108</f>
        <v>3</v>
      </c>
      <c r="D33" s="96">
        <f>base1!E108</f>
        <v>14</v>
      </c>
      <c r="E33" s="96">
        <f>base1!F108</f>
        <v>2</v>
      </c>
      <c r="F33" s="96">
        <f>base1!G108</f>
        <v>1</v>
      </c>
      <c r="G33" s="96">
        <f>base1!H108</f>
        <v>11</v>
      </c>
      <c r="H33" s="96">
        <f>base1!I108</f>
        <v>16</v>
      </c>
      <c r="I33" s="96">
        <f>base1!J108</f>
        <v>13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3</v>
      </c>
      <c r="C34" s="96">
        <f>base1!D109</f>
        <v>1</v>
      </c>
      <c r="D34" s="96">
        <f>base1!E109</f>
        <v>2</v>
      </c>
      <c r="E34" s="96">
        <f>base1!F109</f>
        <v>14</v>
      </c>
      <c r="F34" s="96">
        <f>base1!G109</f>
        <v>16</v>
      </c>
      <c r="G34" s="96">
        <f>base1!H109</f>
        <v>9</v>
      </c>
      <c r="H34" s="96">
        <f>base1!I109</f>
        <v>5</v>
      </c>
      <c r="I34" s="96">
        <f>base1!J109</f>
        <v>8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8</v>
      </c>
      <c r="C35" s="96">
        <f>base1!D110</f>
        <v>9</v>
      </c>
      <c r="D35" s="96">
        <f>base1!E110</f>
        <v>14</v>
      </c>
      <c r="E35" s="96">
        <f>base1!F110</f>
        <v>3</v>
      </c>
      <c r="F35" s="96">
        <f>base1!G110</f>
        <v>5</v>
      </c>
      <c r="G35" s="96">
        <f>base1!H110</f>
        <v>1</v>
      </c>
      <c r="H35" s="96">
        <f>base1!I110</f>
        <v>10</v>
      </c>
      <c r="I35" s="96">
        <f>base1!J110</f>
        <v>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8</v>
      </c>
      <c r="C36" s="96">
        <f>base1!D111</f>
        <v>14</v>
      </c>
      <c r="D36" s="96">
        <f>base1!E111</f>
        <v>3</v>
      </c>
      <c r="E36" s="96">
        <f>base1!F111</f>
        <v>1</v>
      </c>
      <c r="F36" s="96">
        <f>base1!G111</f>
        <v>4</v>
      </c>
      <c r="G36" s="96">
        <f>base1!H111</f>
        <v>5</v>
      </c>
      <c r="H36" s="96">
        <f>base1!I111</f>
        <v>9</v>
      </c>
      <c r="I36" s="96">
        <f>base1!J111</f>
        <v>2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</v>
      </c>
      <c r="C37" s="96">
        <f>base1!D112</f>
        <v>3</v>
      </c>
      <c r="D37" s="96">
        <f>base1!E112</f>
        <v>9</v>
      </c>
      <c r="E37" s="96">
        <f>base1!F112</f>
        <v>2</v>
      </c>
      <c r="F37" s="96">
        <f>base1!G112</f>
        <v>14</v>
      </c>
      <c r="G37" s="96">
        <f>base1!H112</f>
        <v>16</v>
      </c>
      <c r="H37" s="96">
        <f>base1!I112</f>
        <v>4</v>
      </c>
      <c r="I37" s="96">
        <f>base1!J112</f>
        <v>5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14</v>
      </c>
      <c r="C38" s="96">
        <f>base1!D113</f>
        <v>9</v>
      </c>
      <c r="D38" s="96">
        <f>base1!E113</f>
        <v>1</v>
      </c>
      <c r="E38" s="96">
        <f>base1!F113</f>
        <v>3</v>
      </c>
      <c r="F38" s="96">
        <f>base1!G113</f>
        <v>4</v>
      </c>
      <c r="G38" s="96">
        <f>base1!H113</f>
        <v>2</v>
      </c>
      <c r="H38" s="96">
        <f>base1!I113</f>
        <v>13</v>
      </c>
      <c r="I38" s="96">
        <f>base1!J113</f>
        <v>7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</v>
      </c>
      <c r="C39" s="96">
        <f>base1!D114</f>
        <v>3</v>
      </c>
      <c r="D39" s="96">
        <f>base1!E114</f>
        <v>2</v>
      </c>
      <c r="E39" s="96">
        <f>base1!F114</f>
        <v>8</v>
      </c>
      <c r="F39" s="96">
        <f>base1!G114</f>
        <v>4</v>
      </c>
      <c r="G39" s="96">
        <f>base1!H114</f>
        <v>5</v>
      </c>
      <c r="H39" s="96">
        <f>base1!I114</f>
        <v>7</v>
      </c>
      <c r="I39" s="96">
        <f>base1!J114</f>
        <v>14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3</v>
      </c>
      <c r="C40" s="96">
        <f>base1!D115</f>
        <v>14</v>
      </c>
      <c r="D40" s="96">
        <f>base1!E115</f>
        <v>2</v>
      </c>
      <c r="E40" s="96">
        <f>base1!F115</f>
        <v>8</v>
      </c>
      <c r="F40" s="96">
        <f>base1!G115</f>
        <v>1</v>
      </c>
      <c r="G40" s="96">
        <f>base1!H115</f>
        <v>4</v>
      </c>
      <c r="H40" s="96">
        <f>base1!I115</f>
        <v>9</v>
      </c>
      <c r="I40" s="96">
        <f>base1!J115</f>
        <v>15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</v>
      </c>
      <c r="C41" s="96">
        <f>base1!D116</f>
        <v>3</v>
      </c>
      <c r="D41" s="96">
        <f>base1!E116</f>
        <v>2</v>
      </c>
      <c r="E41" s="96">
        <f>base1!F116</f>
        <v>15</v>
      </c>
      <c r="F41" s="96">
        <f>base1!G116</f>
        <v>14</v>
      </c>
      <c r="G41" s="96">
        <f>base1!H116</f>
        <v>8</v>
      </c>
      <c r="H41" s="96">
        <f>base1!I116</f>
        <v>10</v>
      </c>
      <c r="I41" s="96">
        <f>base1!J116</f>
        <v>7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14</v>
      </c>
      <c r="C42" s="96">
        <f>base1!D117</f>
        <v>2</v>
      </c>
      <c r="D42" s="96">
        <f>base1!E117</f>
        <v>8</v>
      </c>
      <c r="E42" s="96">
        <f>base1!F117</f>
        <v>4</v>
      </c>
      <c r="F42" s="96">
        <f>base1!G117</f>
        <v>10</v>
      </c>
      <c r="G42" s="96">
        <f>base1!H117</f>
        <v>15</v>
      </c>
      <c r="H42" s="96">
        <f>base1!I117</f>
        <v>16</v>
      </c>
      <c r="I42" s="96">
        <f>base1!J117</f>
        <v>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</v>
      </c>
      <c r="C43" s="96">
        <f>base1!D118</f>
        <v>3</v>
      </c>
      <c r="D43" s="96">
        <f>base1!E118</f>
        <v>2</v>
      </c>
      <c r="E43" s="96">
        <f>base1!F118</f>
        <v>14</v>
      </c>
      <c r="F43" s="96">
        <f>base1!G118</f>
        <v>8</v>
      </c>
      <c r="G43" s="96">
        <f>base1!H118</f>
        <v>16</v>
      </c>
      <c r="H43" s="96">
        <f>base1!I118</f>
        <v>5</v>
      </c>
      <c r="I43" s="96">
        <f>base1!J118</f>
        <v>15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2</v>
      </c>
      <c r="C44" s="96">
        <f>base1!D119</f>
        <v>3</v>
      </c>
      <c r="D44" s="96">
        <f>base1!E119</f>
        <v>14</v>
      </c>
      <c r="E44" s="96">
        <f>base1!F119</f>
        <v>4</v>
      </c>
      <c r="F44" s="96">
        <f>base1!G119</f>
        <v>1</v>
      </c>
      <c r="G44" s="96">
        <f>base1!H119</f>
        <v>8</v>
      </c>
      <c r="H44" s="96">
        <f>base1!I119</f>
        <v>9</v>
      </c>
      <c r="I44" s="96">
        <f>base1!J119</f>
        <v>5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</v>
      </c>
      <c r="C45" s="96">
        <f>base1!D77</f>
        <v>3</v>
      </c>
      <c r="D45" s="96">
        <f>base1!E77</f>
        <v>2</v>
      </c>
      <c r="E45" s="96">
        <f>base1!F77</f>
        <v>14</v>
      </c>
      <c r="F45" s="96">
        <f>base1!G77</f>
        <v>8</v>
      </c>
      <c r="G45" s="96">
        <f>base1!H77</f>
        <v>16</v>
      </c>
      <c r="H45" s="96">
        <f>base1!I77</f>
        <v>9</v>
      </c>
      <c r="I45" s="96">
        <f>base1!J77</f>
        <v>5</v>
      </c>
      <c r="J45" s="96">
        <f>base1!K77</f>
        <v>4</v>
      </c>
      <c r="K45" s="96">
        <f>base1!L77</f>
        <v>15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2</v>
      </c>
      <c r="C46" s="96">
        <f>base1!D78</f>
        <v>3</v>
      </c>
      <c r="D46" s="96">
        <f>base1!E78</f>
        <v>14</v>
      </c>
      <c r="E46" s="96">
        <f>base1!F78</f>
        <v>4</v>
      </c>
      <c r="F46" s="96">
        <f>base1!G78</f>
        <v>1</v>
      </c>
      <c r="G46" s="96">
        <f>base1!H78</f>
        <v>8</v>
      </c>
      <c r="H46" s="96">
        <f>base1!I78</f>
        <v>9</v>
      </c>
      <c r="I46" s="96">
        <f>base1!J78</f>
        <v>5</v>
      </c>
      <c r="J46" s="96">
        <f>base1!K78</f>
        <v>15</v>
      </c>
      <c r="K46" s="96">
        <f>base1!L78</f>
        <v>10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15</v>
      </c>
      <c r="C47" s="96">
        <f>base1!D79</f>
        <v>1</v>
      </c>
      <c r="D47" s="96">
        <f>base1!E79</f>
        <v>4</v>
      </c>
      <c r="E47" s="96">
        <f>base1!F79</f>
        <v>5</v>
      </c>
      <c r="F47" s="96">
        <f>base1!G79</f>
        <v>9</v>
      </c>
      <c r="G47" s="96">
        <f>base1!H79</f>
        <v>2</v>
      </c>
      <c r="H47" s="96">
        <f>base1!I79</f>
        <v>6</v>
      </c>
      <c r="I47" s="96">
        <f>base1!J79</f>
        <v>12</v>
      </c>
      <c r="J47" s="96">
        <f>base1!K79</f>
        <v>10</v>
      </c>
      <c r="K47" s="96">
        <f>base1!L79</f>
        <v>3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2</v>
      </c>
      <c r="C48" s="96">
        <f>base1!D80</f>
        <v>3</v>
      </c>
      <c r="D48" s="96">
        <f>base1!E80</f>
        <v>1</v>
      </c>
      <c r="E48" s="96">
        <f>base1!F80</f>
        <v>14</v>
      </c>
      <c r="F48" s="96">
        <f>base1!G80</f>
        <v>8</v>
      </c>
      <c r="G48" s="96">
        <f>base1!H80</f>
        <v>4</v>
      </c>
      <c r="H48" s="96">
        <f>base1!I80</f>
        <v>9</v>
      </c>
      <c r="I48" s="96">
        <f>base1!J80</f>
        <v>16</v>
      </c>
      <c r="J48" s="96">
        <f>base1!K80</f>
        <v>5</v>
      </c>
      <c r="K48" s="96">
        <f>base1!L80</f>
        <v>15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15</v>
      </c>
      <c r="C49" s="96">
        <f>base1!D81</f>
        <v>13</v>
      </c>
      <c r="D49" s="96">
        <f>base1!E81</f>
        <v>8</v>
      </c>
      <c r="E49" s="96">
        <f>base1!F81</f>
        <v>3</v>
      </c>
      <c r="F49" s="96">
        <f>base1!G81</f>
        <v>14</v>
      </c>
      <c r="G49" s="96">
        <f>base1!H81</f>
        <v>1</v>
      </c>
      <c r="H49" s="96">
        <f>base1!I81</f>
        <v>9</v>
      </c>
      <c r="I49" s="96">
        <f>base1!J81</f>
        <v>2</v>
      </c>
      <c r="J49" s="96">
        <f>base1!K81</f>
        <v>11</v>
      </c>
      <c r="K49" s="96">
        <f>base1!L81</f>
        <v>12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15</v>
      </c>
      <c r="C50" s="96">
        <f>base1!D82</f>
        <v>16</v>
      </c>
      <c r="D50" s="96">
        <f>base1!E82</f>
        <v>14</v>
      </c>
      <c r="E50" s="96">
        <f>base1!F82</f>
        <v>13</v>
      </c>
      <c r="F50" s="96">
        <f>base1!G82</f>
        <v>2</v>
      </c>
      <c r="G50" s="96">
        <f>base1!H82</f>
        <v>3</v>
      </c>
      <c r="H50" s="96">
        <f>base1!I82</f>
        <v>8</v>
      </c>
      <c r="I50" s="96">
        <f>base1!J82</f>
        <v>9</v>
      </c>
      <c r="J50" s="96">
        <f>base1!K82</f>
        <v>10</v>
      </c>
      <c r="K50" s="96">
        <f>base1!L82</f>
        <v>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13</v>
      </c>
      <c r="C51" s="96">
        <f>base1!D83</f>
        <v>14</v>
      </c>
      <c r="D51" s="96">
        <f>base1!E83</f>
        <v>15</v>
      </c>
      <c r="E51" s="96">
        <f>base1!F83</f>
        <v>8</v>
      </c>
      <c r="F51" s="96">
        <f>base1!G83</f>
        <v>3</v>
      </c>
      <c r="G51" s="96">
        <f>base1!H83</f>
        <v>9</v>
      </c>
      <c r="H51" s="96">
        <f>base1!I83</f>
        <v>2</v>
      </c>
      <c r="I51" s="96">
        <f>base1!J83</f>
        <v>1</v>
      </c>
      <c r="J51" s="96">
        <f>base1!K83</f>
        <v>10</v>
      </c>
      <c r="K51" s="96">
        <f>base1!L83</f>
        <v>12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3</v>
      </c>
      <c r="C52" s="96">
        <f>base1!D84</f>
        <v>2</v>
      </c>
      <c r="D52" s="96">
        <f>base1!E84</f>
        <v>14</v>
      </c>
      <c r="E52" s="96">
        <f>base1!F84</f>
        <v>1</v>
      </c>
      <c r="F52" s="96">
        <f>base1!G84</f>
        <v>8</v>
      </c>
      <c r="G52" s="96">
        <f>base1!H84</f>
        <v>4</v>
      </c>
      <c r="H52" s="96">
        <f>base1!I84</f>
        <v>9</v>
      </c>
      <c r="I52" s="96">
        <f>base1!J84</f>
        <v>5</v>
      </c>
      <c r="J52" s="96">
        <f>base1!K84</f>
        <v>13</v>
      </c>
      <c r="K52" s="96">
        <f>base1!L84</f>
        <v>10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14</v>
      </c>
      <c r="C53" s="96">
        <f>base1!D85</f>
        <v>2</v>
      </c>
      <c r="D53" s="96">
        <f>base1!E85</f>
        <v>1</v>
      </c>
      <c r="E53" s="96">
        <f>base1!F85</f>
        <v>3</v>
      </c>
      <c r="F53" s="96">
        <f>base1!G85</f>
        <v>12</v>
      </c>
      <c r="G53" s="96">
        <f>base1!H85</f>
        <v>4</v>
      </c>
      <c r="H53" s="96">
        <f>base1!I85</f>
        <v>11</v>
      </c>
      <c r="I53" s="96">
        <f>base1!J85</f>
        <v>15</v>
      </c>
      <c r="J53" s="96">
        <f>base1!K85</f>
        <v>6</v>
      </c>
      <c r="K53" s="96">
        <f>base1!L85</f>
        <v>9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7</v>
      </c>
      <c r="C54" s="96">
        <f>base1!D86</f>
        <v>8</v>
      </c>
      <c r="D54" s="96">
        <f>base1!E86</f>
        <v>9</v>
      </c>
      <c r="E54" s="96">
        <f>base1!F86</f>
        <v>10</v>
      </c>
      <c r="F54" s="96">
        <f>base1!G86</f>
        <v>12</v>
      </c>
      <c r="G54" s="96">
        <f>base1!H86</f>
        <v>16</v>
      </c>
      <c r="H54" s="96">
        <f>base1!I86</f>
        <v>13</v>
      </c>
      <c r="I54" s="96">
        <f>base1!J86</f>
        <v>5</v>
      </c>
      <c r="J54" s="96">
        <f>base1!K86</f>
        <v>6</v>
      </c>
      <c r="K54" s="96">
        <f>base1!L86</f>
        <v>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</v>
      </c>
      <c r="C55" s="96">
        <f>base1!D87</f>
        <v>9</v>
      </c>
      <c r="D55" s="96">
        <f>base1!E87</f>
        <v>3</v>
      </c>
      <c r="E55" s="96">
        <f>base1!F87</f>
        <v>6</v>
      </c>
      <c r="F55" s="96">
        <f>base1!G87</f>
        <v>2</v>
      </c>
      <c r="G55" s="96">
        <f>base1!H87</f>
        <v>15</v>
      </c>
      <c r="H55" s="96">
        <f>base1!I87</f>
        <v>4</v>
      </c>
      <c r="I55" s="96">
        <f>base1!J87</f>
        <v>7</v>
      </c>
      <c r="J55" s="96">
        <f>base1!K87</f>
        <v>13</v>
      </c>
      <c r="K55" s="96">
        <f>base1!L87</f>
        <v>8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2</v>
      </c>
      <c r="C56" s="96">
        <f>base1!D88</f>
        <v>1</v>
      </c>
      <c r="D56" s="96">
        <f>base1!E88</f>
        <v>14</v>
      </c>
      <c r="E56" s="96">
        <f>base1!F88</f>
        <v>3</v>
      </c>
      <c r="F56" s="96">
        <f>base1!G88</f>
        <v>4</v>
      </c>
      <c r="G56" s="96">
        <f>base1!H88</f>
        <v>8</v>
      </c>
      <c r="H56" s="96">
        <f>base1!I88</f>
        <v>5</v>
      </c>
      <c r="I56" s="96">
        <f>base1!J88</f>
        <v>15</v>
      </c>
      <c r="J56" s="96">
        <f>base1!K88</f>
        <v>10</v>
      </c>
      <c r="K56" s="96">
        <f>base1!L88</f>
        <v>16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3</v>
      </c>
      <c r="C57" s="96">
        <f>base1!D89</f>
        <v>1</v>
      </c>
      <c r="D57" s="96">
        <f>base1!E89</f>
        <v>2</v>
      </c>
      <c r="E57" s="96">
        <f>base1!F89</f>
        <v>14</v>
      </c>
      <c r="F57" s="96">
        <f>base1!G89</f>
        <v>16</v>
      </c>
      <c r="G57" s="96">
        <f>base1!H89</f>
        <v>9</v>
      </c>
      <c r="H57" s="96">
        <f>base1!I89</f>
        <v>5</v>
      </c>
      <c r="I57" s="96">
        <f>base1!J89</f>
        <v>4</v>
      </c>
      <c r="J57" s="96">
        <f>base1!K89</f>
        <v>8</v>
      </c>
      <c r="K57" s="96">
        <f>base1!L89</f>
        <v>15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3</v>
      </c>
      <c r="C58" s="96">
        <f>base1!D90</f>
        <v>9</v>
      </c>
      <c r="D58" s="96">
        <f>base1!E90</f>
        <v>14</v>
      </c>
      <c r="E58" s="96">
        <f>base1!F90</f>
        <v>2</v>
      </c>
      <c r="F58" s="96">
        <f>base1!G90</f>
        <v>1</v>
      </c>
      <c r="G58" s="96">
        <f>base1!H90</f>
        <v>7</v>
      </c>
      <c r="H58" s="96">
        <f>base1!I90</f>
        <v>8</v>
      </c>
      <c r="I58" s="96">
        <f>base1!J90</f>
        <v>4</v>
      </c>
      <c r="J58" s="96">
        <f>base1!K90</f>
        <v>5</v>
      </c>
      <c r="K58" s="96">
        <f>base1!L90</f>
        <v>13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3</v>
      </c>
      <c r="C59" s="96">
        <f>base1!D91</f>
        <v>1</v>
      </c>
      <c r="D59" s="96">
        <f>base1!E91</f>
        <v>16</v>
      </c>
      <c r="E59" s="96">
        <f>base1!F91</f>
        <v>9</v>
      </c>
      <c r="F59" s="96">
        <f>base1!G91</f>
        <v>2</v>
      </c>
      <c r="G59" s="96">
        <f>base1!H91</f>
        <v>14</v>
      </c>
      <c r="H59" s="96">
        <f>base1!I91</f>
        <v>5</v>
      </c>
      <c r="I59" s="96">
        <f>base1!J91</f>
        <v>11</v>
      </c>
      <c r="J59" s="96">
        <f>base1!K91</f>
        <v>8</v>
      </c>
      <c r="K59" s="96">
        <f>base1!L91</f>
        <v>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2</v>
      </c>
      <c r="C60" s="96">
        <f>base1!D92</f>
        <v>1</v>
      </c>
      <c r="D60" s="96">
        <f>base1!E92</f>
        <v>14</v>
      </c>
      <c r="E60" s="96">
        <f>base1!F92</f>
        <v>3</v>
      </c>
      <c r="F60" s="96">
        <f>base1!G92</f>
        <v>5</v>
      </c>
      <c r="G60" s="96">
        <f>base1!H92</f>
        <v>9</v>
      </c>
      <c r="H60" s="96">
        <f>base1!I92</f>
        <v>4</v>
      </c>
      <c r="I60" s="96">
        <f>base1!J92</f>
        <v>10</v>
      </c>
      <c r="J60" s="96">
        <f>base1!K92</f>
        <v>8</v>
      </c>
      <c r="K60" s="96">
        <f>base1!L92</f>
        <v>13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3</v>
      </c>
      <c r="C61" s="96">
        <f>base1!D93</f>
        <v>14</v>
      </c>
      <c r="D61" s="96">
        <f>base1!E93</f>
        <v>2</v>
      </c>
      <c r="E61" s="96">
        <f>base1!F93</f>
        <v>8</v>
      </c>
      <c r="F61" s="96">
        <f>base1!G93</f>
        <v>1</v>
      </c>
      <c r="G61" s="96">
        <f>base1!H93</f>
        <v>4</v>
      </c>
      <c r="H61" s="96">
        <f>base1!I93</f>
        <v>9</v>
      </c>
      <c r="I61" s="96">
        <f>base1!J93</f>
        <v>15</v>
      </c>
      <c r="J61" s="96">
        <f>base1!K93</f>
        <v>12</v>
      </c>
      <c r="K61" s="96">
        <f>base1!L93</f>
        <v>11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4</v>
      </c>
      <c r="C62" s="96">
        <f>base1!D94</f>
        <v>3</v>
      </c>
      <c r="D62" s="96">
        <f>base1!E94</f>
        <v>2</v>
      </c>
      <c r="E62" s="96">
        <f>base1!F94</f>
        <v>10</v>
      </c>
      <c r="F62" s="96">
        <f>base1!G94</f>
        <v>1</v>
      </c>
      <c r="G62" s="96">
        <f>base1!H94</f>
        <v>8</v>
      </c>
      <c r="H62" s="96">
        <f>base1!I94</f>
        <v>11</v>
      </c>
      <c r="I62" s="96">
        <f>base1!J94</f>
        <v>5</v>
      </c>
      <c r="J62" s="96">
        <f>base1!K94</f>
        <v>14</v>
      </c>
      <c r="K62" s="96">
        <f>base1!L94</f>
        <v>12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3</v>
      </c>
      <c r="C63" s="96">
        <f>base1!D95</f>
        <v>1</v>
      </c>
      <c r="D63" s="96">
        <f>base1!E95</f>
        <v>9</v>
      </c>
      <c r="E63" s="96">
        <f>base1!F95</f>
        <v>14</v>
      </c>
      <c r="F63" s="96">
        <f>base1!G95</f>
        <v>2</v>
      </c>
      <c r="G63" s="96">
        <f>base1!H95</f>
        <v>12</v>
      </c>
      <c r="H63" s="96">
        <f>base1!I95</f>
        <v>8</v>
      </c>
      <c r="I63" s="96">
        <f>base1!J95</f>
        <v>4</v>
      </c>
      <c r="J63" s="96">
        <f>base1!K95</f>
        <v>11</v>
      </c>
      <c r="K63" s="96">
        <f>base1!L95</f>
        <v>15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14</v>
      </c>
      <c r="C64" s="96">
        <f>base1!D96</f>
        <v>5</v>
      </c>
      <c r="D64" s="96">
        <f>base1!E96</f>
        <v>9</v>
      </c>
      <c r="E64" s="96">
        <f>base1!F96</f>
        <v>12</v>
      </c>
      <c r="F64" s="96">
        <f>base1!G96</f>
        <v>8</v>
      </c>
      <c r="G64" s="96">
        <f>base1!H96</f>
        <v>1</v>
      </c>
      <c r="H64" s="96">
        <f>base1!I96</f>
        <v>4</v>
      </c>
      <c r="I64" s="96">
        <f>base1!J96</f>
        <v>2</v>
      </c>
      <c r="J64" s="96">
        <f>base1!K96</f>
        <v>3</v>
      </c>
      <c r="K64" s="96">
        <f>base1!L96</f>
        <v>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3</v>
      </c>
      <c r="C65" s="96">
        <f>base1!D97</f>
        <v>14</v>
      </c>
      <c r="D65" s="96">
        <f>base1!E97</f>
        <v>15</v>
      </c>
      <c r="E65" s="96">
        <f>base1!F97</f>
        <v>16</v>
      </c>
      <c r="F65" s="96">
        <f>base1!G97</f>
        <v>12</v>
      </c>
      <c r="G65" s="96">
        <f>base1!H97</f>
        <v>2</v>
      </c>
      <c r="H65" s="96">
        <f>base1!I97</f>
        <v>1</v>
      </c>
      <c r="I65" s="96">
        <f>base1!J97</f>
        <v>5</v>
      </c>
      <c r="J65" s="96">
        <f>base1!K97</f>
        <v>9</v>
      </c>
      <c r="K65" s="96">
        <f>base1!L97</f>
        <v>6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6</v>
      </c>
      <c r="C66" s="96">
        <f>base1!D98</f>
        <v>2</v>
      </c>
      <c r="D66" s="96">
        <f>base1!E98</f>
        <v>3</v>
      </c>
      <c r="E66" s="96">
        <f>base1!F98</f>
        <v>14</v>
      </c>
      <c r="F66" s="96">
        <f>base1!G98</f>
        <v>4</v>
      </c>
      <c r="G66" s="96">
        <f>base1!H98</f>
        <v>10</v>
      </c>
      <c r="H66" s="96">
        <f>base1!I98</f>
        <v>16</v>
      </c>
      <c r="I66" s="96">
        <f>base1!J98</f>
        <v>1</v>
      </c>
      <c r="J66" s="96">
        <f>base1!K98</f>
        <v>9</v>
      </c>
      <c r="K66" s="96">
        <f>base1!L98</f>
        <v>15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</v>
      </c>
      <c r="C67" s="96">
        <f>base1!D99</f>
        <v>2</v>
      </c>
      <c r="D67" s="96">
        <f>base1!E99</f>
        <v>14</v>
      </c>
      <c r="E67" s="96">
        <f>base1!F99</f>
        <v>5</v>
      </c>
      <c r="F67" s="96">
        <f>base1!G99</f>
        <v>8</v>
      </c>
      <c r="G67" s="96">
        <f>base1!H99</f>
        <v>9</v>
      </c>
      <c r="H67" s="96">
        <f>base1!I99</f>
        <v>3</v>
      </c>
      <c r="I67" s="96">
        <f>base1!J99</f>
        <v>6</v>
      </c>
      <c r="J67" s="96">
        <f>base1!K99</f>
        <v>16</v>
      </c>
      <c r="K67" s="96">
        <f>base1!L99</f>
        <v>4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3</v>
      </c>
      <c r="C68" s="96">
        <f>base1!D100</f>
        <v>14</v>
      </c>
      <c r="D68" s="96">
        <f>base1!E100</f>
        <v>1</v>
      </c>
      <c r="E68" s="96">
        <f>base1!F100</f>
        <v>2</v>
      </c>
      <c r="F68" s="96">
        <f>base1!G100</f>
        <v>4</v>
      </c>
      <c r="G68" s="96">
        <f>base1!H100</f>
        <v>15</v>
      </c>
      <c r="H68" s="96">
        <f>base1!I100</f>
        <v>9</v>
      </c>
      <c r="I68" s="96">
        <f>base1!J100</f>
        <v>7</v>
      </c>
      <c r="J68" s="96">
        <f>base1!K100</f>
        <v>16</v>
      </c>
      <c r="K68" s="96">
        <f>base1!L100</f>
        <v>5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3</v>
      </c>
      <c r="C69" s="96">
        <f>base1!D101</f>
        <v>1</v>
      </c>
      <c r="D69" s="96">
        <f>base1!E101</f>
        <v>5</v>
      </c>
      <c r="E69" s="96">
        <f>base1!F101</f>
        <v>2</v>
      </c>
      <c r="F69" s="96">
        <f>base1!G101</f>
        <v>14</v>
      </c>
      <c r="G69" s="96">
        <f>base1!H101</f>
        <v>4</v>
      </c>
      <c r="H69" s="96">
        <f>base1!I101</f>
        <v>16</v>
      </c>
      <c r="I69" s="96">
        <f>base1!J101</f>
        <v>9</v>
      </c>
      <c r="J69" s="96">
        <f>base1!K101</f>
        <v>8</v>
      </c>
      <c r="K69" s="96">
        <f>base1!L101</f>
        <v>15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5</v>
      </c>
      <c r="C70" s="96">
        <f>base1!D102</f>
        <v>8</v>
      </c>
      <c r="D70" s="96">
        <f>base1!E102</f>
        <v>3</v>
      </c>
      <c r="E70" s="96">
        <f>base1!F102</f>
        <v>10</v>
      </c>
      <c r="F70" s="96">
        <f>base1!G102</f>
        <v>16</v>
      </c>
      <c r="G70" s="96">
        <f>base1!H102</f>
        <v>1</v>
      </c>
      <c r="H70" s="96">
        <f>base1!I102</f>
        <v>4</v>
      </c>
      <c r="I70" s="96">
        <f>base1!J102</f>
        <v>14</v>
      </c>
      <c r="J70" s="96">
        <f>base1!K102</f>
        <v>2</v>
      </c>
      <c r="K70" s="96">
        <f>base1!L102</f>
        <v>9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</v>
      </c>
      <c r="C71" s="96">
        <f>base1!D103</f>
        <v>15</v>
      </c>
      <c r="D71" s="96">
        <f>base1!E103</f>
        <v>3</v>
      </c>
      <c r="E71" s="96">
        <f>base1!F103</f>
        <v>2</v>
      </c>
      <c r="F71" s="96">
        <f>base1!G103</f>
        <v>8</v>
      </c>
      <c r="G71" s="96">
        <f>base1!H103</f>
        <v>4</v>
      </c>
      <c r="H71" s="96">
        <f>base1!I103</f>
        <v>14</v>
      </c>
      <c r="I71" s="96">
        <f>base1!J103</f>
        <v>11</v>
      </c>
      <c r="J71" s="96">
        <f>base1!K103</f>
        <v>9</v>
      </c>
      <c r="K71" s="96">
        <f>base1!L103</f>
        <v>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2</v>
      </c>
      <c r="C72" s="96">
        <f>base1!D104</f>
        <v>4</v>
      </c>
      <c r="D72" s="96">
        <f>base1!E104</f>
        <v>14</v>
      </c>
      <c r="E72" s="96">
        <f>base1!F104</f>
        <v>1</v>
      </c>
      <c r="F72" s="96">
        <f>base1!G104</f>
        <v>5</v>
      </c>
      <c r="G72" s="96">
        <f>base1!H104</f>
        <v>13</v>
      </c>
      <c r="H72" s="96">
        <f>base1!I104</f>
        <v>8</v>
      </c>
      <c r="I72" s="96">
        <f>base1!J104</f>
        <v>11</v>
      </c>
      <c r="J72" s="96">
        <f>base1!K104</f>
        <v>3</v>
      </c>
      <c r="K72" s="96">
        <f>base1!L104</f>
        <v>9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2</v>
      </c>
      <c r="C73" s="96">
        <f>base1!D105</f>
        <v>1</v>
      </c>
      <c r="D73" s="96">
        <f>base1!E105</f>
        <v>3</v>
      </c>
      <c r="E73" s="96">
        <f>base1!F105</f>
        <v>15</v>
      </c>
      <c r="F73" s="96">
        <f>base1!G105</f>
        <v>10</v>
      </c>
      <c r="G73" s="96">
        <f>base1!H105</f>
        <v>16</v>
      </c>
      <c r="H73" s="96">
        <f>base1!I105</f>
        <v>14</v>
      </c>
      <c r="I73" s="96">
        <f>base1!J105</f>
        <v>5</v>
      </c>
      <c r="J73" s="96">
        <f>base1!K105</f>
        <v>7</v>
      </c>
      <c r="K73" s="96">
        <f>base1!L105</f>
        <v>8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2</v>
      </c>
      <c r="C74" s="96">
        <f>base1!D106</f>
        <v>1</v>
      </c>
      <c r="D74" s="96">
        <f>base1!E106</f>
        <v>3</v>
      </c>
      <c r="E74" s="96">
        <f>base1!F106</f>
        <v>14</v>
      </c>
      <c r="F74" s="96">
        <f>base1!G106</f>
        <v>4</v>
      </c>
      <c r="G74" s="96">
        <f>base1!H106</f>
        <v>12</v>
      </c>
      <c r="H74" s="96">
        <f>base1!I106</f>
        <v>9</v>
      </c>
      <c r="I74" s="96">
        <f>base1!J106</f>
        <v>5</v>
      </c>
      <c r="J74" s="96">
        <f>base1!K106</f>
        <v>7</v>
      </c>
      <c r="K74" s="96">
        <f>base1!L106</f>
        <v>8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</v>
      </c>
      <c r="C75" s="96">
        <f>base1!D107</f>
        <v>2</v>
      </c>
      <c r="D75" s="96">
        <f>base1!E107</f>
        <v>3</v>
      </c>
      <c r="E75" s="96">
        <f>base1!F107</f>
        <v>12</v>
      </c>
      <c r="F75" s="96">
        <f>base1!G107</f>
        <v>4</v>
      </c>
      <c r="G75" s="96">
        <f>base1!H107</f>
        <v>9</v>
      </c>
      <c r="H75" s="96">
        <f>base1!I107</f>
        <v>14</v>
      </c>
      <c r="I75" s="96">
        <f>base1!J107</f>
        <v>16</v>
      </c>
      <c r="J75" s="96">
        <f>base1!K107</f>
        <v>7</v>
      </c>
      <c r="K75" s="96">
        <f>base1!L107</f>
        <v>8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4</v>
      </c>
      <c r="C76" s="96">
        <f>base1!D108</f>
        <v>3</v>
      </c>
      <c r="D76" s="96">
        <f>base1!E108</f>
        <v>14</v>
      </c>
      <c r="E76" s="96">
        <f>base1!F108</f>
        <v>2</v>
      </c>
      <c r="F76" s="96">
        <f>base1!G108</f>
        <v>1</v>
      </c>
      <c r="G76" s="96">
        <f>base1!H108</f>
        <v>11</v>
      </c>
      <c r="H76" s="96">
        <f>base1!I108</f>
        <v>16</v>
      </c>
      <c r="I76" s="96">
        <f>base1!J108</f>
        <v>13</v>
      </c>
      <c r="J76" s="96">
        <f>base1!K108</f>
        <v>6</v>
      </c>
      <c r="K76" s="96">
        <f>base1!L108</f>
        <v>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3</v>
      </c>
      <c r="C77" s="96">
        <f>base1!D109</f>
        <v>1</v>
      </c>
      <c r="D77" s="96">
        <f>base1!E109</f>
        <v>2</v>
      </c>
      <c r="E77" s="96">
        <f>base1!F109</f>
        <v>14</v>
      </c>
      <c r="F77" s="96">
        <f>base1!G109</f>
        <v>16</v>
      </c>
      <c r="G77" s="96">
        <f>base1!H109</f>
        <v>9</v>
      </c>
      <c r="H77" s="96">
        <f>base1!I109</f>
        <v>5</v>
      </c>
      <c r="I77" s="96">
        <f>base1!J109</f>
        <v>8</v>
      </c>
      <c r="J77" s="96">
        <f>base1!K109</f>
        <v>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8</v>
      </c>
      <c r="C78" s="96">
        <f>base1!D110</f>
        <v>9</v>
      </c>
      <c r="D78" s="96">
        <f>base1!E110</f>
        <v>14</v>
      </c>
      <c r="E78" s="96">
        <f>base1!F110</f>
        <v>3</v>
      </c>
      <c r="F78" s="96">
        <f>base1!G110</f>
        <v>5</v>
      </c>
      <c r="G78" s="96">
        <f>base1!H110</f>
        <v>1</v>
      </c>
      <c r="H78" s="96">
        <f>base1!I110</f>
        <v>10</v>
      </c>
      <c r="I78" s="96">
        <f>base1!J110</f>
        <v>2</v>
      </c>
      <c r="J78" s="96">
        <f>base1!K110</f>
        <v>4</v>
      </c>
      <c r="K78" s="96">
        <f>base1!L110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8</v>
      </c>
      <c r="C79" s="96">
        <f>base1!D111</f>
        <v>14</v>
      </c>
      <c r="D79" s="96">
        <f>base1!E111</f>
        <v>3</v>
      </c>
      <c r="E79" s="96">
        <f>base1!F111</f>
        <v>1</v>
      </c>
      <c r="F79" s="96">
        <f>base1!G111</f>
        <v>4</v>
      </c>
      <c r="G79" s="96">
        <f>base1!H111</f>
        <v>5</v>
      </c>
      <c r="H79" s="96">
        <f>base1!I111</f>
        <v>9</v>
      </c>
      <c r="I79" s="96">
        <f>base1!J111</f>
        <v>2</v>
      </c>
      <c r="J79" s="96">
        <f>base1!K111</f>
        <v>6</v>
      </c>
      <c r="K79" s="96">
        <f>base1!L111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</v>
      </c>
      <c r="C80" s="96">
        <f>base1!D112</f>
        <v>3</v>
      </c>
      <c r="D80" s="96">
        <f>base1!E112</f>
        <v>9</v>
      </c>
      <c r="E80" s="96">
        <f>base1!F112</f>
        <v>2</v>
      </c>
      <c r="F80" s="96">
        <f>base1!G112</f>
        <v>14</v>
      </c>
      <c r="G80" s="96">
        <f>base1!H112</f>
        <v>16</v>
      </c>
      <c r="H80" s="96">
        <f>base1!I112</f>
        <v>4</v>
      </c>
      <c r="I80" s="96">
        <f>base1!J112</f>
        <v>5</v>
      </c>
      <c r="J80" s="96">
        <f>base1!K112</f>
        <v>6</v>
      </c>
      <c r="K80" s="96">
        <f>base1!L112</f>
        <v>7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14</v>
      </c>
      <c r="C81" s="96">
        <f>base1!D113</f>
        <v>9</v>
      </c>
      <c r="D81" s="96">
        <f>base1!E113</f>
        <v>1</v>
      </c>
      <c r="E81" s="96">
        <f>base1!F113</f>
        <v>3</v>
      </c>
      <c r="F81" s="96">
        <f>base1!G113</f>
        <v>4</v>
      </c>
      <c r="G81" s="96">
        <f>base1!H113</f>
        <v>2</v>
      </c>
      <c r="H81" s="96">
        <f>base1!I113</f>
        <v>13</v>
      </c>
      <c r="I81" s="96">
        <f>base1!J113</f>
        <v>7</v>
      </c>
      <c r="J81" s="96">
        <f>base1!K113</f>
        <v>5</v>
      </c>
      <c r="K81" s="96">
        <f>base1!L113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</v>
      </c>
      <c r="C82" s="96">
        <f>base1!D114</f>
        <v>3</v>
      </c>
      <c r="D82" s="96">
        <f>base1!E114</f>
        <v>2</v>
      </c>
      <c r="E82" s="96">
        <f>base1!F114</f>
        <v>8</v>
      </c>
      <c r="F82" s="96">
        <f>base1!G114</f>
        <v>4</v>
      </c>
      <c r="G82" s="96">
        <f>base1!H114</f>
        <v>5</v>
      </c>
      <c r="H82" s="96">
        <f>base1!I114</f>
        <v>7</v>
      </c>
      <c r="I82" s="96">
        <f>base1!J114</f>
        <v>14</v>
      </c>
      <c r="J82" s="96">
        <f>base1!K114</f>
        <v>6</v>
      </c>
      <c r="K82" s="96">
        <f>base1!L114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3</v>
      </c>
      <c r="C83" s="96">
        <f>base1!D115</f>
        <v>14</v>
      </c>
      <c r="D83" s="96">
        <f>base1!E115</f>
        <v>2</v>
      </c>
      <c r="E83" s="96">
        <f>base1!F115</f>
        <v>8</v>
      </c>
      <c r="F83" s="96">
        <f>base1!G115</f>
        <v>1</v>
      </c>
      <c r="G83" s="96">
        <f>base1!H115</f>
        <v>4</v>
      </c>
      <c r="H83" s="96">
        <f>base1!I115</f>
        <v>9</v>
      </c>
      <c r="I83" s="96">
        <f>base1!J115</f>
        <v>15</v>
      </c>
      <c r="J83" s="96">
        <f>base1!K115</f>
        <v>5</v>
      </c>
      <c r="K83" s="96">
        <f>base1!L115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</v>
      </c>
      <c r="C84" s="96">
        <f>base1!D116</f>
        <v>3</v>
      </c>
      <c r="D84" s="96">
        <f>base1!E116</f>
        <v>2</v>
      </c>
      <c r="E84" s="96">
        <f>base1!F116</f>
        <v>15</v>
      </c>
      <c r="F84" s="96">
        <f>base1!G116</f>
        <v>14</v>
      </c>
      <c r="G84" s="96">
        <f>base1!H116</f>
        <v>8</v>
      </c>
      <c r="H84" s="96">
        <f>base1!I116</f>
        <v>10</v>
      </c>
      <c r="I84" s="96">
        <f>base1!J116</f>
        <v>7</v>
      </c>
      <c r="J84" s="96">
        <f>base1!K116</f>
        <v>5</v>
      </c>
      <c r="K84" s="96">
        <f>base1!L116</f>
        <v>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14</v>
      </c>
      <c r="C85" s="96">
        <f>base1!D117</f>
        <v>2</v>
      </c>
      <c r="D85" s="96">
        <f>base1!E117</f>
        <v>8</v>
      </c>
      <c r="E85" s="96">
        <f>base1!F117</f>
        <v>4</v>
      </c>
      <c r="F85" s="96">
        <f>base1!G117</f>
        <v>10</v>
      </c>
      <c r="G85" s="96">
        <f>base1!H117</f>
        <v>15</v>
      </c>
      <c r="H85" s="96">
        <f>base1!I117</f>
        <v>16</v>
      </c>
      <c r="I85" s="96">
        <f>base1!J117</f>
        <v>3</v>
      </c>
      <c r="J85" s="96">
        <f>base1!K117</f>
        <v>5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</v>
      </c>
      <c r="C86" s="96">
        <f>base1!D118</f>
        <v>3</v>
      </c>
      <c r="D86" s="96">
        <f>base1!E118</f>
        <v>2</v>
      </c>
      <c r="E86" s="96">
        <f>base1!F118</f>
        <v>14</v>
      </c>
      <c r="F86" s="96">
        <f>base1!G118</f>
        <v>8</v>
      </c>
      <c r="G86" s="96">
        <f>base1!H118</f>
        <v>16</v>
      </c>
      <c r="H86" s="96">
        <f>base1!I118</f>
        <v>5</v>
      </c>
      <c r="I86" s="96">
        <f>base1!J118</f>
        <v>15</v>
      </c>
      <c r="J86" s="96">
        <f>base1!K118</f>
        <v>7</v>
      </c>
      <c r="K86" s="96">
        <f>base1!L118</f>
        <v>17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2</v>
      </c>
      <c r="C87" s="96">
        <f>base1!D119</f>
        <v>3</v>
      </c>
      <c r="D87" s="96">
        <f>base1!E119</f>
        <v>14</v>
      </c>
      <c r="E87" s="96">
        <f>base1!F119</f>
        <v>4</v>
      </c>
      <c r="F87" s="96">
        <f>base1!G119</f>
        <v>1</v>
      </c>
      <c r="G87" s="96">
        <f>base1!H119</f>
        <v>8</v>
      </c>
      <c r="H87" s="96">
        <f>base1!I119</f>
        <v>9</v>
      </c>
      <c r="I87" s="96">
        <f>base1!J119</f>
        <v>5</v>
      </c>
      <c r="J87" s="96">
        <f>base1!K119</f>
        <v>7</v>
      </c>
      <c r="K87" s="96">
        <f>base1!L119</f>
        <v>15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</v>
      </c>
      <c r="C88" s="96">
        <f>base1!D77</f>
        <v>3</v>
      </c>
      <c r="D88" s="96">
        <f>base1!E77</f>
        <v>2</v>
      </c>
      <c r="E88" s="96">
        <f>base1!F77</f>
        <v>14</v>
      </c>
      <c r="F88" s="96">
        <f>base1!G77</f>
        <v>8</v>
      </c>
      <c r="G88" s="96">
        <f>base1!H77</f>
        <v>16</v>
      </c>
      <c r="H88" s="96">
        <f>base1!I77</f>
        <v>9</v>
      </c>
      <c r="I88" s="96">
        <f>base1!J77</f>
        <v>5</v>
      </c>
      <c r="J88" s="96">
        <f>base1!K77</f>
        <v>4</v>
      </c>
      <c r="K88" s="96">
        <f>base1!L77</f>
        <v>15</v>
      </c>
      <c r="L88" s="96">
        <f>base1!M77</f>
        <v>11</v>
      </c>
      <c r="M88" s="96">
        <f>base1!N77</f>
        <v>13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2</v>
      </c>
      <c r="C89" s="96">
        <f>base1!D78</f>
        <v>3</v>
      </c>
      <c r="D89" s="96">
        <f>base1!E78</f>
        <v>14</v>
      </c>
      <c r="E89" s="96">
        <f>base1!F78</f>
        <v>4</v>
      </c>
      <c r="F89" s="96">
        <f>base1!G78</f>
        <v>1</v>
      </c>
      <c r="G89" s="96">
        <f>base1!H78</f>
        <v>8</v>
      </c>
      <c r="H89" s="96">
        <f>base1!I78</f>
        <v>9</v>
      </c>
      <c r="I89" s="96">
        <f>base1!J78</f>
        <v>5</v>
      </c>
      <c r="J89" s="96">
        <f>base1!K78</f>
        <v>15</v>
      </c>
      <c r="K89" s="96">
        <f>base1!L78</f>
        <v>10</v>
      </c>
      <c r="L89" s="96">
        <f>base1!M78</f>
        <v>16</v>
      </c>
      <c r="M89" s="96">
        <f>base1!N78</f>
        <v>13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15</v>
      </c>
      <c r="C90" s="96">
        <f>base1!D79</f>
        <v>1</v>
      </c>
      <c r="D90" s="96">
        <f>base1!E79</f>
        <v>4</v>
      </c>
      <c r="E90" s="96">
        <f>base1!F79</f>
        <v>5</v>
      </c>
      <c r="F90" s="96">
        <f>base1!G79</f>
        <v>9</v>
      </c>
      <c r="G90" s="96">
        <f>base1!H79</f>
        <v>2</v>
      </c>
      <c r="H90" s="96">
        <f>base1!I79</f>
        <v>6</v>
      </c>
      <c r="I90" s="96">
        <f>base1!J79</f>
        <v>12</v>
      </c>
      <c r="J90" s="96">
        <f>base1!K79</f>
        <v>10</v>
      </c>
      <c r="K90" s="96">
        <f>base1!L79</f>
        <v>3</v>
      </c>
      <c r="L90" s="96">
        <f>base1!M79</f>
        <v>13</v>
      </c>
      <c r="M90" s="96">
        <f>base1!N79</f>
        <v>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2</v>
      </c>
      <c r="C91" s="96">
        <f>base1!D80</f>
        <v>3</v>
      </c>
      <c r="D91" s="96">
        <f>base1!E80</f>
        <v>1</v>
      </c>
      <c r="E91" s="96">
        <f>base1!F80</f>
        <v>14</v>
      </c>
      <c r="F91" s="96">
        <f>base1!G80</f>
        <v>8</v>
      </c>
      <c r="G91" s="96">
        <f>base1!H80</f>
        <v>4</v>
      </c>
      <c r="H91" s="96">
        <f>base1!I80</f>
        <v>9</v>
      </c>
      <c r="I91" s="96">
        <f>base1!J80</f>
        <v>16</v>
      </c>
      <c r="J91" s="96">
        <f>base1!K80</f>
        <v>5</v>
      </c>
      <c r="K91" s="96">
        <f>base1!L80</f>
        <v>15</v>
      </c>
      <c r="L91" s="96">
        <f>base1!M80</f>
        <v>13</v>
      </c>
      <c r="M91" s="96">
        <f>base1!N80</f>
        <v>10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15</v>
      </c>
      <c r="C92" s="96">
        <f>base1!D81</f>
        <v>13</v>
      </c>
      <c r="D92" s="96">
        <f>base1!E81</f>
        <v>8</v>
      </c>
      <c r="E92" s="96">
        <f>base1!F81</f>
        <v>3</v>
      </c>
      <c r="F92" s="96">
        <f>base1!G81</f>
        <v>14</v>
      </c>
      <c r="G92" s="96">
        <f>base1!H81</f>
        <v>1</v>
      </c>
      <c r="H92" s="96">
        <f>base1!I81</f>
        <v>9</v>
      </c>
      <c r="I92" s="96">
        <f>base1!J81</f>
        <v>2</v>
      </c>
      <c r="J92" s="96">
        <f>base1!K81</f>
        <v>11</v>
      </c>
      <c r="K92" s="96">
        <f>base1!L81</f>
        <v>12</v>
      </c>
      <c r="L92" s="96">
        <f>base1!M81</f>
        <v>5</v>
      </c>
      <c r="M92" s="96">
        <f>base1!N81</f>
        <v>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15</v>
      </c>
      <c r="C93" s="96">
        <f>base1!D82</f>
        <v>16</v>
      </c>
      <c r="D93" s="96">
        <f>base1!E82</f>
        <v>14</v>
      </c>
      <c r="E93" s="96">
        <f>base1!F82</f>
        <v>13</v>
      </c>
      <c r="F93" s="96">
        <f>base1!G82</f>
        <v>2</v>
      </c>
      <c r="G93" s="96">
        <f>base1!H82</f>
        <v>3</v>
      </c>
      <c r="H93" s="96">
        <f>base1!I82</f>
        <v>8</v>
      </c>
      <c r="I93" s="96">
        <f>base1!J82</f>
        <v>9</v>
      </c>
      <c r="J93" s="96">
        <f>base1!K82</f>
        <v>10</v>
      </c>
      <c r="K93" s="96">
        <f>base1!L82</f>
        <v>4</v>
      </c>
      <c r="L93" s="96">
        <f>base1!M82</f>
        <v>5</v>
      </c>
      <c r="M93" s="96">
        <f>base1!N82</f>
        <v>12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13</v>
      </c>
      <c r="C94" s="96">
        <f>base1!D83</f>
        <v>14</v>
      </c>
      <c r="D94" s="96">
        <f>base1!E83</f>
        <v>15</v>
      </c>
      <c r="E94" s="96">
        <f>base1!F83</f>
        <v>8</v>
      </c>
      <c r="F94" s="96">
        <f>base1!G83</f>
        <v>3</v>
      </c>
      <c r="G94" s="96">
        <f>base1!H83</f>
        <v>9</v>
      </c>
      <c r="H94" s="96">
        <f>base1!I83</f>
        <v>2</v>
      </c>
      <c r="I94" s="96">
        <f>base1!J83</f>
        <v>1</v>
      </c>
      <c r="J94" s="96">
        <f>base1!K83</f>
        <v>10</v>
      </c>
      <c r="K94" s="96">
        <f>base1!L83</f>
        <v>12</v>
      </c>
      <c r="L94" s="96">
        <f>base1!M83</f>
        <v>4</v>
      </c>
      <c r="M94" s="96">
        <f>base1!N83</f>
        <v>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3</v>
      </c>
      <c r="C95" s="96">
        <f>base1!D84</f>
        <v>2</v>
      </c>
      <c r="D95" s="96">
        <f>base1!E84</f>
        <v>14</v>
      </c>
      <c r="E95" s="96">
        <f>base1!F84</f>
        <v>1</v>
      </c>
      <c r="F95" s="96">
        <f>base1!G84</f>
        <v>8</v>
      </c>
      <c r="G95" s="96">
        <f>base1!H84</f>
        <v>4</v>
      </c>
      <c r="H95" s="96">
        <f>base1!I84</f>
        <v>9</v>
      </c>
      <c r="I95" s="96">
        <f>base1!J84</f>
        <v>5</v>
      </c>
      <c r="J95" s="96">
        <f>base1!K84</f>
        <v>13</v>
      </c>
      <c r="K95" s="96">
        <f>base1!L84</f>
        <v>10</v>
      </c>
      <c r="L95" s="96">
        <f>base1!M84</f>
        <v>12</v>
      </c>
      <c r="M95" s="96">
        <f>base1!N84</f>
        <v>16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14</v>
      </c>
      <c r="C96" s="96">
        <f>base1!D85</f>
        <v>2</v>
      </c>
      <c r="D96" s="96">
        <f>base1!E85</f>
        <v>1</v>
      </c>
      <c r="E96" s="96">
        <f>base1!F85</f>
        <v>3</v>
      </c>
      <c r="F96" s="96">
        <f>base1!G85</f>
        <v>12</v>
      </c>
      <c r="G96" s="96">
        <f>base1!H85</f>
        <v>4</v>
      </c>
      <c r="H96" s="96">
        <f>base1!I85</f>
        <v>11</v>
      </c>
      <c r="I96" s="96">
        <f>base1!J85</f>
        <v>15</v>
      </c>
      <c r="J96" s="96">
        <f>base1!K85</f>
        <v>6</v>
      </c>
      <c r="K96" s="96">
        <f>base1!L85</f>
        <v>9</v>
      </c>
      <c r="L96" s="96">
        <f>base1!M85</f>
        <v>10</v>
      </c>
      <c r="M96" s="96">
        <f>base1!N85</f>
        <v>16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7</v>
      </c>
      <c r="C97" s="96">
        <f>base1!D86</f>
        <v>8</v>
      </c>
      <c r="D97" s="96">
        <f>base1!E86</f>
        <v>9</v>
      </c>
      <c r="E97" s="96">
        <f>base1!F86</f>
        <v>10</v>
      </c>
      <c r="F97" s="96">
        <f>base1!G86</f>
        <v>12</v>
      </c>
      <c r="G97" s="96">
        <f>base1!H86</f>
        <v>16</v>
      </c>
      <c r="H97" s="96">
        <f>base1!I86</f>
        <v>13</v>
      </c>
      <c r="I97" s="96">
        <f>base1!J86</f>
        <v>5</v>
      </c>
      <c r="J97" s="96">
        <f>base1!K86</f>
        <v>6</v>
      </c>
      <c r="K97" s="96">
        <f>base1!L86</f>
        <v>2</v>
      </c>
      <c r="L97" s="96">
        <f>base1!M86</f>
        <v>3</v>
      </c>
      <c r="M97" s="96">
        <f>base1!N86</f>
        <v>15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</v>
      </c>
      <c r="C98" s="96">
        <f>base1!D87</f>
        <v>9</v>
      </c>
      <c r="D98" s="96">
        <f>base1!E87</f>
        <v>3</v>
      </c>
      <c r="E98" s="96">
        <f>base1!F87</f>
        <v>6</v>
      </c>
      <c r="F98" s="96">
        <f>base1!G87</f>
        <v>2</v>
      </c>
      <c r="G98" s="96">
        <f>base1!H87</f>
        <v>15</v>
      </c>
      <c r="H98" s="96">
        <f>base1!I87</f>
        <v>4</v>
      </c>
      <c r="I98" s="96">
        <f>base1!J87</f>
        <v>7</v>
      </c>
      <c r="J98" s="96">
        <f>base1!K87</f>
        <v>13</v>
      </c>
      <c r="K98" s="96">
        <f>base1!L87</f>
        <v>8</v>
      </c>
      <c r="L98" s="96">
        <f>base1!M87</f>
        <v>14</v>
      </c>
      <c r="M98" s="96">
        <f>base1!N87</f>
        <v>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2</v>
      </c>
      <c r="C99" s="96">
        <f>base1!D88</f>
        <v>1</v>
      </c>
      <c r="D99" s="96">
        <f>base1!E88</f>
        <v>14</v>
      </c>
      <c r="E99" s="96">
        <f>base1!F88</f>
        <v>3</v>
      </c>
      <c r="F99" s="96">
        <f>base1!G88</f>
        <v>4</v>
      </c>
      <c r="G99" s="96">
        <f>base1!H88</f>
        <v>8</v>
      </c>
      <c r="H99" s="96">
        <f>base1!I88</f>
        <v>5</v>
      </c>
      <c r="I99" s="96">
        <f>base1!J88</f>
        <v>15</v>
      </c>
      <c r="J99" s="96">
        <f>base1!K88</f>
        <v>10</v>
      </c>
      <c r="K99" s="96">
        <f>base1!L88</f>
        <v>16</v>
      </c>
      <c r="L99" s="96">
        <f>base1!M88</f>
        <v>12</v>
      </c>
      <c r="M99" s="96">
        <f>base1!N88</f>
        <v>7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3</v>
      </c>
      <c r="C100" s="96">
        <f>base1!D89</f>
        <v>1</v>
      </c>
      <c r="D100" s="96">
        <f>base1!E89</f>
        <v>2</v>
      </c>
      <c r="E100" s="96">
        <f>base1!F89</f>
        <v>14</v>
      </c>
      <c r="F100" s="96">
        <f>base1!G89</f>
        <v>16</v>
      </c>
      <c r="G100" s="96">
        <f>base1!H89</f>
        <v>9</v>
      </c>
      <c r="H100" s="96">
        <f>base1!I89</f>
        <v>5</v>
      </c>
      <c r="I100" s="96">
        <f>base1!J89</f>
        <v>4</v>
      </c>
      <c r="J100" s="96">
        <f>base1!K89</f>
        <v>8</v>
      </c>
      <c r="K100" s="96">
        <f>base1!L89</f>
        <v>15</v>
      </c>
      <c r="L100" s="96">
        <f>base1!M89</f>
        <v>13</v>
      </c>
      <c r="M100" s="96">
        <f>base1!N89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3</v>
      </c>
      <c r="C101" s="96">
        <f>base1!D90</f>
        <v>9</v>
      </c>
      <c r="D101" s="96">
        <f>base1!E90</f>
        <v>14</v>
      </c>
      <c r="E101" s="96">
        <f>base1!F90</f>
        <v>2</v>
      </c>
      <c r="F101" s="96">
        <f>base1!G90</f>
        <v>1</v>
      </c>
      <c r="G101" s="96">
        <f>base1!H90</f>
        <v>7</v>
      </c>
      <c r="H101" s="96">
        <f>base1!I90</f>
        <v>8</v>
      </c>
      <c r="I101" s="96">
        <f>base1!J90</f>
        <v>4</v>
      </c>
      <c r="J101" s="96">
        <f>base1!K90</f>
        <v>5</v>
      </c>
      <c r="K101" s="96">
        <f>base1!L90</f>
        <v>13</v>
      </c>
      <c r="L101" s="96">
        <f>base1!M90</f>
        <v>10</v>
      </c>
      <c r="M101" s="96">
        <f>base1!N90</f>
        <v>12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3</v>
      </c>
      <c r="C102" s="96">
        <f>base1!D91</f>
        <v>1</v>
      </c>
      <c r="D102" s="96">
        <f>base1!E91</f>
        <v>16</v>
      </c>
      <c r="E102" s="96">
        <f>base1!F91</f>
        <v>9</v>
      </c>
      <c r="F102" s="96">
        <f>base1!G91</f>
        <v>2</v>
      </c>
      <c r="G102" s="96">
        <f>base1!H91</f>
        <v>14</v>
      </c>
      <c r="H102" s="96">
        <f>base1!I91</f>
        <v>5</v>
      </c>
      <c r="I102" s="96">
        <f>base1!J91</f>
        <v>11</v>
      </c>
      <c r="J102" s="96">
        <f>base1!K91</f>
        <v>8</v>
      </c>
      <c r="K102" s="96">
        <f>base1!L91</f>
        <v>4</v>
      </c>
      <c r="L102" s="96">
        <f>base1!M91</f>
        <v>13</v>
      </c>
      <c r="M102" s="96">
        <f>base1!N91</f>
        <v>10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2</v>
      </c>
      <c r="C103" s="96">
        <f>base1!D92</f>
        <v>1</v>
      </c>
      <c r="D103" s="96">
        <f>base1!E92</f>
        <v>14</v>
      </c>
      <c r="E103" s="96">
        <f>base1!F92</f>
        <v>3</v>
      </c>
      <c r="F103" s="96">
        <f>base1!G92</f>
        <v>5</v>
      </c>
      <c r="G103" s="96">
        <f>base1!H92</f>
        <v>9</v>
      </c>
      <c r="H103" s="96">
        <f>base1!I92</f>
        <v>4</v>
      </c>
      <c r="I103" s="96">
        <f>base1!J92</f>
        <v>10</v>
      </c>
      <c r="J103" s="96">
        <f>base1!K92</f>
        <v>8</v>
      </c>
      <c r="K103" s="96">
        <f>base1!L92</f>
        <v>13</v>
      </c>
      <c r="L103" s="96">
        <f>base1!M92</f>
        <v>12</v>
      </c>
      <c r="M103" s="96">
        <f>base1!N92</f>
        <v>16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3</v>
      </c>
      <c r="C104" s="96">
        <f>base1!D93</f>
        <v>14</v>
      </c>
      <c r="D104" s="96">
        <f>base1!E93</f>
        <v>2</v>
      </c>
      <c r="E104" s="96">
        <f>base1!F93</f>
        <v>8</v>
      </c>
      <c r="F104" s="96">
        <f>base1!G93</f>
        <v>1</v>
      </c>
      <c r="G104" s="96">
        <f>base1!H93</f>
        <v>4</v>
      </c>
      <c r="H104" s="96">
        <f>base1!I93</f>
        <v>9</v>
      </c>
      <c r="I104" s="96">
        <f>base1!J93</f>
        <v>15</v>
      </c>
      <c r="J104" s="96">
        <f>base1!K93</f>
        <v>12</v>
      </c>
      <c r="K104" s="96">
        <f>base1!L93</f>
        <v>11</v>
      </c>
      <c r="L104" s="96">
        <f>base1!M93</f>
        <v>6</v>
      </c>
      <c r="M104" s="96">
        <f>base1!N93</f>
        <v>10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4</v>
      </c>
      <c r="C105" s="96">
        <f>base1!D94</f>
        <v>3</v>
      </c>
      <c r="D105" s="96">
        <f>base1!E94</f>
        <v>2</v>
      </c>
      <c r="E105" s="96">
        <f>base1!F94</f>
        <v>10</v>
      </c>
      <c r="F105" s="96">
        <f>base1!G94</f>
        <v>1</v>
      </c>
      <c r="G105" s="96">
        <f>base1!H94</f>
        <v>8</v>
      </c>
      <c r="H105" s="96">
        <f>base1!I94</f>
        <v>11</v>
      </c>
      <c r="I105" s="96">
        <f>base1!J94</f>
        <v>5</v>
      </c>
      <c r="J105" s="96">
        <f>base1!K94</f>
        <v>14</v>
      </c>
      <c r="K105" s="96">
        <f>base1!L94</f>
        <v>12</v>
      </c>
      <c r="L105" s="96">
        <f>base1!M94</f>
        <v>15</v>
      </c>
      <c r="M105" s="96">
        <f>base1!N94</f>
        <v>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3</v>
      </c>
      <c r="C106" s="96">
        <f>base1!D95</f>
        <v>1</v>
      </c>
      <c r="D106" s="96">
        <f>base1!E95</f>
        <v>9</v>
      </c>
      <c r="E106" s="96">
        <f>base1!F95</f>
        <v>14</v>
      </c>
      <c r="F106" s="96">
        <f>base1!G95</f>
        <v>2</v>
      </c>
      <c r="G106" s="96">
        <f>base1!H95</f>
        <v>12</v>
      </c>
      <c r="H106" s="96">
        <f>base1!I95</f>
        <v>8</v>
      </c>
      <c r="I106" s="96">
        <f>base1!J95</f>
        <v>4</v>
      </c>
      <c r="J106" s="96">
        <f>base1!K95</f>
        <v>11</v>
      </c>
      <c r="K106" s="96">
        <f>base1!L95</f>
        <v>15</v>
      </c>
      <c r="L106" s="96">
        <f>base1!M95</f>
        <v>6</v>
      </c>
      <c r="M106" s="96">
        <f>base1!N95</f>
        <v>10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14</v>
      </c>
      <c r="C107" s="96">
        <f>base1!D96</f>
        <v>5</v>
      </c>
      <c r="D107" s="96">
        <f>base1!E96</f>
        <v>9</v>
      </c>
      <c r="E107" s="96">
        <f>base1!F96</f>
        <v>12</v>
      </c>
      <c r="F107" s="96">
        <f>base1!G96</f>
        <v>8</v>
      </c>
      <c r="G107" s="96">
        <f>base1!H96</f>
        <v>1</v>
      </c>
      <c r="H107" s="96">
        <f>base1!I96</f>
        <v>4</v>
      </c>
      <c r="I107" s="96">
        <f>base1!J96</f>
        <v>2</v>
      </c>
      <c r="J107" s="96">
        <f>base1!K96</f>
        <v>3</v>
      </c>
      <c r="K107" s="96">
        <f>base1!L96</f>
        <v>6</v>
      </c>
      <c r="L107" s="96">
        <f>base1!M96</f>
        <v>15</v>
      </c>
      <c r="M107" s="96">
        <f>base1!N96</f>
        <v>7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3</v>
      </c>
      <c r="C108" s="96">
        <f>base1!D97</f>
        <v>14</v>
      </c>
      <c r="D108" s="96">
        <f>base1!E97</f>
        <v>15</v>
      </c>
      <c r="E108" s="96">
        <f>base1!F97</f>
        <v>16</v>
      </c>
      <c r="F108" s="96">
        <f>base1!G97</f>
        <v>12</v>
      </c>
      <c r="G108" s="96">
        <f>base1!H97</f>
        <v>2</v>
      </c>
      <c r="H108" s="96">
        <f>base1!I97</f>
        <v>1</v>
      </c>
      <c r="I108" s="96">
        <f>base1!J97</f>
        <v>5</v>
      </c>
      <c r="J108" s="96">
        <f>base1!K97</f>
        <v>9</v>
      </c>
      <c r="K108" s="96">
        <f>base1!L97</f>
        <v>6</v>
      </c>
      <c r="L108" s="96">
        <f>base1!M97</f>
        <v>4</v>
      </c>
      <c r="M108" s="96">
        <f>base1!N97</f>
        <v>7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6</v>
      </c>
      <c r="C109" s="96">
        <f>base1!D98</f>
        <v>2</v>
      </c>
      <c r="D109" s="96">
        <f>base1!E98</f>
        <v>3</v>
      </c>
      <c r="E109" s="96">
        <f>base1!F98</f>
        <v>14</v>
      </c>
      <c r="F109" s="96">
        <f>base1!G98</f>
        <v>4</v>
      </c>
      <c r="G109" s="96">
        <f>base1!H98</f>
        <v>10</v>
      </c>
      <c r="H109" s="96">
        <f>base1!I98</f>
        <v>16</v>
      </c>
      <c r="I109" s="96">
        <f>base1!J98</f>
        <v>1</v>
      </c>
      <c r="J109" s="96">
        <f>base1!K98</f>
        <v>9</v>
      </c>
      <c r="K109" s="96">
        <f>base1!L98</f>
        <v>15</v>
      </c>
      <c r="L109" s="96">
        <f>base1!M98</f>
        <v>7</v>
      </c>
      <c r="M109" s="96">
        <f>base1!N98</f>
        <v>13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</v>
      </c>
      <c r="C110" s="96">
        <f>base1!D99</f>
        <v>2</v>
      </c>
      <c r="D110" s="96">
        <f>base1!E99</f>
        <v>14</v>
      </c>
      <c r="E110" s="96">
        <f>base1!F99</f>
        <v>5</v>
      </c>
      <c r="F110" s="96">
        <f>base1!G99</f>
        <v>8</v>
      </c>
      <c r="G110" s="96">
        <f>base1!H99</f>
        <v>9</v>
      </c>
      <c r="H110" s="96">
        <f>base1!I99</f>
        <v>3</v>
      </c>
      <c r="I110" s="96">
        <f>base1!J99</f>
        <v>6</v>
      </c>
      <c r="J110" s="96">
        <f>base1!K99</f>
        <v>16</v>
      </c>
      <c r="K110" s="96">
        <f>base1!L99</f>
        <v>4</v>
      </c>
      <c r="L110" s="96">
        <f>base1!M99</f>
        <v>15</v>
      </c>
      <c r="M110" s="96">
        <f>base1!N99</f>
        <v>13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3</v>
      </c>
      <c r="C111" s="96">
        <f>base1!D100</f>
        <v>14</v>
      </c>
      <c r="D111" s="96">
        <f>base1!E100</f>
        <v>1</v>
      </c>
      <c r="E111" s="96">
        <f>base1!F100</f>
        <v>2</v>
      </c>
      <c r="F111" s="96">
        <f>base1!G100</f>
        <v>4</v>
      </c>
      <c r="G111" s="96">
        <f>base1!H100</f>
        <v>15</v>
      </c>
      <c r="H111" s="96">
        <f>base1!I100</f>
        <v>9</v>
      </c>
      <c r="I111" s="96">
        <f>base1!J100</f>
        <v>7</v>
      </c>
      <c r="J111" s="96">
        <f>base1!K100</f>
        <v>16</v>
      </c>
      <c r="K111" s="96">
        <f>base1!L100</f>
        <v>5</v>
      </c>
      <c r="L111" s="96">
        <f>base1!M100</f>
        <v>8</v>
      </c>
      <c r="M111" s="96">
        <f>base1!N100</f>
        <v>13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3</v>
      </c>
      <c r="C112" s="96">
        <f>base1!D101</f>
        <v>1</v>
      </c>
      <c r="D112" s="96">
        <f>base1!E101</f>
        <v>5</v>
      </c>
      <c r="E112" s="96">
        <f>base1!F101</f>
        <v>2</v>
      </c>
      <c r="F112" s="96">
        <f>base1!G101</f>
        <v>14</v>
      </c>
      <c r="G112" s="96">
        <f>base1!H101</f>
        <v>4</v>
      </c>
      <c r="H112" s="96">
        <f>base1!I101</f>
        <v>16</v>
      </c>
      <c r="I112" s="96">
        <f>base1!J101</f>
        <v>9</v>
      </c>
      <c r="J112" s="96">
        <f>base1!K101</f>
        <v>8</v>
      </c>
      <c r="K112" s="96">
        <f>base1!L101</f>
        <v>15</v>
      </c>
      <c r="L112" s="96">
        <f>base1!M101</f>
        <v>13</v>
      </c>
      <c r="M112" s="96">
        <f>base1!N101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5</v>
      </c>
      <c r="C113" s="96">
        <f>base1!D102</f>
        <v>8</v>
      </c>
      <c r="D113" s="96">
        <f>base1!E102</f>
        <v>3</v>
      </c>
      <c r="E113" s="96">
        <f>base1!F102</f>
        <v>10</v>
      </c>
      <c r="F113" s="96">
        <f>base1!G102</f>
        <v>16</v>
      </c>
      <c r="G113" s="96">
        <f>base1!H102</f>
        <v>1</v>
      </c>
      <c r="H113" s="96">
        <f>base1!I102</f>
        <v>4</v>
      </c>
      <c r="I113" s="96">
        <f>base1!J102</f>
        <v>14</v>
      </c>
      <c r="J113" s="96">
        <f>base1!K102</f>
        <v>2</v>
      </c>
      <c r="K113" s="96">
        <f>base1!L102</f>
        <v>9</v>
      </c>
      <c r="L113" s="96">
        <f>base1!M102</f>
        <v>13</v>
      </c>
      <c r="M113" s="96">
        <f>base1!N102</f>
        <v>12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</v>
      </c>
      <c r="C114" s="96">
        <f>base1!D103</f>
        <v>15</v>
      </c>
      <c r="D114" s="96">
        <f>base1!E103</f>
        <v>3</v>
      </c>
      <c r="E114" s="96">
        <f>base1!F103</f>
        <v>2</v>
      </c>
      <c r="F114" s="96">
        <f>base1!G103</f>
        <v>8</v>
      </c>
      <c r="G114" s="96">
        <f>base1!H103</f>
        <v>4</v>
      </c>
      <c r="H114" s="96">
        <f>base1!I103</f>
        <v>14</v>
      </c>
      <c r="I114" s="96">
        <f>base1!J103</f>
        <v>11</v>
      </c>
      <c r="J114" s="96">
        <f>base1!K103</f>
        <v>9</v>
      </c>
      <c r="K114" s="96">
        <f>base1!L103</f>
        <v>5</v>
      </c>
      <c r="L114" s="96">
        <f>base1!M103</f>
        <v>13</v>
      </c>
      <c r="M114" s="96">
        <f>base1!N103</f>
        <v>10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2</v>
      </c>
      <c r="C115" s="96">
        <f>base1!D104</f>
        <v>4</v>
      </c>
      <c r="D115" s="96">
        <f>base1!E104</f>
        <v>14</v>
      </c>
      <c r="E115" s="96">
        <f>base1!F104</f>
        <v>1</v>
      </c>
      <c r="F115" s="96">
        <f>base1!G104</f>
        <v>5</v>
      </c>
      <c r="G115" s="96">
        <f>base1!H104</f>
        <v>13</v>
      </c>
      <c r="H115" s="96">
        <f>base1!I104</f>
        <v>8</v>
      </c>
      <c r="I115" s="96">
        <f>base1!J104</f>
        <v>11</v>
      </c>
      <c r="J115" s="96">
        <f>base1!K104</f>
        <v>3</v>
      </c>
      <c r="K115" s="96">
        <f>base1!L104</f>
        <v>9</v>
      </c>
      <c r="L115" s="96">
        <f>base1!M104</f>
        <v>10</v>
      </c>
      <c r="M115" s="96">
        <f>base1!N104</f>
        <v>12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2</v>
      </c>
      <c r="C116" s="96">
        <f>base1!D105</f>
        <v>1</v>
      </c>
      <c r="D116" s="96">
        <f>base1!E105</f>
        <v>3</v>
      </c>
      <c r="E116" s="96">
        <f>base1!F105</f>
        <v>15</v>
      </c>
      <c r="F116" s="96">
        <f>base1!G105</f>
        <v>10</v>
      </c>
      <c r="G116" s="96">
        <f>base1!H105</f>
        <v>16</v>
      </c>
      <c r="H116" s="96">
        <f>base1!I105</f>
        <v>14</v>
      </c>
      <c r="I116" s="96">
        <f>base1!J105</f>
        <v>5</v>
      </c>
      <c r="J116" s="96">
        <f>base1!K105</f>
        <v>7</v>
      </c>
      <c r="K116" s="96">
        <f>base1!L105</f>
        <v>8</v>
      </c>
      <c r="L116" s="96">
        <f>base1!M105</f>
        <v>9</v>
      </c>
      <c r="M116" s="96">
        <f>base1!N105</f>
        <v>12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2</v>
      </c>
      <c r="C117" s="96">
        <f>base1!D106</f>
        <v>1</v>
      </c>
      <c r="D117" s="96">
        <f>base1!E106</f>
        <v>3</v>
      </c>
      <c r="E117" s="96">
        <f>base1!F106</f>
        <v>14</v>
      </c>
      <c r="F117" s="96">
        <f>base1!G106</f>
        <v>4</v>
      </c>
      <c r="G117" s="96">
        <f>base1!H106</f>
        <v>12</v>
      </c>
      <c r="H117" s="96">
        <f>base1!I106</f>
        <v>9</v>
      </c>
      <c r="I117" s="96">
        <f>base1!J106</f>
        <v>5</v>
      </c>
      <c r="J117" s="96">
        <f>base1!K106</f>
        <v>7</v>
      </c>
      <c r="K117" s="96">
        <f>base1!L106</f>
        <v>8</v>
      </c>
      <c r="L117" s="96">
        <f>base1!M106</f>
        <v>10</v>
      </c>
      <c r="M117" s="96">
        <f>base1!N106</f>
        <v>16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</v>
      </c>
      <c r="C118" s="96">
        <f>base1!D107</f>
        <v>2</v>
      </c>
      <c r="D118" s="96">
        <f>base1!E107</f>
        <v>3</v>
      </c>
      <c r="E118" s="96">
        <f>base1!F107</f>
        <v>12</v>
      </c>
      <c r="F118" s="96">
        <f>base1!G107</f>
        <v>4</v>
      </c>
      <c r="G118" s="96">
        <f>base1!H107</f>
        <v>9</v>
      </c>
      <c r="H118" s="96">
        <f>base1!I107</f>
        <v>14</v>
      </c>
      <c r="I118" s="96">
        <f>base1!J107</f>
        <v>16</v>
      </c>
      <c r="J118" s="96">
        <f>base1!K107</f>
        <v>7</v>
      </c>
      <c r="K118" s="96">
        <f>base1!L107</f>
        <v>8</v>
      </c>
      <c r="L118" s="96">
        <f>base1!M107</f>
        <v>10</v>
      </c>
      <c r="M118" s="96">
        <f>base1!N107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4</v>
      </c>
      <c r="C119" s="96">
        <f>base1!D108</f>
        <v>3</v>
      </c>
      <c r="D119" s="96">
        <f>base1!E108</f>
        <v>14</v>
      </c>
      <c r="E119" s="96">
        <f>base1!F108</f>
        <v>2</v>
      </c>
      <c r="F119" s="96">
        <f>base1!G108</f>
        <v>1</v>
      </c>
      <c r="G119" s="96">
        <f>base1!H108</f>
        <v>11</v>
      </c>
      <c r="H119" s="96">
        <f>base1!I108</f>
        <v>16</v>
      </c>
      <c r="I119" s="96">
        <f>base1!J108</f>
        <v>13</v>
      </c>
      <c r="J119" s="96">
        <f>base1!K108</f>
        <v>6</v>
      </c>
      <c r="K119" s="96">
        <f>base1!L108</f>
        <v>5</v>
      </c>
      <c r="L119" s="96">
        <f>base1!M108</f>
        <v>15</v>
      </c>
      <c r="M119" s="96">
        <f>base1!N108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3</v>
      </c>
      <c r="C120" s="96">
        <f>base1!D109</f>
        <v>1</v>
      </c>
      <c r="D120" s="96">
        <f>base1!E109</f>
        <v>2</v>
      </c>
      <c r="E120" s="96">
        <f>base1!F109</f>
        <v>14</v>
      </c>
      <c r="F120" s="96">
        <f>base1!G109</f>
        <v>16</v>
      </c>
      <c r="G120" s="96">
        <f>base1!H109</f>
        <v>9</v>
      </c>
      <c r="H120" s="96">
        <f>base1!I109</f>
        <v>5</v>
      </c>
      <c r="I120" s="96">
        <f>base1!J109</f>
        <v>8</v>
      </c>
      <c r="J120" s="96">
        <f>base1!K109</f>
        <v>4</v>
      </c>
      <c r="K120" s="96">
        <f>base1!L109</f>
        <v>6</v>
      </c>
      <c r="L120" s="96">
        <f>base1!M109</f>
        <v>15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8</v>
      </c>
      <c r="C121" s="96">
        <f>base1!D110</f>
        <v>9</v>
      </c>
      <c r="D121" s="96">
        <f>base1!E110</f>
        <v>14</v>
      </c>
      <c r="E121" s="96">
        <f>base1!F110</f>
        <v>3</v>
      </c>
      <c r="F121" s="96">
        <f>base1!G110</f>
        <v>5</v>
      </c>
      <c r="G121" s="96">
        <f>base1!H110</f>
        <v>1</v>
      </c>
      <c r="H121" s="96">
        <f>base1!I110</f>
        <v>10</v>
      </c>
      <c r="I121" s="96">
        <f>base1!J110</f>
        <v>2</v>
      </c>
      <c r="J121" s="96">
        <f>base1!K110</f>
        <v>4</v>
      </c>
      <c r="K121" s="96">
        <f>base1!L110</f>
        <v>6</v>
      </c>
      <c r="L121" s="96">
        <f>base1!M110</f>
        <v>15</v>
      </c>
      <c r="M121" s="96">
        <f>base1!N110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8</v>
      </c>
      <c r="C122" s="96">
        <f>base1!D111</f>
        <v>14</v>
      </c>
      <c r="D122" s="96">
        <f>base1!E111</f>
        <v>3</v>
      </c>
      <c r="E122" s="96">
        <f>base1!F111</f>
        <v>1</v>
      </c>
      <c r="F122" s="96">
        <f>base1!G111</f>
        <v>4</v>
      </c>
      <c r="G122" s="96">
        <f>base1!H111</f>
        <v>5</v>
      </c>
      <c r="H122" s="96">
        <f>base1!I111</f>
        <v>9</v>
      </c>
      <c r="I122" s="96">
        <f>base1!J111</f>
        <v>2</v>
      </c>
      <c r="J122" s="96">
        <f>base1!K111</f>
        <v>6</v>
      </c>
      <c r="K122" s="96">
        <f>base1!L111</f>
        <v>7</v>
      </c>
      <c r="L122" s="96">
        <f>base1!M111</f>
        <v>10</v>
      </c>
      <c r="M122" s="96">
        <f>base1!N111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</v>
      </c>
      <c r="C123" s="96">
        <f>base1!D112</f>
        <v>3</v>
      </c>
      <c r="D123" s="96">
        <f>base1!E112</f>
        <v>9</v>
      </c>
      <c r="E123" s="96">
        <f>base1!F112</f>
        <v>2</v>
      </c>
      <c r="F123" s="96">
        <f>base1!G112</f>
        <v>14</v>
      </c>
      <c r="G123" s="96">
        <f>base1!H112</f>
        <v>16</v>
      </c>
      <c r="H123" s="96">
        <f>base1!I112</f>
        <v>4</v>
      </c>
      <c r="I123" s="96">
        <f>base1!J112</f>
        <v>5</v>
      </c>
      <c r="J123" s="96">
        <f>base1!K112</f>
        <v>6</v>
      </c>
      <c r="K123" s="96">
        <f>base1!L112</f>
        <v>7</v>
      </c>
      <c r="L123" s="96">
        <f>base1!M112</f>
        <v>10</v>
      </c>
      <c r="M123" s="96">
        <f>base1!N112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14</v>
      </c>
      <c r="C124" s="96">
        <f>base1!D113</f>
        <v>9</v>
      </c>
      <c r="D124" s="96">
        <f>base1!E113</f>
        <v>1</v>
      </c>
      <c r="E124" s="96">
        <f>base1!F113</f>
        <v>3</v>
      </c>
      <c r="F124" s="96">
        <f>base1!G113</f>
        <v>4</v>
      </c>
      <c r="G124" s="96">
        <f>base1!H113</f>
        <v>2</v>
      </c>
      <c r="H124" s="96">
        <f>base1!I113</f>
        <v>13</v>
      </c>
      <c r="I124" s="96">
        <f>base1!J113</f>
        <v>7</v>
      </c>
      <c r="J124" s="96">
        <f>base1!K113</f>
        <v>5</v>
      </c>
      <c r="K124" s="96">
        <f>base1!L113</f>
        <v>6</v>
      </c>
      <c r="L124" s="96">
        <f>base1!M113</f>
        <v>10</v>
      </c>
      <c r="M124" s="96">
        <f>base1!N113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</v>
      </c>
      <c r="C125" s="96">
        <f>base1!D114</f>
        <v>3</v>
      </c>
      <c r="D125" s="96">
        <f>base1!E114</f>
        <v>2</v>
      </c>
      <c r="E125" s="96">
        <f>base1!F114</f>
        <v>8</v>
      </c>
      <c r="F125" s="96">
        <f>base1!G114</f>
        <v>4</v>
      </c>
      <c r="G125" s="96">
        <f>base1!H114</f>
        <v>5</v>
      </c>
      <c r="H125" s="96">
        <f>base1!I114</f>
        <v>7</v>
      </c>
      <c r="I125" s="96">
        <f>base1!J114</f>
        <v>14</v>
      </c>
      <c r="J125" s="96">
        <f>base1!K114</f>
        <v>6</v>
      </c>
      <c r="K125" s="96">
        <f>base1!L114</f>
        <v>9</v>
      </c>
      <c r="L125" s="96">
        <f>base1!M114</f>
        <v>11</v>
      </c>
      <c r="M125" s="96">
        <f>base1!N114</f>
        <v>10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3</v>
      </c>
      <c r="C126" s="96">
        <f>base1!D115</f>
        <v>14</v>
      </c>
      <c r="D126" s="96">
        <f>base1!E115</f>
        <v>2</v>
      </c>
      <c r="E126" s="96">
        <f>base1!F115</f>
        <v>8</v>
      </c>
      <c r="F126" s="96">
        <f>base1!G115</f>
        <v>1</v>
      </c>
      <c r="G126" s="96">
        <f>base1!H115</f>
        <v>4</v>
      </c>
      <c r="H126" s="96">
        <f>base1!I115</f>
        <v>9</v>
      </c>
      <c r="I126" s="96">
        <f>base1!J115</f>
        <v>15</v>
      </c>
      <c r="J126" s="96">
        <f>base1!K115</f>
        <v>5</v>
      </c>
      <c r="K126" s="96">
        <f>base1!L115</f>
        <v>6</v>
      </c>
      <c r="L126" s="96">
        <f>base1!M115</f>
        <v>7</v>
      </c>
      <c r="M126" s="96">
        <f>base1!N115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</v>
      </c>
      <c r="C127" s="96">
        <f>base1!D116</f>
        <v>3</v>
      </c>
      <c r="D127" s="96">
        <f>base1!E116</f>
        <v>2</v>
      </c>
      <c r="E127" s="96">
        <f>base1!F116</f>
        <v>15</v>
      </c>
      <c r="F127" s="96">
        <f>base1!G116</f>
        <v>14</v>
      </c>
      <c r="G127" s="96">
        <f>base1!H116</f>
        <v>8</v>
      </c>
      <c r="H127" s="96">
        <f>base1!I116</f>
        <v>10</v>
      </c>
      <c r="I127" s="96">
        <f>base1!J116</f>
        <v>7</v>
      </c>
      <c r="J127" s="96">
        <f>base1!K116</f>
        <v>5</v>
      </c>
      <c r="K127" s="96">
        <f>base1!L116</f>
        <v>4</v>
      </c>
      <c r="L127" s="96">
        <f>base1!M116</f>
        <v>6</v>
      </c>
      <c r="M127" s="96">
        <f>base1!N116</f>
        <v>9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14</v>
      </c>
      <c r="C128" s="96">
        <f>base1!D117</f>
        <v>2</v>
      </c>
      <c r="D128" s="96">
        <f>base1!E117</f>
        <v>8</v>
      </c>
      <c r="E128" s="96">
        <f>base1!F117</f>
        <v>4</v>
      </c>
      <c r="F128" s="96">
        <f>base1!G117</f>
        <v>10</v>
      </c>
      <c r="G128" s="96">
        <f>base1!H117</f>
        <v>15</v>
      </c>
      <c r="H128" s="96">
        <f>base1!I117</f>
        <v>16</v>
      </c>
      <c r="I128" s="96">
        <f>base1!J117</f>
        <v>3</v>
      </c>
      <c r="J128" s="96">
        <f>base1!K117</f>
        <v>5</v>
      </c>
      <c r="K128" s="96">
        <f>base1!L117</f>
        <v>7</v>
      </c>
      <c r="L128" s="96">
        <f>base1!M117</f>
        <v>1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</v>
      </c>
      <c r="C129" s="96">
        <f>base1!D118</f>
        <v>3</v>
      </c>
      <c r="D129" s="96">
        <f>base1!E118</f>
        <v>2</v>
      </c>
      <c r="E129" s="96">
        <f>base1!F118</f>
        <v>14</v>
      </c>
      <c r="F129" s="96">
        <f>base1!G118</f>
        <v>8</v>
      </c>
      <c r="G129" s="96">
        <f>base1!H118</f>
        <v>16</v>
      </c>
      <c r="H129" s="96">
        <f>base1!I118</f>
        <v>5</v>
      </c>
      <c r="I129" s="96">
        <f>base1!J118</f>
        <v>15</v>
      </c>
      <c r="J129" s="96">
        <f>base1!K118</f>
        <v>7</v>
      </c>
      <c r="K129" s="96">
        <f>base1!L118</f>
        <v>17</v>
      </c>
      <c r="L129" s="96">
        <f>base1!M118</f>
        <v>13</v>
      </c>
      <c r="M129" s="96">
        <f>base1!N118</f>
        <v>6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2</v>
      </c>
      <c r="C130" s="96">
        <f>base1!D119</f>
        <v>3</v>
      </c>
      <c r="D130" s="96">
        <f>base1!E119</f>
        <v>14</v>
      </c>
      <c r="E130" s="96">
        <f>base1!F119</f>
        <v>4</v>
      </c>
      <c r="F130" s="96">
        <f>base1!G119</f>
        <v>1</v>
      </c>
      <c r="G130" s="96">
        <f>base1!H119</f>
        <v>8</v>
      </c>
      <c r="H130" s="96">
        <f>base1!I119</f>
        <v>9</v>
      </c>
      <c r="I130" s="96">
        <f>base1!J119</f>
        <v>5</v>
      </c>
      <c r="J130" s="96">
        <f>base1!K119</f>
        <v>7</v>
      </c>
      <c r="K130" s="96">
        <f>base1!L119</f>
        <v>15</v>
      </c>
      <c r="L130" s="96">
        <f>base1!M119</f>
        <v>17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13</v>
      </c>
      <c r="D7" s="96">
        <f>base1!AI75</f>
        <v>10</v>
      </c>
      <c r="E7" s="96">
        <f>base1!AJ75</f>
        <v>3</v>
      </c>
      <c r="F7" s="96">
        <f>base1!AK75</f>
        <v>5</v>
      </c>
      <c r="G7" s="96">
        <f>base1!AL75</f>
        <v>2</v>
      </c>
      <c r="H7" s="96">
        <f>base1!AM75</f>
        <v>6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18</v>
      </c>
      <c r="D8" s="96">
        <f>base1!AI76</f>
        <v>16</v>
      </c>
      <c r="E8" s="96">
        <f>base1!AJ76</f>
        <v>6</v>
      </c>
      <c r="F8" s="96">
        <f>base1!AK76</f>
        <v>17</v>
      </c>
      <c r="G8" s="96">
        <f>base1!AL76</f>
        <v>2</v>
      </c>
      <c r="H8" s="96">
        <f>base1!AM76</f>
        <v>3</v>
      </c>
      <c r="I8" s="96">
        <f>base1!O76</f>
        <v>11</v>
      </c>
      <c r="J8" s="96">
        <f>base1!P76</f>
        <v>12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14</v>
      </c>
      <c r="C9" s="96">
        <f>base1!AH77</f>
        <v>13</v>
      </c>
      <c r="D9" s="96">
        <f>base1!AI77</f>
        <v>6</v>
      </c>
      <c r="E9" s="96">
        <f>base1!AJ77</f>
        <v>2</v>
      </c>
      <c r="F9" s="96">
        <f>base1!AK77</f>
        <v>4</v>
      </c>
      <c r="G9" s="96">
        <f>base1!AL77</f>
        <v>1</v>
      </c>
      <c r="H9" s="96">
        <f>base1!AM77</f>
        <v>16</v>
      </c>
      <c r="I9" s="96">
        <f>base1!O77</f>
        <v>10</v>
      </c>
      <c r="J9" s="96">
        <f>base1!P77</f>
        <v>7</v>
      </c>
      <c r="K9" s="96">
        <f>base1!Q77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14</v>
      </c>
      <c r="C10" s="96">
        <f>base1!AH78</f>
        <v>6</v>
      </c>
      <c r="D10" s="96">
        <f>base1!AI78</f>
        <v>1</v>
      </c>
      <c r="E10" s="96">
        <f>base1!AJ78</f>
        <v>7</v>
      </c>
      <c r="F10" s="96">
        <f>base1!AK78</f>
        <v>4</v>
      </c>
      <c r="G10" s="96">
        <f>base1!AL78</f>
        <v>16</v>
      </c>
      <c r="H10" s="96">
        <f>base1!AM78</f>
        <v>3</v>
      </c>
      <c r="I10" s="96">
        <f>base1!O78</f>
        <v>7</v>
      </c>
      <c r="J10" s="96">
        <f>base1!P78</f>
        <v>12</v>
      </c>
      <c r="K10" s="96">
        <f>base1!Q78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3</v>
      </c>
      <c r="C11" s="96">
        <f>base1!AH79</f>
        <v>1</v>
      </c>
      <c r="D11" s="96">
        <f>base1!AI79</f>
        <v>12</v>
      </c>
      <c r="E11" s="96">
        <f>base1!AJ79</f>
        <v>4</v>
      </c>
      <c r="F11" s="96">
        <f>base1!AK79</f>
        <v>16</v>
      </c>
      <c r="G11" s="96">
        <f>base1!AL79</f>
        <v>2</v>
      </c>
      <c r="H11" s="96">
        <f>base1!AM79</f>
        <v>17</v>
      </c>
      <c r="I11" s="96">
        <f>base1!O79</f>
        <v>11</v>
      </c>
      <c r="J11" s="96">
        <f>base1!P79</f>
        <v>8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14</v>
      </c>
      <c r="D12" s="96">
        <f>base1!AI80</f>
        <v>6</v>
      </c>
      <c r="E12" s="96">
        <f>base1!AJ80</f>
        <v>4</v>
      </c>
      <c r="F12" s="96">
        <f>base1!AK80</f>
        <v>1</v>
      </c>
      <c r="G12" s="96">
        <f>base1!AL80</f>
        <v>16</v>
      </c>
      <c r="H12" s="96">
        <f>base1!AM80</f>
        <v>2</v>
      </c>
      <c r="I12" s="96">
        <f>base1!O80</f>
        <v>7</v>
      </c>
      <c r="J12" s="96">
        <f>base1!P80</f>
        <v>11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2</v>
      </c>
      <c r="D13" s="96">
        <f>base1!AI81</f>
        <v>3</v>
      </c>
      <c r="E13" s="96">
        <f>base1!AJ81</f>
        <v>14</v>
      </c>
      <c r="F13" s="96">
        <f>base1!AK81</f>
        <v>13</v>
      </c>
      <c r="G13" s="96">
        <f>base1!AL81</f>
        <v>1</v>
      </c>
      <c r="H13" s="96">
        <f>base1!AM81</f>
        <v>16</v>
      </c>
      <c r="I13" s="96">
        <f>base1!O81</f>
        <v>10</v>
      </c>
      <c r="J13" s="96">
        <f>base1!P81</f>
        <v>7</v>
      </c>
      <c r="K13" s="96">
        <f>base1!Q81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1</v>
      </c>
      <c r="D14" s="96">
        <f>base1!AI82</f>
        <v>13</v>
      </c>
      <c r="E14" s="96">
        <f>base1!AJ82</f>
        <v>14</v>
      </c>
      <c r="F14" s="96">
        <f>base1!AK82</f>
        <v>3</v>
      </c>
      <c r="G14" s="96">
        <f>base1!AL82</f>
        <v>10</v>
      </c>
      <c r="H14" s="96">
        <f>base1!AM82</f>
        <v>16</v>
      </c>
      <c r="I14" s="96">
        <f>base1!O82</f>
        <v>1</v>
      </c>
      <c r="J14" s="96">
        <f>base1!P82</f>
        <v>7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</v>
      </c>
      <c r="D15" s="96">
        <f>base1!AI83</f>
        <v>3</v>
      </c>
      <c r="E15" s="96">
        <f>base1!AJ83</f>
        <v>13</v>
      </c>
      <c r="F15" s="96">
        <f>base1!AK83</f>
        <v>14</v>
      </c>
      <c r="G15" s="96">
        <f>base1!AL83</f>
        <v>2</v>
      </c>
      <c r="H15" s="96">
        <f>base1!AM83</f>
        <v>16</v>
      </c>
      <c r="I15" s="96">
        <f>base1!O83</f>
        <v>11</v>
      </c>
      <c r="J15" s="96">
        <f>base1!P83</f>
        <v>7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14</v>
      </c>
      <c r="C16" s="96">
        <f>base1!AH84</f>
        <v>4</v>
      </c>
      <c r="D16" s="96">
        <f>base1!AI84</f>
        <v>1</v>
      </c>
      <c r="E16" s="96">
        <f>base1!AJ84</f>
        <v>3</v>
      </c>
      <c r="F16" s="96">
        <f>base1!AK84</f>
        <v>7</v>
      </c>
      <c r="G16" s="96">
        <f>base1!AL84</f>
        <v>16</v>
      </c>
      <c r="H16" s="96">
        <f>base1!AM84</f>
        <v>2</v>
      </c>
      <c r="I16" s="96">
        <f>base1!O84</f>
        <v>7</v>
      </c>
      <c r="J16" s="96">
        <f>base1!P84</f>
        <v>11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6</v>
      </c>
      <c r="C17" s="96">
        <f>base1!AH85</f>
        <v>15</v>
      </c>
      <c r="D17" s="96">
        <f>base1!AI85</f>
        <v>18</v>
      </c>
      <c r="E17" s="96">
        <f>base1!AJ85</f>
        <v>1</v>
      </c>
      <c r="F17" s="96">
        <f>base1!AK85</f>
        <v>7</v>
      </c>
      <c r="G17" s="96">
        <f>base1!AL85</f>
        <v>4</v>
      </c>
      <c r="H17" s="96">
        <f>base1!AM85</f>
        <v>14</v>
      </c>
      <c r="I17" s="96">
        <f>base1!O85</f>
        <v>13</v>
      </c>
      <c r="J17" s="96">
        <f>base1!P85</f>
        <v>5</v>
      </c>
      <c r="K17" s="96">
        <f>base1!Q85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14</v>
      </c>
      <c r="C18" s="96">
        <f>base1!AH86</f>
        <v>15</v>
      </c>
      <c r="D18" s="96">
        <f>base1!AI86</f>
        <v>11</v>
      </c>
      <c r="E18" s="96">
        <f>base1!AJ86</f>
        <v>12</v>
      </c>
      <c r="F18" s="96">
        <f>base1!AK86</f>
        <v>6</v>
      </c>
      <c r="G18" s="96">
        <f>base1!AL86</f>
        <v>13</v>
      </c>
      <c r="H18" s="96">
        <f>base1!AM86</f>
        <v>10</v>
      </c>
      <c r="I18" s="96">
        <f>base1!O86</f>
        <v>4</v>
      </c>
      <c r="J18" s="96">
        <f>base1!P86</f>
        <v>1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4</v>
      </c>
      <c r="D19" s="96">
        <f>base1!AI87</f>
        <v>17</v>
      </c>
      <c r="E19" s="96">
        <f>base1!AJ87</f>
        <v>5</v>
      </c>
      <c r="F19" s="96">
        <f>base1!AK87</f>
        <v>14</v>
      </c>
      <c r="G19" s="96">
        <f>base1!AL87</f>
        <v>2</v>
      </c>
      <c r="H19" s="96">
        <f>base1!AM87</f>
        <v>1</v>
      </c>
      <c r="I19" s="96">
        <f>base1!O87</f>
        <v>11</v>
      </c>
      <c r="J19" s="96">
        <f>base1!P87</f>
        <v>10</v>
      </c>
      <c r="K19" s="96">
        <f>base1!Q87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6</v>
      </c>
      <c r="C20" s="96">
        <f>base1!AH88</f>
        <v>1</v>
      </c>
      <c r="D20" s="96">
        <f>base1!AI88</f>
        <v>7</v>
      </c>
      <c r="E20" s="96">
        <f>base1!AJ88</f>
        <v>3</v>
      </c>
      <c r="F20" s="96">
        <f>base1!AK88</f>
        <v>16</v>
      </c>
      <c r="G20" s="96">
        <f>base1!AL88</f>
        <v>2</v>
      </c>
      <c r="H20" s="96">
        <f>base1!AM88</f>
        <v>4</v>
      </c>
      <c r="I20" s="96">
        <f>base1!O88</f>
        <v>11</v>
      </c>
      <c r="J20" s="96">
        <f>base1!P88</f>
        <v>13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13</v>
      </c>
      <c r="C21" s="96">
        <f>base1!AH89</f>
        <v>17</v>
      </c>
      <c r="D21" s="96">
        <f>base1!AI89</f>
        <v>6</v>
      </c>
      <c r="E21" s="96">
        <f>base1!AJ89</f>
        <v>4</v>
      </c>
      <c r="F21" s="96">
        <f>base1!AK89</f>
        <v>2</v>
      </c>
      <c r="G21" s="96">
        <f>base1!AL89</f>
        <v>1</v>
      </c>
      <c r="H21" s="96">
        <f>base1!AM89</f>
        <v>16</v>
      </c>
      <c r="I21" s="96">
        <f>base1!O89</f>
        <v>10</v>
      </c>
      <c r="J21" s="96">
        <f>base1!P89</f>
        <v>7</v>
      </c>
      <c r="K21" s="96">
        <f>base1!Q89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13</v>
      </c>
      <c r="C22" s="96">
        <f>base1!AH90</f>
        <v>14</v>
      </c>
      <c r="D22" s="96">
        <f>base1!AI90</f>
        <v>4</v>
      </c>
      <c r="E22" s="96">
        <f>base1!AJ90</f>
        <v>1</v>
      </c>
      <c r="F22" s="96">
        <f>base1!AK90</f>
        <v>3</v>
      </c>
      <c r="G22" s="96">
        <f>base1!AL90</f>
        <v>7</v>
      </c>
      <c r="H22" s="96">
        <f>base1!AM90</f>
        <v>2</v>
      </c>
      <c r="I22" s="96">
        <f>base1!O90</f>
        <v>16</v>
      </c>
      <c r="J22" s="96">
        <f>base1!P90</f>
        <v>11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17</v>
      </c>
      <c r="D23" s="96">
        <f>base1!AI91</f>
        <v>13</v>
      </c>
      <c r="E23" s="96">
        <f>base1!AJ91</f>
        <v>4</v>
      </c>
      <c r="F23" s="96">
        <f>base1!AK91</f>
        <v>1</v>
      </c>
      <c r="G23" s="96">
        <f>base1!AL91</f>
        <v>3</v>
      </c>
      <c r="H23" s="96">
        <f>base1!AM91</f>
        <v>16</v>
      </c>
      <c r="I23" s="96">
        <f>base1!O91</f>
        <v>12</v>
      </c>
      <c r="J23" s="96">
        <f>base1!P91</f>
        <v>7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17</v>
      </c>
      <c r="D24" s="96">
        <f>base1!AI92</f>
        <v>4</v>
      </c>
      <c r="E24" s="96">
        <f>base1!AJ92</f>
        <v>3</v>
      </c>
      <c r="F24" s="96">
        <f>base1!AK92</f>
        <v>7</v>
      </c>
      <c r="G24" s="96">
        <f>base1!AL92</f>
        <v>16</v>
      </c>
      <c r="H24" s="96">
        <f>base1!AM92</f>
        <v>2</v>
      </c>
      <c r="I24" s="96">
        <f>base1!O92</f>
        <v>7</v>
      </c>
      <c r="J24" s="96">
        <f>base1!P92</f>
        <v>11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6</v>
      </c>
      <c r="C25" s="96">
        <f>base1!AH93</f>
        <v>3</v>
      </c>
      <c r="D25" s="96">
        <f>base1!AI93</f>
        <v>2</v>
      </c>
      <c r="E25" s="96">
        <f>base1!AJ93</f>
        <v>15</v>
      </c>
      <c r="F25" s="96">
        <f>base1!AK93</f>
        <v>1</v>
      </c>
      <c r="G25" s="96">
        <f>base1!AL93</f>
        <v>7</v>
      </c>
      <c r="H25" s="96">
        <f>base1!AM93</f>
        <v>4</v>
      </c>
      <c r="I25" s="96">
        <f>base1!O93</f>
        <v>16</v>
      </c>
      <c r="J25" s="96">
        <f>base1!P93</f>
        <v>13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5</v>
      </c>
      <c r="D26" s="96">
        <f>base1!AI94</f>
        <v>3</v>
      </c>
      <c r="E26" s="96">
        <f>base1!AJ94</f>
        <v>6</v>
      </c>
      <c r="F26" s="96">
        <f>base1!AK94</f>
        <v>15</v>
      </c>
      <c r="G26" s="96">
        <f>base1!AL94</f>
        <v>18</v>
      </c>
      <c r="H26" s="96">
        <f>base1!AM94</f>
        <v>7</v>
      </c>
      <c r="I26" s="96">
        <f>base1!O94</f>
        <v>9</v>
      </c>
      <c r="J26" s="96">
        <f>base1!P94</f>
        <v>16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13</v>
      </c>
      <c r="C27" s="96">
        <f>base1!AH95</f>
        <v>2</v>
      </c>
      <c r="D27" s="96">
        <f>base1!AI95</f>
        <v>6</v>
      </c>
      <c r="E27" s="96">
        <f>base1!AJ95</f>
        <v>15</v>
      </c>
      <c r="F27" s="96">
        <f>base1!AK95</f>
        <v>1</v>
      </c>
      <c r="G27" s="96">
        <f>base1!AL95</f>
        <v>7</v>
      </c>
      <c r="H27" s="96">
        <f>base1!AM95</f>
        <v>4</v>
      </c>
      <c r="I27" s="96">
        <f>base1!O95</f>
        <v>16</v>
      </c>
      <c r="J27" s="96">
        <f>base1!P95</f>
        <v>13</v>
      </c>
      <c r="K27" s="96">
        <f>base1!Q95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11</v>
      </c>
      <c r="C28" s="96">
        <f>base1!AH96</f>
        <v>12</v>
      </c>
      <c r="D28" s="96">
        <f>base1!AI96</f>
        <v>15</v>
      </c>
      <c r="E28" s="96">
        <f>base1!AJ96</f>
        <v>6</v>
      </c>
      <c r="F28" s="96">
        <f>base1!AK96</f>
        <v>16</v>
      </c>
      <c r="G28" s="96">
        <f>base1!AL96</f>
        <v>4</v>
      </c>
      <c r="H28" s="96">
        <f>base1!AM96</f>
        <v>2</v>
      </c>
      <c r="I28" s="96">
        <f>base1!O96</f>
        <v>13</v>
      </c>
      <c r="J28" s="96">
        <f>base1!P96</f>
        <v>11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18</v>
      </c>
      <c r="D29" s="96">
        <f>base1!AI97</f>
        <v>15</v>
      </c>
      <c r="E29" s="96">
        <f>base1!AJ97</f>
        <v>13</v>
      </c>
      <c r="F29" s="96">
        <f>base1!AK97</f>
        <v>16</v>
      </c>
      <c r="G29" s="96">
        <f>base1!AL97</f>
        <v>4</v>
      </c>
      <c r="H29" s="96">
        <f>base1!AM97</f>
        <v>17</v>
      </c>
      <c r="I29" s="96">
        <f>base1!O97</f>
        <v>13</v>
      </c>
      <c r="J29" s="96">
        <f>base1!P97</f>
        <v>8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18</v>
      </c>
      <c r="D30" s="96">
        <f>base1!AI98</f>
        <v>6</v>
      </c>
      <c r="E30" s="96">
        <f>base1!AJ98</f>
        <v>16</v>
      </c>
      <c r="F30" s="96">
        <f>base1!AK98</f>
        <v>4</v>
      </c>
      <c r="G30" s="96">
        <f>base1!AL98</f>
        <v>17</v>
      </c>
      <c r="H30" s="96">
        <f>base1!AM98</f>
        <v>14</v>
      </c>
      <c r="I30" s="96">
        <f>base1!O98</f>
        <v>8</v>
      </c>
      <c r="J30" s="96">
        <f>base1!P98</f>
        <v>5</v>
      </c>
      <c r="K30" s="96">
        <f>base1!Q98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7</v>
      </c>
      <c r="D31" s="96">
        <f>base1!AI99</f>
        <v>13</v>
      </c>
      <c r="E31" s="96">
        <f>base1!AJ99</f>
        <v>6</v>
      </c>
      <c r="F31" s="96">
        <f>base1!AK99</f>
        <v>4</v>
      </c>
      <c r="G31" s="96">
        <f>base1!AL99</f>
        <v>2</v>
      </c>
      <c r="H31" s="96">
        <f>base1!AM99</f>
        <v>1</v>
      </c>
      <c r="I31" s="96">
        <f>base1!O99</f>
        <v>11</v>
      </c>
      <c r="J31" s="96">
        <f>base1!P99</f>
        <v>10</v>
      </c>
      <c r="K31" s="96">
        <f>base1!Q99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16</v>
      </c>
      <c r="C32" s="96">
        <f>base1!AH100</f>
        <v>7</v>
      </c>
      <c r="D32" s="96">
        <f>base1!AI100</f>
        <v>14</v>
      </c>
      <c r="E32" s="96">
        <f>base1!AJ100</f>
        <v>17</v>
      </c>
      <c r="F32" s="96">
        <f>base1!AK100</f>
        <v>4</v>
      </c>
      <c r="G32" s="96">
        <f>base1!AL100</f>
        <v>2</v>
      </c>
      <c r="H32" s="96">
        <f>base1!AM100</f>
        <v>1</v>
      </c>
      <c r="I32" s="96">
        <f>base1!O100</f>
        <v>11</v>
      </c>
      <c r="J32" s="96">
        <f>base1!P100</f>
        <v>10</v>
      </c>
      <c r="K32" s="96">
        <f>base1!Q100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17</v>
      </c>
      <c r="D33" s="96">
        <f>base1!AI101</f>
        <v>6</v>
      </c>
      <c r="E33" s="96">
        <f>base1!AJ101</f>
        <v>4</v>
      </c>
      <c r="F33" s="96">
        <f>base1!AK101</f>
        <v>2</v>
      </c>
      <c r="G33" s="96">
        <f>base1!AL101</f>
        <v>1</v>
      </c>
      <c r="H33" s="96">
        <f>base1!AM101</f>
        <v>16</v>
      </c>
      <c r="I33" s="96">
        <f>base1!O101</f>
        <v>10</v>
      </c>
      <c r="J33" s="96">
        <f>base1!P101</f>
        <v>7</v>
      </c>
      <c r="K33" s="96">
        <f>base1!Q101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5</v>
      </c>
      <c r="C34" s="96">
        <f>base1!AH102</f>
        <v>11</v>
      </c>
      <c r="D34" s="96">
        <f>base1!AI102</f>
        <v>18</v>
      </c>
      <c r="E34" s="96">
        <f>base1!AJ102</f>
        <v>4</v>
      </c>
      <c r="F34" s="96">
        <f>base1!AK102</f>
        <v>3</v>
      </c>
      <c r="G34" s="96">
        <f>base1!AL102</f>
        <v>16</v>
      </c>
      <c r="H34" s="96">
        <f>base1!AM102</f>
        <v>2</v>
      </c>
      <c r="I34" s="96">
        <f>base1!O102</f>
        <v>7</v>
      </c>
      <c r="J34" s="96">
        <f>base1!P102</f>
        <v>11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2</v>
      </c>
      <c r="C35" s="96">
        <f>base1!AH103</f>
        <v>18</v>
      </c>
      <c r="D35" s="96">
        <f>base1!AI103</f>
        <v>14</v>
      </c>
      <c r="E35" s="96">
        <f>base1!AJ103</f>
        <v>4</v>
      </c>
      <c r="F35" s="96">
        <f>base1!AK103</f>
        <v>1</v>
      </c>
      <c r="G35" s="96">
        <f>base1!AL103</f>
        <v>3</v>
      </c>
      <c r="H35" s="96">
        <f>base1!AM103</f>
        <v>7</v>
      </c>
      <c r="I35" s="96">
        <f>base1!O103</f>
        <v>12</v>
      </c>
      <c r="J35" s="96">
        <f>base1!P103</f>
        <v>16</v>
      </c>
      <c r="K35" s="96">
        <f>base1!Q103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12</v>
      </c>
      <c r="D36" s="96">
        <f>base1!AI104</f>
        <v>18</v>
      </c>
      <c r="E36" s="96">
        <f>base1!AJ104</f>
        <v>1</v>
      </c>
      <c r="F36" s="96">
        <f>base1!AK104</f>
        <v>3</v>
      </c>
      <c r="G36" s="96">
        <f>base1!AL104</f>
        <v>7</v>
      </c>
      <c r="H36" s="96">
        <f>base1!AM104</f>
        <v>16</v>
      </c>
      <c r="I36" s="96">
        <f>base1!O104</f>
        <v>16</v>
      </c>
      <c r="J36" s="96">
        <f>base1!P104</f>
        <v>7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16</v>
      </c>
      <c r="D37" s="96">
        <f>base1!AI105</f>
        <v>17</v>
      </c>
      <c r="E37" s="96">
        <f>base1!AJ105</f>
        <v>18</v>
      </c>
      <c r="F37" s="96">
        <f>base1!AK105</f>
        <v>3</v>
      </c>
      <c r="G37" s="96">
        <f>base1!AL105</f>
        <v>4</v>
      </c>
      <c r="H37" s="96">
        <f>base1!AM105</f>
        <v>15</v>
      </c>
      <c r="I37" s="96">
        <f>base1!O105</f>
        <v>13</v>
      </c>
      <c r="J37" s="96">
        <f>base1!P105</f>
        <v>6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14</v>
      </c>
      <c r="C38" s="96">
        <f>base1!AH106</f>
        <v>16</v>
      </c>
      <c r="D38" s="96">
        <f>base1!AI106</f>
        <v>17</v>
      </c>
      <c r="E38" s="96">
        <f>base1!AJ106</f>
        <v>1</v>
      </c>
      <c r="F38" s="96">
        <f>base1!AK106</f>
        <v>7</v>
      </c>
      <c r="G38" s="96">
        <f>base1!AL106</f>
        <v>4</v>
      </c>
      <c r="H38" s="96">
        <f>base1!AM106</f>
        <v>15</v>
      </c>
      <c r="I38" s="96">
        <f>base1!O106</f>
        <v>13</v>
      </c>
      <c r="J38" s="96">
        <f>base1!P106</f>
        <v>6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16</v>
      </c>
      <c r="D39" s="96">
        <f>base1!AI107</f>
        <v>17</v>
      </c>
      <c r="E39" s="96">
        <f>base1!AJ107</f>
        <v>1</v>
      </c>
      <c r="F39" s="96">
        <f>base1!AK107</f>
        <v>4</v>
      </c>
      <c r="G39" s="96">
        <f>base1!AL107</f>
        <v>14</v>
      </c>
      <c r="H39" s="96">
        <f>base1!AM107</f>
        <v>15</v>
      </c>
      <c r="I39" s="96">
        <f>base1!O107</f>
        <v>5</v>
      </c>
      <c r="J39" s="96">
        <f>base1!P107</f>
        <v>6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15</v>
      </c>
      <c r="D40" s="96">
        <f>base1!AI108</f>
        <v>14</v>
      </c>
      <c r="E40" s="96">
        <f>base1!AJ108</f>
        <v>6</v>
      </c>
      <c r="F40" s="96">
        <f>base1!AK108</f>
        <v>17</v>
      </c>
      <c r="G40" s="96">
        <f>base1!AL108</f>
        <v>16</v>
      </c>
      <c r="H40" s="96">
        <f>base1!AM108</f>
        <v>1</v>
      </c>
      <c r="I40" s="96">
        <f>base1!O108</f>
        <v>7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17</v>
      </c>
      <c r="C41" s="96">
        <f>base1!AH109</f>
        <v>13</v>
      </c>
      <c r="D41" s="96">
        <f>base1!AI109</f>
        <v>15</v>
      </c>
      <c r="E41" s="96">
        <f>base1!AJ109</f>
        <v>6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11</v>
      </c>
      <c r="C42" s="96">
        <f>base1!AH110</f>
        <v>13</v>
      </c>
      <c r="D42" s="96">
        <f>base1!AI110</f>
        <v>15</v>
      </c>
      <c r="E42" s="96">
        <f>base1!AJ110</f>
        <v>6</v>
      </c>
      <c r="F42" s="96">
        <f>base1!AK110</f>
        <v>2</v>
      </c>
      <c r="G42" s="96">
        <f>base1!AL110</f>
        <v>4</v>
      </c>
      <c r="H42" s="96">
        <f>base1!AM110</f>
        <v>16</v>
      </c>
      <c r="I42" s="96">
        <f>base1!O110</f>
        <v>13</v>
      </c>
      <c r="J42" s="96">
        <f>base1!P110</f>
        <v>7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11</v>
      </c>
      <c r="C43" s="96">
        <f>base1!AH111</f>
        <v>15</v>
      </c>
      <c r="D43" s="96">
        <f>base1!AI111</f>
        <v>16</v>
      </c>
      <c r="E43" s="96">
        <f>base1!AJ111</f>
        <v>1</v>
      </c>
      <c r="F43" s="96">
        <f>base1!AK111</f>
        <v>2</v>
      </c>
      <c r="G43" s="96">
        <f>base1!AL111</f>
        <v>3</v>
      </c>
      <c r="H43" s="96">
        <f>base1!AM111</f>
        <v>4</v>
      </c>
      <c r="I43" s="96">
        <f>base1!O111</f>
        <v>12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14</v>
      </c>
      <c r="C44" s="96">
        <f>base1!AH112</f>
        <v>15</v>
      </c>
      <c r="D44" s="96">
        <f>base1!AI112</f>
        <v>16</v>
      </c>
      <c r="E44" s="96">
        <f>base1!AJ112</f>
        <v>1</v>
      </c>
      <c r="F44" s="96">
        <f>base1!AK112</f>
        <v>2</v>
      </c>
      <c r="G44" s="96">
        <f>base1!AL112</f>
        <v>17</v>
      </c>
      <c r="H44" s="96">
        <f>base1!AM112</f>
        <v>3</v>
      </c>
      <c r="I44" s="96">
        <f>base1!O112</f>
        <v>8</v>
      </c>
      <c r="J44" s="96">
        <f>base1!P112</f>
        <v>12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16</v>
      </c>
      <c r="C45" s="96">
        <f>base1!AH113</f>
        <v>14</v>
      </c>
      <c r="D45" s="96">
        <f>base1!AI113</f>
        <v>15</v>
      </c>
      <c r="E45" s="96">
        <f>base1!AJ113</f>
        <v>1</v>
      </c>
      <c r="F45" s="96">
        <f>base1!AK113</f>
        <v>2</v>
      </c>
      <c r="G45" s="96">
        <f>base1!AL113</f>
        <v>17</v>
      </c>
      <c r="H45" s="96">
        <f>base1!AM113</f>
        <v>3</v>
      </c>
      <c r="I45" s="96">
        <f>base1!O113</f>
        <v>8</v>
      </c>
      <c r="J45" s="96">
        <f>base1!P113</f>
        <v>12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15</v>
      </c>
      <c r="D46" s="96">
        <f>base1!AI114</f>
        <v>18</v>
      </c>
      <c r="E46" s="96">
        <f>base1!AJ114</f>
        <v>2</v>
      </c>
      <c r="F46" s="96">
        <f>base1!AK114</f>
        <v>1</v>
      </c>
      <c r="G46" s="96">
        <f>base1!AL114</f>
        <v>4</v>
      </c>
      <c r="H46" s="96">
        <f>base1!AM114</f>
        <v>3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6</v>
      </c>
      <c r="C47" s="96">
        <f>base1!AH115</f>
        <v>14</v>
      </c>
      <c r="D47" s="96">
        <f>base1!AI115</f>
        <v>15</v>
      </c>
      <c r="E47" s="96">
        <f>base1!AJ115</f>
        <v>16</v>
      </c>
      <c r="F47" s="96">
        <f>base1!AK115</f>
        <v>2</v>
      </c>
      <c r="G47" s="96">
        <f>base1!AL115</f>
        <v>1</v>
      </c>
      <c r="H47" s="96">
        <f>base1!AM115</f>
        <v>4</v>
      </c>
      <c r="I47" s="96">
        <f>base1!O115</f>
        <v>10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16</v>
      </c>
      <c r="C48" s="96">
        <f>base1!AH116</f>
        <v>14</v>
      </c>
      <c r="D48" s="96">
        <f>base1!AI116</f>
        <v>13</v>
      </c>
      <c r="E48" s="96">
        <f>base1!AJ116</f>
        <v>15</v>
      </c>
      <c r="F48" s="96">
        <f>base1!AK116</f>
        <v>18</v>
      </c>
      <c r="G48" s="96">
        <f>base1!AL116</f>
        <v>2</v>
      </c>
      <c r="H48" s="96">
        <f>base1!AM116</f>
        <v>4</v>
      </c>
      <c r="I48" s="96">
        <f>base1!O116</f>
        <v>11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12</v>
      </c>
      <c r="C49" s="96">
        <f>base1!AH117</f>
        <v>14</v>
      </c>
      <c r="D49" s="96">
        <f>base1!AI117</f>
        <v>16</v>
      </c>
      <c r="E49" s="96">
        <f>base1!AJ117</f>
        <v>10</v>
      </c>
      <c r="F49" s="96">
        <f>base1!AK117</f>
        <v>8</v>
      </c>
      <c r="G49" s="96">
        <f>base1!AL117</f>
        <v>4</v>
      </c>
      <c r="H49" s="96">
        <f>base1!AM117</f>
        <v>15</v>
      </c>
      <c r="I49" s="96">
        <f>base1!O117</f>
        <v>13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6</v>
      </c>
      <c r="C50" s="96">
        <f>base1!AH118</f>
        <v>16</v>
      </c>
      <c r="D50" s="96">
        <f>base1!AI118</f>
        <v>8</v>
      </c>
      <c r="E50" s="96">
        <f>base1!AJ118</f>
        <v>4</v>
      </c>
      <c r="F50" s="96">
        <f>base1!AK118</f>
        <v>15</v>
      </c>
      <c r="G50" s="96">
        <f>base1!AL118</f>
        <v>18</v>
      </c>
      <c r="H50" s="96">
        <f>base1!AM118</f>
        <v>2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14</v>
      </c>
      <c r="C51" s="96">
        <f>base1!AH119</f>
        <v>16</v>
      </c>
      <c r="D51" s="96">
        <f>base1!AI119</f>
        <v>6</v>
      </c>
      <c r="E51" s="96">
        <f>base1!AJ119</f>
        <v>8</v>
      </c>
      <c r="F51" s="96">
        <f>base1!AK119</f>
        <v>4</v>
      </c>
      <c r="G51" s="96">
        <f>base1!AL119</f>
        <v>15</v>
      </c>
      <c r="H51" s="96">
        <f>base1!AM119</f>
        <v>2</v>
      </c>
      <c r="I51" s="96">
        <f>base1!O119</f>
        <v>6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10</v>
      </c>
      <c r="D7" s="96">
        <f>base1!AJ75</f>
        <v>3</v>
      </c>
      <c r="E7" s="96">
        <f>base1!AK75</f>
        <v>5</v>
      </c>
      <c r="F7" s="96">
        <f>base1!AL75</f>
        <v>2</v>
      </c>
      <c r="G7" s="96">
        <f>base1!AM75</f>
        <v>6</v>
      </c>
      <c r="H7" s="96">
        <f>base1!AN75</f>
        <v>7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18</v>
      </c>
      <c r="C8" s="96">
        <f>base1!AI76</f>
        <v>16</v>
      </c>
      <c r="D8" s="96">
        <f>base1!AJ76</f>
        <v>6</v>
      </c>
      <c r="E8" s="96">
        <f>base1!AK76</f>
        <v>17</v>
      </c>
      <c r="F8" s="96">
        <f>base1!AL76</f>
        <v>2</v>
      </c>
      <c r="G8" s="96">
        <f>base1!AM76</f>
        <v>3</v>
      </c>
      <c r="H8" s="96">
        <f>base1!AN76</f>
        <v>5</v>
      </c>
      <c r="I8" s="96">
        <f>base1!O76</f>
        <v>11</v>
      </c>
      <c r="J8" s="96">
        <f>base1!P76</f>
        <v>12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6</v>
      </c>
      <c r="D9" s="96">
        <f>base1!AJ77</f>
        <v>2</v>
      </c>
      <c r="E9" s="96">
        <f>base1!AK77</f>
        <v>4</v>
      </c>
      <c r="F9" s="96">
        <f>base1!AL77</f>
        <v>1</v>
      </c>
      <c r="G9" s="96">
        <f>base1!AM77</f>
        <v>16</v>
      </c>
      <c r="H9" s="96">
        <f>base1!AN77</f>
        <v>3</v>
      </c>
      <c r="I9" s="96">
        <f>base1!O77</f>
        <v>10</v>
      </c>
      <c r="J9" s="96">
        <f>base1!P77</f>
        <v>7</v>
      </c>
      <c r="K9" s="96">
        <f>base1!Q77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6</v>
      </c>
      <c r="C10" s="96">
        <f>base1!AI78</f>
        <v>1</v>
      </c>
      <c r="D10" s="96">
        <f>base1!AJ78</f>
        <v>7</v>
      </c>
      <c r="E10" s="96">
        <f>base1!AK78</f>
        <v>4</v>
      </c>
      <c r="F10" s="96">
        <f>base1!AL78</f>
        <v>16</v>
      </c>
      <c r="G10" s="96">
        <f>base1!AM78</f>
        <v>3</v>
      </c>
      <c r="H10" s="96">
        <f>base1!AN78</f>
        <v>15</v>
      </c>
      <c r="I10" s="96">
        <f>base1!O78</f>
        <v>7</v>
      </c>
      <c r="J10" s="96">
        <f>base1!P78</f>
        <v>12</v>
      </c>
      <c r="K10" s="96">
        <f>base1!Q78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12</v>
      </c>
      <c r="D11" s="96">
        <f>base1!AJ79</f>
        <v>4</v>
      </c>
      <c r="E11" s="96">
        <f>base1!AK79</f>
        <v>16</v>
      </c>
      <c r="F11" s="96">
        <f>base1!AL79</f>
        <v>2</v>
      </c>
      <c r="G11" s="96">
        <f>base1!AM79</f>
        <v>17</v>
      </c>
      <c r="H11" s="96">
        <f>base1!AN79</f>
        <v>5</v>
      </c>
      <c r="I11" s="96">
        <f>base1!O79</f>
        <v>11</v>
      </c>
      <c r="J11" s="96">
        <f>base1!P79</f>
        <v>8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6</v>
      </c>
      <c r="D12" s="96">
        <f>base1!AJ80</f>
        <v>4</v>
      </c>
      <c r="E12" s="96">
        <f>base1!AK80</f>
        <v>1</v>
      </c>
      <c r="F12" s="96">
        <f>base1!AL80</f>
        <v>16</v>
      </c>
      <c r="G12" s="96">
        <f>base1!AM80</f>
        <v>2</v>
      </c>
      <c r="H12" s="96">
        <f>base1!AN80</f>
        <v>3</v>
      </c>
      <c r="I12" s="96">
        <f>base1!O80</f>
        <v>7</v>
      </c>
      <c r="J12" s="96">
        <f>base1!P80</f>
        <v>11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2</v>
      </c>
      <c r="C13" s="96">
        <f>base1!AI81</f>
        <v>3</v>
      </c>
      <c r="D13" s="96">
        <f>base1!AJ81</f>
        <v>14</v>
      </c>
      <c r="E13" s="96">
        <f>base1!AK81</f>
        <v>13</v>
      </c>
      <c r="F13" s="96">
        <f>base1!AL81</f>
        <v>1</v>
      </c>
      <c r="G13" s="96">
        <f>base1!AM81</f>
        <v>16</v>
      </c>
      <c r="H13" s="96">
        <f>base1!AN81</f>
        <v>15</v>
      </c>
      <c r="I13" s="96">
        <f>base1!O81</f>
        <v>10</v>
      </c>
      <c r="J13" s="96">
        <f>base1!P81</f>
        <v>7</v>
      </c>
      <c r="K13" s="96">
        <f>base1!Q81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</v>
      </c>
      <c r="C14" s="96">
        <f>base1!AI82</f>
        <v>13</v>
      </c>
      <c r="D14" s="96">
        <f>base1!AJ82</f>
        <v>14</v>
      </c>
      <c r="E14" s="96">
        <f>base1!AK82</f>
        <v>3</v>
      </c>
      <c r="F14" s="96">
        <f>base1!AL82</f>
        <v>10</v>
      </c>
      <c r="G14" s="96">
        <f>base1!AM82</f>
        <v>16</v>
      </c>
      <c r="H14" s="96">
        <f>base1!AN82</f>
        <v>15</v>
      </c>
      <c r="I14" s="96">
        <f>base1!O82</f>
        <v>1</v>
      </c>
      <c r="J14" s="96">
        <f>base1!P82</f>
        <v>7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</v>
      </c>
      <c r="C15" s="96">
        <f>base1!AI83</f>
        <v>3</v>
      </c>
      <c r="D15" s="96">
        <f>base1!AJ83</f>
        <v>13</v>
      </c>
      <c r="E15" s="96">
        <f>base1!AK83</f>
        <v>14</v>
      </c>
      <c r="F15" s="96">
        <f>base1!AL83</f>
        <v>2</v>
      </c>
      <c r="G15" s="96">
        <f>base1!AM83</f>
        <v>16</v>
      </c>
      <c r="H15" s="96">
        <f>base1!AN83</f>
        <v>15</v>
      </c>
      <c r="I15" s="96">
        <f>base1!O83</f>
        <v>11</v>
      </c>
      <c r="J15" s="96">
        <f>base1!P83</f>
        <v>7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</v>
      </c>
      <c r="D16" s="96">
        <f>base1!AJ84</f>
        <v>3</v>
      </c>
      <c r="E16" s="96">
        <f>base1!AK84</f>
        <v>7</v>
      </c>
      <c r="F16" s="96">
        <f>base1!AL84</f>
        <v>16</v>
      </c>
      <c r="G16" s="96">
        <f>base1!AM84</f>
        <v>2</v>
      </c>
      <c r="H16" s="96">
        <f>base1!AN84</f>
        <v>6</v>
      </c>
      <c r="I16" s="96">
        <f>base1!O84</f>
        <v>7</v>
      </c>
      <c r="J16" s="96">
        <f>base1!P84</f>
        <v>11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18</v>
      </c>
      <c r="D17" s="96">
        <f>base1!AJ85</f>
        <v>1</v>
      </c>
      <c r="E17" s="96">
        <f>base1!AK85</f>
        <v>7</v>
      </c>
      <c r="F17" s="96">
        <f>base1!AL85</f>
        <v>4</v>
      </c>
      <c r="G17" s="96">
        <f>base1!AM85</f>
        <v>14</v>
      </c>
      <c r="H17" s="96">
        <f>base1!AN85</f>
        <v>16</v>
      </c>
      <c r="I17" s="96">
        <f>base1!O85</f>
        <v>13</v>
      </c>
      <c r="J17" s="96">
        <f>base1!P85</f>
        <v>5</v>
      </c>
      <c r="K17" s="96">
        <f>base1!Q85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11</v>
      </c>
      <c r="D18" s="96">
        <f>base1!AJ86</f>
        <v>12</v>
      </c>
      <c r="E18" s="96">
        <f>base1!AK86</f>
        <v>6</v>
      </c>
      <c r="F18" s="96">
        <f>base1!AL86</f>
        <v>13</v>
      </c>
      <c r="G18" s="96">
        <f>base1!AM86</f>
        <v>10</v>
      </c>
      <c r="H18" s="96">
        <f>base1!AN86</f>
        <v>5</v>
      </c>
      <c r="I18" s="96">
        <f>base1!O86</f>
        <v>4</v>
      </c>
      <c r="J18" s="96">
        <f>base1!P86</f>
        <v>1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4</v>
      </c>
      <c r="C19" s="96">
        <f>base1!AI87</f>
        <v>17</v>
      </c>
      <c r="D19" s="96">
        <f>base1!AJ87</f>
        <v>5</v>
      </c>
      <c r="E19" s="96">
        <f>base1!AK87</f>
        <v>14</v>
      </c>
      <c r="F19" s="96">
        <f>base1!AL87</f>
        <v>2</v>
      </c>
      <c r="G19" s="96">
        <f>base1!AM87</f>
        <v>1</v>
      </c>
      <c r="H19" s="96">
        <f>base1!AN87</f>
        <v>7</v>
      </c>
      <c r="I19" s="96">
        <f>base1!O87</f>
        <v>11</v>
      </c>
      <c r="J19" s="96">
        <f>base1!P87</f>
        <v>10</v>
      </c>
      <c r="K19" s="96">
        <f>base1!Q87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7</v>
      </c>
      <c r="D20" s="96">
        <f>base1!AJ88</f>
        <v>3</v>
      </c>
      <c r="E20" s="96">
        <f>base1!AK88</f>
        <v>16</v>
      </c>
      <c r="F20" s="96">
        <f>base1!AL88</f>
        <v>2</v>
      </c>
      <c r="G20" s="96">
        <f>base1!AM88</f>
        <v>4</v>
      </c>
      <c r="H20" s="96">
        <f>base1!AN88</f>
        <v>15</v>
      </c>
      <c r="I20" s="96">
        <f>base1!O88</f>
        <v>11</v>
      </c>
      <c r="J20" s="96">
        <f>base1!P88</f>
        <v>13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6</v>
      </c>
      <c r="D21" s="96">
        <f>base1!AJ89</f>
        <v>4</v>
      </c>
      <c r="E21" s="96">
        <f>base1!AK89</f>
        <v>2</v>
      </c>
      <c r="F21" s="96">
        <f>base1!AL89</f>
        <v>1</v>
      </c>
      <c r="G21" s="96">
        <f>base1!AM89</f>
        <v>16</v>
      </c>
      <c r="H21" s="96">
        <f>base1!AN89</f>
        <v>3</v>
      </c>
      <c r="I21" s="96">
        <f>base1!O89</f>
        <v>10</v>
      </c>
      <c r="J21" s="96">
        <f>base1!P89</f>
        <v>7</v>
      </c>
      <c r="K21" s="96">
        <f>base1!Q89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4</v>
      </c>
      <c r="D22" s="96">
        <f>base1!AJ90</f>
        <v>1</v>
      </c>
      <c r="E22" s="96">
        <f>base1!AK90</f>
        <v>3</v>
      </c>
      <c r="F22" s="96">
        <f>base1!AL90</f>
        <v>7</v>
      </c>
      <c r="G22" s="96">
        <f>base1!AM90</f>
        <v>2</v>
      </c>
      <c r="H22" s="96">
        <f>base1!AN90</f>
        <v>6</v>
      </c>
      <c r="I22" s="96">
        <f>base1!O90</f>
        <v>16</v>
      </c>
      <c r="J22" s="96">
        <f>base1!P90</f>
        <v>11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13</v>
      </c>
      <c r="D23" s="96">
        <f>base1!AJ91</f>
        <v>4</v>
      </c>
      <c r="E23" s="96">
        <f>base1!AK91</f>
        <v>1</v>
      </c>
      <c r="F23" s="96">
        <f>base1!AL91</f>
        <v>3</v>
      </c>
      <c r="G23" s="96">
        <f>base1!AM91</f>
        <v>16</v>
      </c>
      <c r="H23" s="96">
        <f>base1!AN91</f>
        <v>6</v>
      </c>
      <c r="I23" s="96">
        <f>base1!O91</f>
        <v>12</v>
      </c>
      <c r="J23" s="96">
        <f>base1!P91</f>
        <v>7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17</v>
      </c>
      <c r="C24" s="96">
        <f>base1!AI92</f>
        <v>4</v>
      </c>
      <c r="D24" s="96">
        <f>base1!AJ92</f>
        <v>3</v>
      </c>
      <c r="E24" s="96">
        <f>base1!AK92</f>
        <v>7</v>
      </c>
      <c r="F24" s="96">
        <f>base1!AL92</f>
        <v>16</v>
      </c>
      <c r="G24" s="96">
        <f>base1!AM92</f>
        <v>2</v>
      </c>
      <c r="H24" s="96">
        <f>base1!AN92</f>
        <v>6</v>
      </c>
      <c r="I24" s="96">
        <f>base1!O92</f>
        <v>7</v>
      </c>
      <c r="J24" s="96">
        <f>base1!P92</f>
        <v>11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2</v>
      </c>
      <c r="D25" s="96">
        <f>base1!AJ93</f>
        <v>15</v>
      </c>
      <c r="E25" s="96">
        <f>base1!AK93</f>
        <v>1</v>
      </c>
      <c r="F25" s="96">
        <f>base1!AL93</f>
        <v>7</v>
      </c>
      <c r="G25" s="96">
        <f>base1!AM93</f>
        <v>4</v>
      </c>
      <c r="H25" s="96">
        <f>base1!AN93</f>
        <v>14</v>
      </c>
      <c r="I25" s="96">
        <f>base1!O93</f>
        <v>16</v>
      </c>
      <c r="J25" s="96">
        <f>base1!P93</f>
        <v>13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5</v>
      </c>
      <c r="C26" s="96">
        <f>base1!AI94</f>
        <v>3</v>
      </c>
      <c r="D26" s="96">
        <f>base1!AJ94</f>
        <v>6</v>
      </c>
      <c r="E26" s="96">
        <f>base1!AK94</f>
        <v>15</v>
      </c>
      <c r="F26" s="96">
        <f>base1!AL94</f>
        <v>18</v>
      </c>
      <c r="G26" s="96">
        <f>base1!AM94</f>
        <v>7</v>
      </c>
      <c r="H26" s="96">
        <f>base1!AN94</f>
        <v>4</v>
      </c>
      <c r="I26" s="96">
        <f>base1!O94</f>
        <v>9</v>
      </c>
      <c r="J26" s="96">
        <f>base1!P94</f>
        <v>16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2</v>
      </c>
      <c r="C27" s="96">
        <f>base1!AI95</f>
        <v>6</v>
      </c>
      <c r="D27" s="96">
        <f>base1!AJ95</f>
        <v>15</v>
      </c>
      <c r="E27" s="96">
        <f>base1!AK95</f>
        <v>1</v>
      </c>
      <c r="F27" s="96">
        <f>base1!AL95</f>
        <v>7</v>
      </c>
      <c r="G27" s="96">
        <f>base1!AM95</f>
        <v>4</v>
      </c>
      <c r="H27" s="96">
        <f>base1!AN95</f>
        <v>14</v>
      </c>
      <c r="I27" s="96">
        <f>base1!O95</f>
        <v>16</v>
      </c>
      <c r="J27" s="96">
        <f>base1!P95</f>
        <v>13</v>
      </c>
      <c r="K27" s="96">
        <f>base1!Q95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12</v>
      </c>
      <c r="C28" s="96">
        <f>base1!AI96</f>
        <v>15</v>
      </c>
      <c r="D28" s="96">
        <f>base1!AJ96</f>
        <v>6</v>
      </c>
      <c r="E28" s="96">
        <f>base1!AK96</f>
        <v>16</v>
      </c>
      <c r="F28" s="96">
        <f>base1!AL96</f>
        <v>4</v>
      </c>
      <c r="G28" s="96">
        <f>base1!AM96</f>
        <v>2</v>
      </c>
      <c r="H28" s="96">
        <f>base1!AN96</f>
        <v>1</v>
      </c>
      <c r="I28" s="96">
        <f>base1!O96</f>
        <v>13</v>
      </c>
      <c r="J28" s="96">
        <f>base1!P96</f>
        <v>11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15</v>
      </c>
      <c r="D29" s="96">
        <f>base1!AJ97</f>
        <v>13</v>
      </c>
      <c r="E29" s="96">
        <f>base1!AK97</f>
        <v>16</v>
      </c>
      <c r="F29" s="96">
        <f>base1!AL97</f>
        <v>4</v>
      </c>
      <c r="G29" s="96">
        <f>base1!AM97</f>
        <v>17</v>
      </c>
      <c r="H29" s="96">
        <f>base1!AN97</f>
        <v>2</v>
      </c>
      <c r="I29" s="96">
        <f>base1!O97</f>
        <v>13</v>
      </c>
      <c r="J29" s="96">
        <f>base1!P97</f>
        <v>8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6</v>
      </c>
      <c r="D30" s="96">
        <f>base1!AJ98</f>
        <v>16</v>
      </c>
      <c r="E30" s="96">
        <f>base1!AK98</f>
        <v>4</v>
      </c>
      <c r="F30" s="96">
        <f>base1!AL98</f>
        <v>17</v>
      </c>
      <c r="G30" s="96">
        <f>base1!AM98</f>
        <v>14</v>
      </c>
      <c r="H30" s="96">
        <f>base1!AN98</f>
        <v>2</v>
      </c>
      <c r="I30" s="96">
        <f>base1!O98</f>
        <v>8</v>
      </c>
      <c r="J30" s="96">
        <f>base1!P98</f>
        <v>5</v>
      </c>
      <c r="K30" s="96">
        <f>base1!Q98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7</v>
      </c>
      <c r="C31" s="96">
        <f>base1!AI99</f>
        <v>13</v>
      </c>
      <c r="D31" s="96">
        <f>base1!AJ99</f>
        <v>6</v>
      </c>
      <c r="E31" s="96">
        <f>base1!AK99</f>
        <v>4</v>
      </c>
      <c r="F31" s="96">
        <f>base1!AL99</f>
        <v>2</v>
      </c>
      <c r="G31" s="96">
        <f>base1!AM99</f>
        <v>1</v>
      </c>
      <c r="H31" s="96">
        <f>base1!AN99</f>
        <v>16</v>
      </c>
      <c r="I31" s="96">
        <f>base1!O99</f>
        <v>11</v>
      </c>
      <c r="J31" s="96">
        <f>base1!P99</f>
        <v>10</v>
      </c>
      <c r="K31" s="96">
        <f>base1!Q99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7</v>
      </c>
      <c r="C32" s="96">
        <f>base1!AI100</f>
        <v>14</v>
      </c>
      <c r="D32" s="96">
        <f>base1!AJ100</f>
        <v>17</v>
      </c>
      <c r="E32" s="96">
        <f>base1!AK100</f>
        <v>4</v>
      </c>
      <c r="F32" s="96">
        <f>base1!AL100</f>
        <v>2</v>
      </c>
      <c r="G32" s="96">
        <f>base1!AM100</f>
        <v>1</v>
      </c>
      <c r="H32" s="96">
        <f>base1!AN100</f>
        <v>3</v>
      </c>
      <c r="I32" s="96">
        <f>base1!O100</f>
        <v>11</v>
      </c>
      <c r="J32" s="96">
        <f>base1!P100</f>
        <v>10</v>
      </c>
      <c r="K32" s="96">
        <f>base1!Q100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6</v>
      </c>
      <c r="D33" s="96">
        <f>base1!AJ101</f>
        <v>4</v>
      </c>
      <c r="E33" s="96">
        <f>base1!AK101</f>
        <v>2</v>
      </c>
      <c r="F33" s="96">
        <f>base1!AL101</f>
        <v>1</v>
      </c>
      <c r="G33" s="96">
        <f>base1!AM101</f>
        <v>16</v>
      </c>
      <c r="H33" s="96">
        <f>base1!AN101</f>
        <v>3</v>
      </c>
      <c r="I33" s="96">
        <f>base1!O101</f>
        <v>10</v>
      </c>
      <c r="J33" s="96">
        <f>base1!P101</f>
        <v>7</v>
      </c>
      <c r="K33" s="96">
        <f>base1!Q101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18</v>
      </c>
      <c r="D34" s="96">
        <f>base1!AJ102</f>
        <v>4</v>
      </c>
      <c r="E34" s="96">
        <f>base1!AK102</f>
        <v>3</v>
      </c>
      <c r="F34" s="96">
        <f>base1!AL102</f>
        <v>16</v>
      </c>
      <c r="G34" s="96">
        <f>base1!AM102</f>
        <v>2</v>
      </c>
      <c r="H34" s="96">
        <f>base1!AN102</f>
        <v>6</v>
      </c>
      <c r="I34" s="96">
        <f>base1!O102</f>
        <v>7</v>
      </c>
      <c r="J34" s="96">
        <f>base1!P102</f>
        <v>11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14</v>
      </c>
      <c r="D35" s="96">
        <f>base1!AJ103</f>
        <v>4</v>
      </c>
      <c r="E35" s="96">
        <f>base1!AK103</f>
        <v>1</v>
      </c>
      <c r="F35" s="96">
        <f>base1!AL103</f>
        <v>3</v>
      </c>
      <c r="G35" s="96">
        <f>base1!AM103</f>
        <v>7</v>
      </c>
      <c r="H35" s="96">
        <f>base1!AN103</f>
        <v>16</v>
      </c>
      <c r="I35" s="96">
        <f>base1!O103</f>
        <v>12</v>
      </c>
      <c r="J35" s="96">
        <f>base1!P103</f>
        <v>16</v>
      </c>
      <c r="K35" s="96">
        <f>base1!Q103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12</v>
      </c>
      <c r="C36" s="96">
        <f>base1!AI104</f>
        <v>18</v>
      </c>
      <c r="D36" s="96">
        <f>base1!AJ104</f>
        <v>1</v>
      </c>
      <c r="E36" s="96">
        <f>base1!AK104</f>
        <v>3</v>
      </c>
      <c r="F36" s="96">
        <f>base1!AL104</f>
        <v>7</v>
      </c>
      <c r="G36" s="96">
        <f>base1!AM104</f>
        <v>16</v>
      </c>
      <c r="H36" s="96">
        <f>base1!AN104</f>
        <v>6</v>
      </c>
      <c r="I36" s="96">
        <f>base1!O104</f>
        <v>16</v>
      </c>
      <c r="J36" s="96">
        <f>base1!P104</f>
        <v>7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16</v>
      </c>
      <c r="C37" s="96">
        <f>base1!AI105</f>
        <v>17</v>
      </c>
      <c r="D37" s="96">
        <f>base1!AJ105</f>
        <v>18</v>
      </c>
      <c r="E37" s="96">
        <f>base1!AK105</f>
        <v>3</v>
      </c>
      <c r="F37" s="96">
        <f>base1!AL105</f>
        <v>4</v>
      </c>
      <c r="G37" s="96">
        <f>base1!AM105</f>
        <v>15</v>
      </c>
      <c r="H37" s="96">
        <f>base1!AN105</f>
        <v>13</v>
      </c>
      <c r="I37" s="96">
        <f>base1!O105</f>
        <v>13</v>
      </c>
      <c r="J37" s="96">
        <f>base1!P105</f>
        <v>6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17</v>
      </c>
      <c r="D38" s="96">
        <f>base1!AJ106</f>
        <v>1</v>
      </c>
      <c r="E38" s="96">
        <f>base1!AK106</f>
        <v>7</v>
      </c>
      <c r="F38" s="96">
        <f>base1!AL106</f>
        <v>4</v>
      </c>
      <c r="G38" s="96">
        <f>base1!AM106</f>
        <v>15</v>
      </c>
      <c r="H38" s="96">
        <f>base1!AN106</f>
        <v>6</v>
      </c>
      <c r="I38" s="96">
        <f>base1!O106</f>
        <v>13</v>
      </c>
      <c r="J38" s="96">
        <f>base1!P106</f>
        <v>6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16</v>
      </c>
      <c r="C39" s="96">
        <f>base1!AI107</f>
        <v>17</v>
      </c>
      <c r="D39" s="96">
        <f>base1!AJ107</f>
        <v>1</v>
      </c>
      <c r="E39" s="96">
        <f>base1!AK107</f>
        <v>4</v>
      </c>
      <c r="F39" s="96">
        <f>base1!AL107</f>
        <v>14</v>
      </c>
      <c r="G39" s="96">
        <f>base1!AM107</f>
        <v>15</v>
      </c>
      <c r="H39" s="96">
        <f>base1!AN107</f>
        <v>6</v>
      </c>
      <c r="I39" s="96">
        <f>base1!O107</f>
        <v>5</v>
      </c>
      <c r="J39" s="96">
        <f>base1!P107</f>
        <v>6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6</v>
      </c>
      <c r="E40" s="96">
        <f>base1!AK108</f>
        <v>17</v>
      </c>
      <c r="F40" s="96">
        <f>base1!AL108</f>
        <v>16</v>
      </c>
      <c r="G40" s="96">
        <f>base1!AM108</f>
        <v>1</v>
      </c>
      <c r="H40" s="96">
        <f>base1!AN108</f>
        <v>18</v>
      </c>
      <c r="I40" s="96">
        <f>base1!O108</f>
        <v>7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6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1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6</v>
      </c>
      <c r="E42" s="96">
        <f>base1!AK110</f>
        <v>2</v>
      </c>
      <c r="F42" s="96">
        <f>base1!AL110</f>
        <v>4</v>
      </c>
      <c r="G42" s="96">
        <f>base1!AM110</f>
        <v>16</v>
      </c>
      <c r="H42" s="96">
        <f>base1!AN110</f>
        <v>7</v>
      </c>
      <c r="I42" s="96">
        <f>base1!O110</f>
        <v>13</v>
      </c>
      <c r="J42" s="96">
        <f>base1!P110</f>
        <v>7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16</v>
      </c>
      <c r="D43" s="96">
        <f>base1!AJ111</f>
        <v>1</v>
      </c>
      <c r="E43" s="96">
        <f>base1!AK111</f>
        <v>2</v>
      </c>
      <c r="F43" s="96">
        <f>base1!AL111</f>
        <v>3</v>
      </c>
      <c r="G43" s="96">
        <f>base1!AM111</f>
        <v>4</v>
      </c>
      <c r="H43" s="96">
        <f>base1!AN111</f>
        <v>6</v>
      </c>
      <c r="I43" s="96">
        <f>base1!O111</f>
        <v>12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16</v>
      </c>
      <c r="D44" s="96">
        <f>base1!AJ112</f>
        <v>1</v>
      </c>
      <c r="E44" s="96">
        <f>base1!AK112</f>
        <v>2</v>
      </c>
      <c r="F44" s="96">
        <f>base1!AL112</f>
        <v>17</v>
      </c>
      <c r="G44" s="96">
        <f>base1!AM112</f>
        <v>3</v>
      </c>
      <c r="H44" s="96">
        <f>base1!AN112</f>
        <v>4</v>
      </c>
      <c r="I44" s="96">
        <f>base1!O112</f>
        <v>8</v>
      </c>
      <c r="J44" s="96">
        <f>base1!P112</f>
        <v>12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15</v>
      </c>
      <c r="D45" s="96">
        <f>base1!AJ113</f>
        <v>1</v>
      </c>
      <c r="E45" s="96">
        <f>base1!AK113</f>
        <v>2</v>
      </c>
      <c r="F45" s="96">
        <f>base1!AL113</f>
        <v>17</v>
      </c>
      <c r="G45" s="96">
        <f>base1!AM113</f>
        <v>3</v>
      </c>
      <c r="H45" s="96">
        <f>base1!AN113</f>
        <v>6</v>
      </c>
      <c r="I45" s="96">
        <f>base1!O113</f>
        <v>8</v>
      </c>
      <c r="J45" s="96">
        <f>base1!P113</f>
        <v>12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18</v>
      </c>
      <c r="D46" s="96">
        <f>base1!AJ114</f>
        <v>2</v>
      </c>
      <c r="E46" s="96">
        <f>base1!AK114</f>
        <v>1</v>
      </c>
      <c r="F46" s="96">
        <f>base1!AL114</f>
        <v>4</v>
      </c>
      <c r="G46" s="96">
        <f>base1!AM114</f>
        <v>3</v>
      </c>
      <c r="H46" s="96">
        <f>base1!AN114</f>
        <v>6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16</v>
      </c>
      <c r="E47" s="96">
        <f>base1!AK115</f>
        <v>2</v>
      </c>
      <c r="F47" s="96">
        <f>base1!AL115</f>
        <v>1</v>
      </c>
      <c r="G47" s="96">
        <f>base1!AM115</f>
        <v>4</v>
      </c>
      <c r="H47" s="96">
        <f>base1!AN115</f>
        <v>3</v>
      </c>
      <c r="I47" s="96">
        <f>base1!O115</f>
        <v>10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15</v>
      </c>
      <c r="E48" s="96">
        <f>base1!AK116</f>
        <v>18</v>
      </c>
      <c r="F48" s="96">
        <f>base1!AL116</f>
        <v>2</v>
      </c>
      <c r="G48" s="96">
        <f>base1!AM116</f>
        <v>4</v>
      </c>
      <c r="H48" s="96">
        <f>base1!AN116</f>
        <v>3</v>
      </c>
      <c r="I48" s="96">
        <f>base1!O116</f>
        <v>11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10</v>
      </c>
      <c r="E49" s="96">
        <f>base1!AK117</f>
        <v>8</v>
      </c>
      <c r="F49" s="96">
        <f>base1!AL117</f>
        <v>4</v>
      </c>
      <c r="G49" s="96">
        <f>base1!AM117</f>
        <v>15</v>
      </c>
      <c r="H49" s="96">
        <f>base1!AN117</f>
        <v>18</v>
      </c>
      <c r="I49" s="96">
        <f>base1!O117</f>
        <v>13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8</v>
      </c>
      <c r="D50" s="96">
        <f>base1!AJ118</f>
        <v>4</v>
      </c>
      <c r="E50" s="96">
        <f>base1!AK118</f>
        <v>15</v>
      </c>
      <c r="F50" s="96">
        <f>base1!AL118</f>
        <v>18</v>
      </c>
      <c r="G50" s="96">
        <f>base1!AM118</f>
        <v>2</v>
      </c>
      <c r="H50" s="96">
        <f>base1!AN118</f>
        <v>3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15</v>
      </c>
      <c r="G51" s="96">
        <f>base1!AM119</f>
        <v>2</v>
      </c>
      <c r="H51" s="96">
        <f>base1!AN119</f>
        <v>3</v>
      </c>
      <c r="I51" s="96">
        <f>base1!O119</f>
        <v>6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3</v>
      </c>
      <c r="D7" s="96">
        <f>base1!AK75</f>
        <v>5</v>
      </c>
      <c r="E7" s="96">
        <f>base1!AL75</f>
        <v>2</v>
      </c>
      <c r="F7" s="96">
        <f>base1!AM75</f>
        <v>6</v>
      </c>
      <c r="G7" s="96">
        <f>base1!AN75</f>
        <v>7</v>
      </c>
      <c r="H7" s="96">
        <f>base1!AO75</f>
        <v>4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16</v>
      </c>
      <c r="C8" s="96">
        <f>base1!AJ76</f>
        <v>6</v>
      </c>
      <c r="D8" s="96">
        <f>base1!AK76</f>
        <v>17</v>
      </c>
      <c r="E8" s="96">
        <f>base1!AL76</f>
        <v>2</v>
      </c>
      <c r="F8" s="96">
        <f>base1!AM76</f>
        <v>3</v>
      </c>
      <c r="G8" s="96">
        <f>base1!AN76</f>
        <v>5</v>
      </c>
      <c r="H8" s="96">
        <f>base1!AO76</f>
        <v>11</v>
      </c>
      <c r="I8" s="96">
        <f>base1!O76</f>
        <v>11</v>
      </c>
      <c r="J8" s="96">
        <f>base1!P76</f>
        <v>12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6</v>
      </c>
      <c r="C9" s="96">
        <f>base1!AJ77</f>
        <v>2</v>
      </c>
      <c r="D9" s="96">
        <f>base1!AK77</f>
        <v>4</v>
      </c>
      <c r="E9" s="96">
        <f>base1!AL77</f>
        <v>1</v>
      </c>
      <c r="F9" s="96">
        <f>base1!AM77</f>
        <v>16</v>
      </c>
      <c r="G9" s="96">
        <f>base1!AN77</f>
        <v>3</v>
      </c>
      <c r="H9" s="96">
        <f>base1!AO77</f>
        <v>15</v>
      </c>
      <c r="I9" s="96">
        <f>base1!O77</f>
        <v>10</v>
      </c>
      <c r="J9" s="96">
        <f>base1!P77</f>
        <v>7</v>
      </c>
      <c r="K9" s="96">
        <f>base1!Q77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</v>
      </c>
      <c r="C10" s="96">
        <f>base1!AJ78</f>
        <v>7</v>
      </c>
      <c r="D10" s="96">
        <f>base1!AK78</f>
        <v>4</v>
      </c>
      <c r="E10" s="96">
        <f>base1!AL78</f>
        <v>16</v>
      </c>
      <c r="F10" s="96">
        <f>base1!AM78</f>
        <v>3</v>
      </c>
      <c r="G10" s="96">
        <f>base1!AN78</f>
        <v>15</v>
      </c>
      <c r="H10" s="96">
        <f>base1!AO78</f>
        <v>2</v>
      </c>
      <c r="I10" s="96">
        <f>base1!O78</f>
        <v>7</v>
      </c>
      <c r="J10" s="96">
        <f>base1!P78</f>
        <v>12</v>
      </c>
      <c r="K10" s="96">
        <f>base1!Q78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12</v>
      </c>
      <c r="C11" s="96">
        <f>base1!AJ79</f>
        <v>4</v>
      </c>
      <c r="D11" s="96">
        <f>base1!AK79</f>
        <v>16</v>
      </c>
      <c r="E11" s="96">
        <f>base1!AL79</f>
        <v>2</v>
      </c>
      <c r="F11" s="96">
        <f>base1!AM79</f>
        <v>17</v>
      </c>
      <c r="G11" s="96">
        <f>base1!AN79</f>
        <v>5</v>
      </c>
      <c r="H11" s="96">
        <f>base1!AO79</f>
        <v>7</v>
      </c>
      <c r="I11" s="96">
        <f>base1!O79</f>
        <v>11</v>
      </c>
      <c r="J11" s="96">
        <f>base1!P79</f>
        <v>8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6</v>
      </c>
      <c r="C12" s="96">
        <f>base1!AJ80</f>
        <v>4</v>
      </c>
      <c r="D12" s="96">
        <f>base1!AK80</f>
        <v>1</v>
      </c>
      <c r="E12" s="96">
        <f>base1!AL80</f>
        <v>16</v>
      </c>
      <c r="F12" s="96">
        <f>base1!AM80</f>
        <v>2</v>
      </c>
      <c r="G12" s="96">
        <f>base1!AN80</f>
        <v>3</v>
      </c>
      <c r="H12" s="96">
        <f>base1!AO80</f>
        <v>15</v>
      </c>
      <c r="I12" s="96">
        <f>base1!O80</f>
        <v>7</v>
      </c>
      <c r="J12" s="96">
        <f>base1!P80</f>
        <v>11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3</v>
      </c>
      <c r="C13" s="96">
        <f>base1!AJ81</f>
        <v>14</v>
      </c>
      <c r="D13" s="96">
        <f>base1!AK81</f>
        <v>13</v>
      </c>
      <c r="E13" s="96">
        <f>base1!AL81</f>
        <v>1</v>
      </c>
      <c r="F13" s="96">
        <f>base1!AM81</f>
        <v>16</v>
      </c>
      <c r="G13" s="96">
        <f>base1!AN81</f>
        <v>15</v>
      </c>
      <c r="H13" s="96">
        <f>base1!AO81</f>
        <v>11</v>
      </c>
      <c r="I13" s="96">
        <f>base1!O81</f>
        <v>10</v>
      </c>
      <c r="J13" s="96">
        <f>base1!P81</f>
        <v>7</v>
      </c>
      <c r="K13" s="96">
        <f>base1!Q81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13</v>
      </c>
      <c r="C14" s="96">
        <f>base1!AJ82</f>
        <v>14</v>
      </c>
      <c r="D14" s="96">
        <f>base1!AK82</f>
        <v>3</v>
      </c>
      <c r="E14" s="96">
        <f>base1!AL82</f>
        <v>10</v>
      </c>
      <c r="F14" s="96">
        <f>base1!AM82</f>
        <v>16</v>
      </c>
      <c r="G14" s="96">
        <f>base1!AN82</f>
        <v>15</v>
      </c>
      <c r="H14" s="96">
        <f>base1!AO82</f>
        <v>2</v>
      </c>
      <c r="I14" s="96">
        <f>base1!O82</f>
        <v>1</v>
      </c>
      <c r="J14" s="96">
        <f>base1!P82</f>
        <v>7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3</v>
      </c>
      <c r="C15" s="96">
        <f>base1!AJ83</f>
        <v>13</v>
      </c>
      <c r="D15" s="96">
        <f>base1!AK83</f>
        <v>14</v>
      </c>
      <c r="E15" s="96">
        <f>base1!AL83</f>
        <v>2</v>
      </c>
      <c r="F15" s="96">
        <f>base1!AM83</f>
        <v>16</v>
      </c>
      <c r="G15" s="96">
        <f>base1!AN83</f>
        <v>15</v>
      </c>
      <c r="H15" s="96">
        <f>base1!AO83</f>
        <v>7</v>
      </c>
      <c r="I15" s="96">
        <f>base1!O83</f>
        <v>11</v>
      </c>
      <c r="J15" s="96">
        <f>base1!P83</f>
        <v>7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</v>
      </c>
      <c r="C16" s="96">
        <f>base1!AJ84</f>
        <v>3</v>
      </c>
      <c r="D16" s="96">
        <f>base1!AK84</f>
        <v>7</v>
      </c>
      <c r="E16" s="96">
        <f>base1!AL84</f>
        <v>16</v>
      </c>
      <c r="F16" s="96">
        <f>base1!AM84</f>
        <v>2</v>
      </c>
      <c r="G16" s="96">
        <f>base1!AN84</f>
        <v>6</v>
      </c>
      <c r="H16" s="96">
        <f>base1!AO84</f>
        <v>15</v>
      </c>
      <c r="I16" s="96">
        <f>base1!O84</f>
        <v>7</v>
      </c>
      <c r="J16" s="96">
        <f>base1!P84</f>
        <v>11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18</v>
      </c>
      <c r="C17" s="96">
        <f>base1!AJ85</f>
        <v>1</v>
      </c>
      <c r="D17" s="96">
        <f>base1!AK85</f>
        <v>7</v>
      </c>
      <c r="E17" s="96">
        <f>base1!AL85</f>
        <v>4</v>
      </c>
      <c r="F17" s="96">
        <f>base1!AM85</f>
        <v>14</v>
      </c>
      <c r="G17" s="96">
        <f>base1!AN85</f>
        <v>16</v>
      </c>
      <c r="H17" s="96">
        <f>base1!AO85</f>
        <v>17</v>
      </c>
      <c r="I17" s="96">
        <f>base1!O85</f>
        <v>13</v>
      </c>
      <c r="J17" s="96">
        <f>base1!P85</f>
        <v>5</v>
      </c>
      <c r="K17" s="96">
        <f>base1!Q85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11</v>
      </c>
      <c r="C18" s="96">
        <f>base1!AJ86</f>
        <v>12</v>
      </c>
      <c r="D18" s="96">
        <f>base1!AK86</f>
        <v>6</v>
      </c>
      <c r="E18" s="96">
        <f>base1!AL86</f>
        <v>13</v>
      </c>
      <c r="F18" s="96">
        <f>base1!AM86</f>
        <v>10</v>
      </c>
      <c r="G18" s="96">
        <f>base1!AN86</f>
        <v>5</v>
      </c>
      <c r="H18" s="96">
        <f>base1!AO86</f>
        <v>2</v>
      </c>
      <c r="I18" s="96">
        <f>base1!O86</f>
        <v>4</v>
      </c>
      <c r="J18" s="96">
        <f>base1!P86</f>
        <v>1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17</v>
      </c>
      <c r="C19" s="96">
        <f>base1!AJ87</f>
        <v>5</v>
      </c>
      <c r="D19" s="96">
        <f>base1!AK87</f>
        <v>14</v>
      </c>
      <c r="E19" s="96">
        <f>base1!AL87</f>
        <v>2</v>
      </c>
      <c r="F19" s="96">
        <f>base1!AM87</f>
        <v>1</v>
      </c>
      <c r="G19" s="96">
        <f>base1!AN87</f>
        <v>7</v>
      </c>
      <c r="H19" s="96">
        <f>base1!AO87</f>
        <v>3</v>
      </c>
      <c r="I19" s="96">
        <f>base1!O87</f>
        <v>11</v>
      </c>
      <c r="J19" s="96">
        <f>base1!P87</f>
        <v>10</v>
      </c>
      <c r="K19" s="96">
        <f>base1!Q87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7</v>
      </c>
      <c r="C20" s="96">
        <f>base1!AJ88</f>
        <v>3</v>
      </c>
      <c r="D20" s="96">
        <f>base1!AK88</f>
        <v>16</v>
      </c>
      <c r="E20" s="96">
        <f>base1!AL88</f>
        <v>2</v>
      </c>
      <c r="F20" s="96">
        <f>base1!AM88</f>
        <v>4</v>
      </c>
      <c r="G20" s="96">
        <f>base1!AN88</f>
        <v>15</v>
      </c>
      <c r="H20" s="96">
        <f>base1!AO88</f>
        <v>18</v>
      </c>
      <c r="I20" s="96">
        <f>base1!O88</f>
        <v>11</v>
      </c>
      <c r="J20" s="96">
        <f>base1!P88</f>
        <v>13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6</v>
      </c>
      <c r="C21" s="96">
        <f>base1!AJ89</f>
        <v>4</v>
      </c>
      <c r="D21" s="96">
        <f>base1!AK89</f>
        <v>2</v>
      </c>
      <c r="E21" s="96">
        <f>base1!AL89</f>
        <v>1</v>
      </c>
      <c r="F21" s="96">
        <f>base1!AM89</f>
        <v>16</v>
      </c>
      <c r="G21" s="96">
        <f>base1!AN89</f>
        <v>3</v>
      </c>
      <c r="H21" s="96">
        <f>base1!AO89</f>
        <v>15</v>
      </c>
      <c r="I21" s="96">
        <f>base1!O89</f>
        <v>10</v>
      </c>
      <c r="J21" s="96">
        <f>base1!P89</f>
        <v>7</v>
      </c>
      <c r="K21" s="96">
        <f>base1!Q89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4</v>
      </c>
      <c r="C22" s="96">
        <f>base1!AJ90</f>
        <v>1</v>
      </c>
      <c r="D22" s="96">
        <f>base1!AK90</f>
        <v>3</v>
      </c>
      <c r="E22" s="96">
        <f>base1!AL90</f>
        <v>7</v>
      </c>
      <c r="F22" s="96">
        <f>base1!AM90</f>
        <v>2</v>
      </c>
      <c r="G22" s="96">
        <f>base1!AN90</f>
        <v>6</v>
      </c>
      <c r="H22" s="96">
        <f>base1!AO90</f>
        <v>15</v>
      </c>
      <c r="I22" s="96">
        <f>base1!O90</f>
        <v>16</v>
      </c>
      <c r="J22" s="96">
        <f>base1!P90</f>
        <v>11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13</v>
      </c>
      <c r="C23" s="96">
        <f>base1!AJ91</f>
        <v>4</v>
      </c>
      <c r="D23" s="96">
        <f>base1!AK91</f>
        <v>1</v>
      </c>
      <c r="E23" s="96">
        <f>base1!AL91</f>
        <v>3</v>
      </c>
      <c r="F23" s="96">
        <f>base1!AM91</f>
        <v>16</v>
      </c>
      <c r="G23" s="96">
        <f>base1!AN91</f>
        <v>6</v>
      </c>
      <c r="H23" s="96">
        <f>base1!AO91</f>
        <v>15</v>
      </c>
      <c r="I23" s="96">
        <f>base1!O91</f>
        <v>12</v>
      </c>
      <c r="J23" s="96">
        <f>base1!P91</f>
        <v>7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4</v>
      </c>
      <c r="C24" s="96">
        <f>base1!AJ92</f>
        <v>3</v>
      </c>
      <c r="D24" s="96">
        <f>base1!AK92</f>
        <v>7</v>
      </c>
      <c r="E24" s="96">
        <f>base1!AL92</f>
        <v>16</v>
      </c>
      <c r="F24" s="96">
        <f>base1!AM92</f>
        <v>2</v>
      </c>
      <c r="G24" s="96">
        <f>base1!AN92</f>
        <v>6</v>
      </c>
      <c r="H24" s="96">
        <f>base1!AO92</f>
        <v>15</v>
      </c>
      <c r="I24" s="96">
        <f>base1!O92</f>
        <v>7</v>
      </c>
      <c r="J24" s="96">
        <f>base1!P92</f>
        <v>11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2</v>
      </c>
      <c r="C25" s="96">
        <f>base1!AJ93</f>
        <v>15</v>
      </c>
      <c r="D25" s="96">
        <f>base1!AK93</f>
        <v>1</v>
      </c>
      <c r="E25" s="96">
        <f>base1!AL93</f>
        <v>7</v>
      </c>
      <c r="F25" s="96">
        <f>base1!AM93</f>
        <v>4</v>
      </c>
      <c r="G25" s="96">
        <f>base1!AN93</f>
        <v>14</v>
      </c>
      <c r="H25" s="96">
        <f>base1!AO93</f>
        <v>16</v>
      </c>
      <c r="I25" s="96">
        <f>base1!O93</f>
        <v>16</v>
      </c>
      <c r="J25" s="96">
        <f>base1!P93</f>
        <v>13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3</v>
      </c>
      <c r="C26" s="96">
        <f>base1!AJ94</f>
        <v>6</v>
      </c>
      <c r="D26" s="96">
        <f>base1!AK94</f>
        <v>15</v>
      </c>
      <c r="E26" s="96">
        <f>base1!AL94</f>
        <v>18</v>
      </c>
      <c r="F26" s="96">
        <f>base1!AM94</f>
        <v>7</v>
      </c>
      <c r="G26" s="96">
        <f>base1!AN94</f>
        <v>4</v>
      </c>
      <c r="H26" s="96">
        <f>base1!AO94</f>
        <v>16</v>
      </c>
      <c r="I26" s="96">
        <f>base1!O94</f>
        <v>9</v>
      </c>
      <c r="J26" s="96">
        <f>base1!P94</f>
        <v>16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6</v>
      </c>
      <c r="C27" s="96">
        <f>base1!AJ95</f>
        <v>15</v>
      </c>
      <c r="D27" s="96">
        <f>base1!AK95</f>
        <v>1</v>
      </c>
      <c r="E27" s="96">
        <f>base1!AL95</f>
        <v>7</v>
      </c>
      <c r="F27" s="96">
        <f>base1!AM95</f>
        <v>4</v>
      </c>
      <c r="G27" s="96">
        <f>base1!AN95</f>
        <v>14</v>
      </c>
      <c r="H27" s="96">
        <f>base1!AO95</f>
        <v>16</v>
      </c>
      <c r="I27" s="96">
        <f>base1!O95</f>
        <v>16</v>
      </c>
      <c r="J27" s="96">
        <f>base1!P95</f>
        <v>13</v>
      </c>
      <c r="K27" s="96">
        <f>base1!Q95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15</v>
      </c>
      <c r="C28" s="96">
        <f>base1!AJ96</f>
        <v>6</v>
      </c>
      <c r="D28" s="96">
        <f>base1!AK96</f>
        <v>16</v>
      </c>
      <c r="E28" s="96">
        <f>base1!AL96</f>
        <v>4</v>
      </c>
      <c r="F28" s="96">
        <f>base1!AM96</f>
        <v>2</v>
      </c>
      <c r="G28" s="96">
        <f>base1!AN96</f>
        <v>1</v>
      </c>
      <c r="H28" s="96">
        <f>base1!AO96</f>
        <v>7</v>
      </c>
      <c r="I28" s="96">
        <f>base1!O96</f>
        <v>13</v>
      </c>
      <c r="J28" s="96">
        <f>base1!P96</f>
        <v>11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15</v>
      </c>
      <c r="C29" s="96">
        <f>base1!AJ97</f>
        <v>13</v>
      </c>
      <c r="D29" s="96">
        <f>base1!AK97</f>
        <v>16</v>
      </c>
      <c r="E29" s="96">
        <f>base1!AL97</f>
        <v>4</v>
      </c>
      <c r="F29" s="96">
        <f>base1!AM97</f>
        <v>17</v>
      </c>
      <c r="G29" s="96">
        <f>base1!AN97</f>
        <v>2</v>
      </c>
      <c r="H29" s="96">
        <f>base1!AO97</f>
        <v>1</v>
      </c>
      <c r="I29" s="96">
        <f>base1!O97</f>
        <v>13</v>
      </c>
      <c r="J29" s="96">
        <f>base1!P97</f>
        <v>8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6</v>
      </c>
      <c r="C30" s="96">
        <f>base1!AJ98</f>
        <v>16</v>
      </c>
      <c r="D30" s="96">
        <f>base1!AK98</f>
        <v>4</v>
      </c>
      <c r="E30" s="96">
        <f>base1!AL98</f>
        <v>17</v>
      </c>
      <c r="F30" s="96">
        <f>base1!AM98</f>
        <v>14</v>
      </c>
      <c r="G30" s="96">
        <f>base1!AN98</f>
        <v>2</v>
      </c>
      <c r="H30" s="96">
        <f>base1!AO98</f>
        <v>3</v>
      </c>
      <c r="I30" s="96">
        <f>base1!O98</f>
        <v>8</v>
      </c>
      <c r="J30" s="96">
        <f>base1!P98</f>
        <v>5</v>
      </c>
      <c r="K30" s="96">
        <f>base1!Q98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13</v>
      </c>
      <c r="C31" s="96">
        <f>base1!AJ99</f>
        <v>6</v>
      </c>
      <c r="D31" s="96">
        <f>base1!AK99</f>
        <v>4</v>
      </c>
      <c r="E31" s="96">
        <f>base1!AL99</f>
        <v>2</v>
      </c>
      <c r="F31" s="96">
        <f>base1!AM99</f>
        <v>1</v>
      </c>
      <c r="G31" s="96">
        <f>base1!AN99</f>
        <v>16</v>
      </c>
      <c r="H31" s="96">
        <f>base1!AO99</f>
        <v>3</v>
      </c>
      <c r="I31" s="96">
        <f>base1!O99</f>
        <v>11</v>
      </c>
      <c r="J31" s="96">
        <f>base1!P99</f>
        <v>10</v>
      </c>
      <c r="K31" s="96">
        <f>base1!Q99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14</v>
      </c>
      <c r="C32" s="96">
        <f>base1!AJ100</f>
        <v>17</v>
      </c>
      <c r="D32" s="96">
        <f>base1!AK100</f>
        <v>4</v>
      </c>
      <c r="E32" s="96">
        <f>base1!AL100</f>
        <v>2</v>
      </c>
      <c r="F32" s="96">
        <f>base1!AM100</f>
        <v>1</v>
      </c>
      <c r="G32" s="96">
        <f>base1!AN100</f>
        <v>3</v>
      </c>
      <c r="H32" s="96">
        <f>base1!AO100</f>
        <v>15</v>
      </c>
      <c r="I32" s="96">
        <f>base1!O100</f>
        <v>11</v>
      </c>
      <c r="J32" s="96">
        <f>base1!P100</f>
        <v>10</v>
      </c>
      <c r="K32" s="96">
        <f>base1!Q100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6</v>
      </c>
      <c r="C33" s="96">
        <f>base1!AJ101</f>
        <v>4</v>
      </c>
      <c r="D33" s="96">
        <f>base1!AK101</f>
        <v>2</v>
      </c>
      <c r="E33" s="96">
        <f>base1!AL101</f>
        <v>1</v>
      </c>
      <c r="F33" s="96">
        <f>base1!AM101</f>
        <v>16</v>
      </c>
      <c r="G33" s="96">
        <f>base1!AN101</f>
        <v>3</v>
      </c>
      <c r="H33" s="96">
        <f>base1!AO101</f>
        <v>15</v>
      </c>
      <c r="I33" s="96">
        <f>base1!O101</f>
        <v>10</v>
      </c>
      <c r="J33" s="96">
        <f>base1!P101</f>
        <v>7</v>
      </c>
      <c r="K33" s="96">
        <f>base1!Q101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18</v>
      </c>
      <c r="C34" s="96">
        <f>base1!AJ102</f>
        <v>4</v>
      </c>
      <c r="D34" s="96">
        <f>base1!AK102</f>
        <v>3</v>
      </c>
      <c r="E34" s="96">
        <f>base1!AL102</f>
        <v>16</v>
      </c>
      <c r="F34" s="96">
        <f>base1!AM102</f>
        <v>2</v>
      </c>
      <c r="G34" s="96">
        <f>base1!AN102</f>
        <v>6</v>
      </c>
      <c r="H34" s="96">
        <f>base1!AO102</f>
        <v>15</v>
      </c>
      <c r="I34" s="96">
        <f>base1!O102</f>
        <v>7</v>
      </c>
      <c r="J34" s="96">
        <f>base1!P102</f>
        <v>11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14</v>
      </c>
      <c r="C35" s="96">
        <f>base1!AJ103</f>
        <v>4</v>
      </c>
      <c r="D35" s="96">
        <f>base1!AK103</f>
        <v>1</v>
      </c>
      <c r="E35" s="96">
        <f>base1!AL103</f>
        <v>3</v>
      </c>
      <c r="F35" s="96">
        <f>base1!AM103</f>
        <v>7</v>
      </c>
      <c r="G35" s="96">
        <f>base1!AN103</f>
        <v>16</v>
      </c>
      <c r="H35" s="96">
        <f>base1!AO103</f>
        <v>15</v>
      </c>
      <c r="I35" s="96">
        <f>base1!O103</f>
        <v>12</v>
      </c>
      <c r="J35" s="96">
        <f>base1!P103</f>
        <v>16</v>
      </c>
      <c r="K35" s="96">
        <f>base1!Q103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18</v>
      </c>
      <c r="C36" s="96">
        <f>base1!AJ104</f>
        <v>1</v>
      </c>
      <c r="D36" s="96">
        <f>base1!AK104</f>
        <v>3</v>
      </c>
      <c r="E36" s="96">
        <f>base1!AL104</f>
        <v>7</v>
      </c>
      <c r="F36" s="96">
        <f>base1!AM104</f>
        <v>16</v>
      </c>
      <c r="G36" s="96">
        <f>base1!AN104</f>
        <v>6</v>
      </c>
      <c r="H36" s="96">
        <f>base1!AO104</f>
        <v>15</v>
      </c>
      <c r="I36" s="96">
        <f>base1!O104</f>
        <v>16</v>
      </c>
      <c r="J36" s="96">
        <f>base1!P104</f>
        <v>7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17</v>
      </c>
      <c r="C37" s="96">
        <f>base1!AJ105</f>
        <v>18</v>
      </c>
      <c r="D37" s="96">
        <f>base1!AK105</f>
        <v>3</v>
      </c>
      <c r="E37" s="96">
        <f>base1!AL105</f>
        <v>4</v>
      </c>
      <c r="F37" s="96">
        <f>base1!AM105</f>
        <v>15</v>
      </c>
      <c r="G37" s="96">
        <f>base1!AN105</f>
        <v>13</v>
      </c>
      <c r="H37" s="96">
        <f>base1!AO105</f>
        <v>2</v>
      </c>
      <c r="I37" s="96">
        <f>base1!O105</f>
        <v>13</v>
      </c>
      <c r="J37" s="96">
        <f>base1!P105</f>
        <v>6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17</v>
      </c>
      <c r="C38" s="96">
        <f>base1!AJ106</f>
        <v>1</v>
      </c>
      <c r="D38" s="96">
        <f>base1!AK106</f>
        <v>7</v>
      </c>
      <c r="E38" s="96">
        <f>base1!AL106</f>
        <v>4</v>
      </c>
      <c r="F38" s="96">
        <f>base1!AM106</f>
        <v>15</v>
      </c>
      <c r="G38" s="96">
        <f>base1!AN106</f>
        <v>6</v>
      </c>
      <c r="H38" s="96">
        <f>base1!AO106</f>
        <v>2</v>
      </c>
      <c r="I38" s="96">
        <f>base1!O106</f>
        <v>13</v>
      </c>
      <c r="J38" s="96">
        <f>base1!P106</f>
        <v>6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17</v>
      </c>
      <c r="C39" s="96">
        <f>base1!AJ107</f>
        <v>1</v>
      </c>
      <c r="D39" s="96">
        <f>base1!AK107</f>
        <v>4</v>
      </c>
      <c r="E39" s="96">
        <f>base1!AL107</f>
        <v>14</v>
      </c>
      <c r="F39" s="96">
        <f>base1!AM107</f>
        <v>15</v>
      </c>
      <c r="G39" s="96">
        <f>base1!AN107</f>
        <v>6</v>
      </c>
      <c r="H39" s="96">
        <f>base1!AO107</f>
        <v>2</v>
      </c>
      <c r="I39" s="96">
        <f>base1!O107</f>
        <v>5</v>
      </c>
      <c r="J39" s="96">
        <f>base1!P107</f>
        <v>6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17</v>
      </c>
      <c r="E40" s="96">
        <f>base1!AL108</f>
        <v>16</v>
      </c>
      <c r="F40" s="96">
        <f>base1!AM108</f>
        <v>1</v>
      </c>
      <c r="G40" s="96">
        <f>base1!AN108</f>
        <v>18</v>
      </c>
      <c r="H40" s="96">
        <f>base1!AO108</f>
        <v>8</v>
      </c>
      <c r="I40" s="96">
        <f>base1!O108</f>
        <v>7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6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>
        <f>base1!AN109</f>
        <v>1</v>
      </c>
      <c r="H41" s="96">
        <f>base1!AO109</f>
        <v>8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6</v>
      </c>
      <c r="D42" s="96">
        <f>base1!AK110</f>
        <v>2</v>
      </c>
      <c r="E42" s="96">
        <f>base1!AL110</f>
        <v>4</v>
      </c>
      <c r="F42" s="96">
        <f>base1!AM110</f>
        <v>16</v>
      </c>
      <c r="G42" s="96">
        <f>base1!AN110</f>
        <v>7</v>
      </c>
      <c r="H42" s="96">
        <f>base1!AO110</f>
        <v>8</v>
      </c>
      <c r="I42" s="96">
        <f>base1!O110</f>
        <v>13</v>
      </c>
      <c r="J42" s="96">
        <f>base1!P110</f>
        <v>7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</v>
      </c>
      <c r="D43" s="96">
        <f>base1!AK111</f>
        <v>2</v>
      </c>
      <c r="E43" s="96">
        <f>base1!AL111</f>
        <v>3</v>
      </c>
      <c r="F43" s="96">
        <f>base1!AM111</f>
        <v>4</v>
      </c>
      <c r="G43" s="96">
        <f>base1!AN111</f>
        <v>6</v>
      </c>
      <c r="H43" s="96">
        <f>base1!AO111</f>
        <v>7</v>
      </c>
      <c r="I43" s="96">
        <f>base1!O111</f>
        <v>12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</v>
      </c>
      <c r="D44" s="96">
        <f>base1!AK112</f>
        <v>2</v>
      </c>
      <c r="E44" s="96">
        <f>base1!AL112</f>
        <v>17</v>
      </c>
      <c r="F44" s="96">
        <f>base1!AM112</f>
        <v>3</v>
      </c>
      <c r="G44" s="96">
        <f>base1!AN112</f>
        <v>4</v>
      </c>
      <c r="H44" s="96">
        <f>base1!AO112</f>
        <v>6</v>
      </c>
      <c r="I44" s="96">
        <f>base1!O112</f>
        <v>8</v>
      </c>
      <c r="J44" s="96">
        <f>base1!P112</f>
        <v>12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</v>
      </c>
      <c r="D45" s="96">
        <f>base1!AK113</f>
        <v>2</v>
      </c>
      <c r="E45" s="96">
        <f>base1!AL113</f>
        <v>17</v>
      </c>
      <c r="F45" s="96">
        <f>base1!AM113</f>
        <v>3</v>
      </c>
      <c r="G45" s="96">
        <f>base1!AN113</f>
        <v>6</v>
      </c>
      <c r="H45" s="96">
        <f>base1!AO113</f>
        <v>7</v>
      </c>
      <c r="I45" s="96">
        <f>base1!O113</f>
        <v>8</v>
      </c>
      <c r="J45" s="96">
        <f>base1!P113</f>
        <v>12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2</v>
      </c>
      <c r="D46" s="96">
        <f>base1!AK114</f>
        <v>1</v>
      </c>
      <c r="E46" s="96">
        <f>base1!AL114</f>
        <v>4</v>
      </c>
      <c r="F46" s="96">
        <f>base1!AM114</f>
        <v>3</v>
      </c>
      <c r="G46" s="96">
        <f>base1!AN114</f>
        <v>6</v>
      </c>
      <c r="H46" s="96">
        <f>base1!AO114</f>
        <v>7</v>
      </c>
      <c r="I46" s="96">
        <f>base1!O114</f>
        <v>13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16</v>
      </c>
      <c r="D47" s="96">
        <f>base1!AK115</f>
        <v>2</v>
      </c>
      <c r="E47" s="96">
        <f>base1!AL115</f>
        <v>1</v>
      </c>
      <c r="F47" s="96">
        <f>base1!AM115</f>
        <v>4</v>
      </c>
      <c r="G47" s="96">
        <f>base1!AN115</f>
        <v>3</v>
      </c>
      <c r="H47" s="96">
        <f>base1!AO115</f>
        <v>7</v>
      </c>
      <c r="I47" s="96">
        <f>base1!O115</f>
        <v>10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15</v>
      </c>
      <c r="D48" s="96">
        <f>base1!AK116</f>
        <v>18</v>
      </c>
      <c r="E48" s="96">
        <f>base1!AL116</f>
        <v>2</v>
      </c>
      <c r="F48" s="96">
        <f>base1!AM116</f>
        <v>4</v>
      </c>
      <c r="G48" s="96">
        <f>base1!AN116</f>
        <v>3</v>
      </c>
      <c r="H48" s="96">
        <f>base1!AO116</f>
        <v>7</v>
      </c>
      <c r="I48" s="96">
        <f>base1!O116</f>
        <v>11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8</v>
      </c>
      <c r="E49" s="96">
        <f>base1!AL117</f>
        <v>4</v>
      </c>
      <c r="F49" s="96">
        <f>base1!AM117</f>
        <v>15</v>
      </c>
      <c r="G49" s="96">
        <f>base1!AN117</f>
        <v>18</v>
      </c>
      <c r="H49" s="96">
        <f>base1!AO117</f>
        <v>2</v>
      </c>
      <c r="I49" s="96">
        <f>base1!O117</f>
        <v>13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4</v>
      </c>
      <c r="D50" s="96">
        <f>base1!AK118</f>
        <v>15</v>
      </c>
      <c r="E50" s="96">
        <f>base1!AL118</f>
        <v>18</v>
      </c>
      <c r="F50" s="96">
        <f>base1!AM118</f>
        <v>2</v>
      </c>
      <c r="G50" s="96">
        <f>base1!AN118</f>
        <v>3</v>
      </c>
      <c r="H50" s="96">
        <f>base1!AO118</f>
        <v>13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4</v>
      </c>
      <c r="E51" s="96">
        <f>base1!AL119</f>
        <v>15</v>
      </c>
      <c r="F51" s="96">
        <f>base1!AM119</f>
        <v>2</v>
      </c>
      <c r="G51" s="96">
        <f>base1!AN119</f>
        <v>3</v>
      </c>
      <c r="H51" s="96">
        <f>base1!AO119</f>
        <v>7</v>
      </c>
      <c r="I51" s="96">
        <f>base1!O119</f>
        <v>6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16</v>
      </c>
      <c r="E7" s="96">
        <f>base1!AC75</f>
        <v>14</v>
      </c>
      <c r="F7" s="96">
        <f>base1!AD75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11</v>
      </c>
      <c r="D8" s="96">
        <f>base1!AB76</f>
        <v>12</v>
      </c>
      <c r="E8" s="96">
        <f>base1!AC76</f>
        <v>13</v>
      </c>
      <c r="F8" s="96">
        <f>base1!AD76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12</v>
      </c>
      <c r="D9" s="96">
        <f>base1!AB77</f>
        <v>11</v>
      </c>
      <c r="E9" s="96">
        <f>base1!AC77</f>
        <v>5</v>
      </c>
      <c r="F9" s="96">
        <f>base1!AD77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12</v>
      </c>
      <c r="D10" s="96">
        <f>base1!AB78</f>
        <v>5</v>
      </c>
      <c r="E10" s="96">
        <f>base1!AC78</f>
        <v>13</v>
      </c>
      <c r="F10" s="96">
        <f>base1!AD78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10</v>
      </c>
      <c r="D11" s="96">
        <f>base1!AB79</f>
        <v>13</v>
      </c>
      <c r="E11" s="96">
        <f>base1!AC79</f>
        <v>14</v>
      </c>
      <c r="F11" s="96">
        <f>base1!AD79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12</v>
      </c>
      <c r="D12" s="96">
        <f>base1!AB80</f>
        <v>10</v>
      </c>
      <c r="E12" s="96">
        <f>base1!AC80</f>
        <v>5</v>
      </c>
      <c r="F12" s="96">
        <f>base1!AD80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4</v>
      </c>
      <c r="D13" s="96">
        <f>base1!AB81</f>
        <v>17</v>
      </c>
      <c r="E13" s="96">
        <f>base1!AC81</f>
        <v>12</v>
      </c>
      <c r="F13" s="96">
        <f>base1!AD81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6</v>
      </c>
      <c r="C14" s="96">
        <f>base1!AA82</f>
        <v>7</v>
      </c>
      <c r="D14" s="96">
        <f>base1!AB82</f>
        <v>5</v>
      </c>
      <c r="E14" s="96">
        <f>base1!AC82</f>
        <v>4</v>
      </c>
      <c r="F14" s="96">
        <f>base1!AD82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6</v>
      </c>
      <c r="E15" s="96">
        <f>base1!AC83</f>
        <v>17</v>
      </c>
      <c r="F15" s="96">
        <f>base1!AD83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11</v>
      </c>
      <c r="D16" s="96">
        <f>base1!AB84</f>
        <v>5</v>
      </c>
      <c r="E16" s="96">
        <f>base1!AC84</f>
        <v>10</v>
      </c>
      <c r="F16" s="96">
        <f>base1!AD84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10</v>
      </c>
      <c r="E17" s="96">
        <f>base1!AC85</f>
        <v>12</v>
      </c>
      <c r="F17" s="96">
        <f>base1!AD85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16</v>
      </c>
      <c r="C18" s="96">
        <f>base1!AA86</f>
        <v>17</v>
      </c>
      <c r="D18" s="96">
        <f>base1!AB86</f>
        <v>18</v>
      </c>
      <c r="E18" s="96">
        <f>base1!AC86</f>
        <v>1</v>
      </c>
      <c r="F18" s="96">
        <f>base1!AD86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18</v>
      </c>
      <c r="D19" s="96">
        <f>base1!AB87</f>
        <v>12</v>
      </c>
      <c r="E19" s="96">
        <f>base1!AC87</f>
        <v>15</v>
      </c>
      <c r="F19" s="96">
        <f>base1!AD87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10</v>
      </c>
      <c r="D20" s="96">
        <f>base1!AB88</f>
        <v>5</v>
      </c>
      <c r="E20" s="96">
        <f>base1!AC88</f>
        <v>12</v>
      </c>
      <c r="F20" s="96">
        <f>base1!AD88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10</v>
      </c>
      <c r="D21" s="96">
        <f>base1!AB89</f>
        <v>11</v>
      </c>
      <c r="E21" s="96">
        <f>base1!AC89</f>
        <v>5</v>
      </c>
      <c r="F21" s="96">
        <f>base1!AD89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12</v>
      </c>
      <c r="C22" s="96">
        <f>base1!AA90</f>
        <v>18</v>
      </c>
      <c r="D22" s="96">
        <f>base1!AB90</f>
        <v>5</v>
      </c>
      <c r="E22" s="96">
        <f>base1!AC90</f>
        <v>11</v>
      </c>
      <c r="F22" s="96">
        <f>base1!AD90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12</v>
      </c>
      <c r="C23" s="96">
        <f>base1!AA91</f>
        <v>10</v>
      </c>
      <c r="D23" s="96">
        <f>base1!AB91</f>
        <v>7</v>
      </c>
      <c r="E23" s="96">
        <f>base1!AC91</f>
        <v>18</v>
      </c>
      <c r="F23" s="96">
        <f>base1!AD91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10</v>
      </c>
      <c r="D24" s="96">
        <f>base1!AB92</f>
        <v>5</v>
      </c>
      <c r="E24" s="96">
        <f>base1!AC92</f>
        <v>12</v>
      </c>
      <c r="F24" s="96">
        <f>base1!AD92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5</v>
      </c>
      <c r="D25" s="96">
        <f>base1!AB93</f>
        <v>11</v>
      </c>
      <c r="E25" s="96">
        <f>base1!AC93</f>
        <v>17</v>
      </c>
      <c r="F25" s="96">
        <f>base1!AD93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12</v>
      </c>
      <c r="D26" s="96">
        <f>base1!AB94</f>
        <v>11</v>
      </c>
      <c r="E26" s="96">
        <f>base1!AC94</f>
        <v>1</v>
      </c>
      <c r="F26" s="96">
        <f>base1!AD94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10</v>
      </c>
      <c r="D27" s="96">
        <f>base1!AB95</f>
        <v>18</v>
      </c>
      <c r="E27" s="96">
        <f>base1!AC95</f>
        <v>5</v>
      </c>
      <c r="F27" s="96">
        <f>base1!AD95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14</v>
      </c>
      <c r="D28" s="96">
        <f>base1!AB96</f>
        <v>18</v>
      </c>
      <c r="E28" s="96">
        <f>base1!AC96</f>
        <v>3</v>
      </c>
      <c r="F28" s="96">
        <f>base1!AD96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12</v>
      </c>
      <c r="C29" s="96">
        <f>base1!AA97</f>
        <v>5</v>
      </c>
      <c r="D29" s="96">
        <f>base1!AB97</f>
        <v>6</v>
      </c>
      <c r="E29" s="96">
        <f>base1!AC97</f>
        <v>7</v>
      </c>
      <c r="F29" s="96">
        <f>base1!AD97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11</v>
      </c>
      <c r="D30" s="96">
        <f>base1!AB98</f>
        <v>12</v>
      </c>
      <c r="E30" s="96">
        <f>base1!AC98</f>
        <v>5</v>
      </c>
      <c r="F30" s="96">
        <f>base1!AD98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11</v>
      </c>
      <c r="D31" s="96">
        <f>base1!AB99</f>
        <v>5</v>
      </c>
      <c r="E31" s="96">
        <f>base1!AC99</f>
        <v>14</v>
      </c>
      <c r="F31" s="96">
        <f>base1!AD99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5</v>
      </c>
      <c r="D32" s="96">
        <f>base1!AB100</f>
        <v>10</v>
      </c>
      <c r="E32" s="96">
        <f>base1!AC100</f>
        <v>11</v>
      </c>
      <c r="F32" s="96">
        <f>base1!AD100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12</v>
      </c>
      <c r="C33" s="96">
        <f>base1!AA101</f>
        <v>10</v>
      </c>
      <c r="D33" s="96">
        <f>base1!AB101</f>
        <v>14</v>
      </c>
      <c r="E33" s="96">
        <f>base1!AC101</f>
        <v>11</v>
      </c>
      <c r="F33" s="96">
        <f>base1!AD101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17</v>
      </c>
      <c r="D34" s="96">
        <f>base1!AB102</f>
        <v>12</v>
      </c>
      <c r="E34" s="96">
        <f>base1!AC102</f>
        <v>1</v>
      </c>
      <c r="F34" s="96">
        <f>base1!AD102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6</v>
      </c>
      <c r="D35" s="96">
        <f>base1!AB103</f>
        <v>12</v>
      </c>
      <c r="E35" s="96">
        <f>base1!AC103</f>
        <v>11</v>
      </c>
      <c r="F35" s="96">
        <f>base1!AD103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13</v>
      </c>
      <c r="D36" s="96">
        <f>base1!AB104</f>
        <v>5</v>
      </c>
      <c r="E36" s="96">
        <f>base1!AC104</f>
        <v>10</v>
      </c>
      <c r="F36" s="96">
        <f>base1!AD104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10</v>
      </c>
      <c r="D37" s="96">
        <f>base1!AB105</f>
        <v>12</v>
      </c>
      <c r="E37" s="96">
        <f>base1!AC105</f>
        <v>6</v>
      </c>
      <c r="F37" s="96">
        <f>base1!AD105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10</v>
      </c>
      <c r="D38" s="96">
        <f>base1!AB106</f>
        <v>12</v>
      </c>
      <c r="E38" s="96">
        <f>base1!AC106</f>
        <v>5</v>
      </c>
      <c r="F38" s="96">
        <f>base1!AD106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11</v>
      </c>
      <c r="D39" s="96">
        <f>base1!AB107</f>
        <v>12</v>
      </c>
      <c r="E39" s="96">
        <f>base1!AC107</f>
        <v>3</v>
      </c>
      <c r="F39" s="96">
        <f>base1!AD107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12</v>
      </c>
      <c r="D40" s="96">
        <f>base1!AB108</f>
        <v>5</v>
      </c>
      <c r="E40" s="96">
        <f>base1!AC108</f>
        <v>11</v>
      </c>
      <c r="F40" s="96">
        <f>base1!AD108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12</v>
      </c>
      <c r="C41" s="96">
        <f>base1!AA109</f>
        <v>10</v>
      </c>
      <c r="D41" s="96">
        <f>base1!AB109</f>
        <v>11</v>
      </c>
      <c r="E41" s="96">
        <f>base1!AC109</f>
        <v>5</v>
      </c>
      <c r="F41" s="96">
        <f>base1!AD109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18</v>
      </c>
      <c r="D42" s="96">
        <f>base1!AB110</f>
        <v>5</v>
      </c>
      <c r="E42" s="96">
        <f>base1!AC110</f>
        <v>12</v>
      </c>
      <c r="F42" s="96">
        <f>base1!AD110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5</v>
      </c>
      <c r="D43" s="96">
        <f>base1!AB111</f>
        <v>12</v>
      </c>
      <c r="E43" s="96">
        <f>base1!AC111</f>
        <v>10</v>
      </c>
      <c r="F43" s="96">
        <f>base1!AD111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12</v>
      </c>
      <c r="D44" s="96">
        <f>base1!AB112</f>
        <v>18</v>
      </c>
      <c r="E44" s="96">
        <f>base1!AC112</f>
        <v>11</v>
      </c>
      <c r="F44" s="96">
        <f>base1!AD112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18</v>
      </c>
      <c r="D45" s="96">
        <f>base1!AB113</f>
        <v>10</v>
      </c>
      <c r="E45" s="96">
        <f>base1!AC113</f>
        <v>12</v>
      </c>
      <c r="F45" s="96">
        <f>base1!AD113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10</v>
      </c>
      <c r="C46" s="96">
        <f>base1!AA114</f>
        <v>12</v>
      </c>
      <c r="D46" s="96">
        <f>base1!AB114</f>
        <v>11</v>
      </c>
      <c r="E46" s="96">
        <f>base1!AC114</f>
        <v>17</v>
      </c>
      <c r="F46" s="96">
        <f>base1!AD114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5</v>
      </c>
      <c r="D47" s="96">
        <f>base1!AB115</f>
        <v>11</v>
      </c>
      <c r="E47" s="96">
        <f>base1!AC115</f>
        <v>17</v>
      </c>
      <c r="F47" s="96">
        <f>base1!AD115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12</v>
      </c>
      <c r="D48" s="96">
        <f>base1!AB116</f>
        <v>11</v>
      </c>
      <c r="E48" s="96">
        <f>base1!AC116</f>
        <v>6</v>
      </c>
      <c r="F48" s="96">
        <f>base1!AD116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11</v>
      </c>
      <c r="D49" s="96">
        <f>base1!AB117</f>
        <v>17</v>
      </c>
      <c r="E49" s="96">
        <f>base1!AC117</f>
        <v>13</v>
      </c>
      <c r="F49" s="96">
        <f>base1!AD117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12</v>
      </c>
      <c r="D50" s="96">
        <f>base1!AB118</f>
        <v>11</v>
      </c>
      <c r="E50" s="96">
        <f>base1!AC118</f>
        <v>5</v>
      </c>
      <c r="F50" s="96">
        <f>base1!AD118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12</v>
      </c>
      <c r="D51" s="96">
        <f>base1!AB119</f>
        <v>5</v>
      </c>
      <c r="E51" s="96">
        <f>base1!AC119</f>
        <v>13</v>
      </c>
      <c r="F51" s="96">
        <f>base1!AD119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16</v>
      </c>
      <c r="D7" s="96">
        <f>base1!AC75</f>
        <v>14</v>
      </c>
      <c r="E7" s="96">
        <f>base1!AD75</f>
        <v>17</v>
      </c>
      <c r="F7" s="96">
        <f>base1!AE75</f>
        <v>18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12</v>
      </c>
      <c r="D8" s="96">
        <f>base1!AC76</f>
        <v>13</v>
      </c>
      <c r="E8" s="96">
        <f>base1!AD76</f>
        <v>1</v>
      </c>
      <c r="F8" s="96">
        <f>base1!AE76</f>
        <v>14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12</v>
      </c>
      <c r="C9" s="96">
        <f>base1!AB77</f>
        <v>11</v>
      </c>
      <c r="D9" s="96">
        <f>base1!AC77</f>
        <v>5</v>
      </c>
      <c r="E9" s="96">
        <f>base1!AD77</f>
        <v>17</v>
      </c>
      <c r="F9" s="96">
        <f>base1!AE77</f>
        <v>7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12</v>
      </c>
      <c r="C10" s="96">
        <f>base1!AB78</f>
        <v>5</v>
      </c>
      <c r="D10" s="96">
        <f>base1!AC78</f>
        <v>13</v>
      </c>
      <c r="E10" s="96">
        <f>base1!AD78</f>
        <v>10</v>
      </c>
      <c r="F10" s="96">
        <f>base1!AE78</f>
        <v>17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13</v>
      </c>
      <c r="D11" s="96">
        <f>base1!AC79</f>
        <v>14</v>
      </c>
      <c r="E11" s="96">
        <f>base1!AD79</f>
        <v>18</v>
      </c>
      <c r="F11" s="96">
        <f>base1!AE79</f>
        <v>11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12</v>
      </c>
      <c r="C12" s="96">
        <f>base1!AB80</f>
        <v>10</v>
      </c>
      <c r="D12" s="96">
        <f>base1!AC80</f>
        <v>5</v>
      </c>
      <c r="E12" s="96">
        <f>base1!AD80</f>
        <v>17</v>
      </c>
      <c r="F12" s="96">
        <f>base1!AE80</f>
        <v>13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17</v>
      </c>
      <c r="D13" s="96">
        <f>base1!AC81</f>
        <v>12</v>
      </c>
      <c r="E13" s="96">
        <f>base1!AD81</f>
        <v>5</v>
      </c>
      <c r="F13" s="96">
        <f>base1!AE81</f>
        <v>10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5</v>
      </c>
      <c r="D14" s="96">
        <f>base1!AC82</f>
        <v>4</v>
      </c>
      <c r="E14" s="96">
        <f>base1!AD82</f>
        <v>11</v>
      </c>
      <c r="F14" s="96">
        <f>base1!AE82</f>
        <v>12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6</v>
      </c>
      <c r="D15" s="96">
        <f>base1!AC83</f>
        <v>17</v>
      </c>
      <c r="E15" s="96">
        <f>base1!AD83</f>
        <v>12</v>
      </c>
      <c r="F15" s="96">
        <f>base1!AE83</f>
        <v>18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5</v>
      </c>
      <c r="D16" s="96">
        <f>base1!AC84</f>
        <v>10</v>
      </c>
      <c r="E16" s="96">
        <f>base1!AD84</f>
        <v>17</v>
      </c>
      <c r="F16" s="96">
        <f>base1!AE84</f>
        <v>13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10</v>
      </c>
      <c r="D17" s="96">
        <f>base1!AC85</f>
        <v>12</v>
      </c>
      <c r="E17" s="96">
        <f>base1!AD85</f>
        <v>3</v>
      </c>
      <c r="F17" s="96">
        <f>base1!AE85</f>
        <v>13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18</v>
      </c>
      <c r="D18" s="96">
        <f>base1!AC86</f>
        <v>1</v>
      </c>
      <c r="E18" s="96">
        <f>base1!AD86</f>
        <v>3</v>
      </c>
      <c r="F18" s="96">
        <f>base1!AE86</f>
        <v>7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18</v>
      </c>
      <c r="C19" s="96">
        <f>base1!AB87</f>
        <v>12</v>
      </c>
      <c r="D19" s="96">
        <f>base1!AC87</f>
        <v>15</v>
      </c>
      <c r="E19" s="96">
        <f>base1!AD87</f>
        <v>11</v>
      </c>
      <c r="F19" s="96">
        <f>base1!AE87</f>
        <v>6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10</v>
      </c>
      <c r="C20" s="96">
        <f>base1!AB88</f>
        <v>5</v>
      </c>
      <c r="D20" s="96">
        <f>base1!AC88</f>
        <v>12</v>
      </c>
      <c r="E20" s="96">
        <f>base1!AD88</f>
        <v>13</v>
      </c>
      <c r="F20" s="96">
        <f>base1!AE88</f>
        <v>17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10</v>
      </c>
      <c r="C21" s="96">
        <f>base1!AB89</f>
        <v>11</v>
      </c>
      <c r="D21" s="96">
        <f>base1!AC89</f>
        <v>5</v>
      </c>
      <c r="E21" s="96">
        <f>base1!AD89</f>
        <v>7</v>
      </c>
      <c r="F21" s="96">
        <f>base1!AE89</f>
        <v>18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18</v>
      </c>
      <c r="C22" s="96">
        <f>base1!AB90</f>
        <v>5</v>
      </c>
      <c r="D22" s="96">
        <f>base1!AC90</f>
        <v>11</v>
      </c>
      <c r="E22" s="96">
        <f>base1!AD90</f>
        <v>10</v>
      </c>
      <c r="F22" s="96">
        <f>base1!AE90</f>
        <v>16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10</v>
      </c>
      <c r="C23" s="96">
        <f>base1!AB91</f>
        <v>7</v>
      </c>
      <c r="D23" s="96">
        <f>base1!AC91</f>
        <v>18</v>
      </c>
      <c r="E23" s="96">
        <f>base1!AD91</f>
        <v>11</v>
      </c>
      <c r="F23" s="96">
        <f>base1!AE91</f>
        <v>5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5</v>
      </c>
      <c r="D24" s="96">
        <f>base1!AC92</f>
        <v>12</v>
      </c>
      <c r="E24" s="96">
        <f>base1!AD92</f>
        <v>14</v>
      </c>
      <c r="F24" s="96">
        <f>base1!AE92</f>
        <v>18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5</v>
      </c>
      <c r="C25" s="96">
        <f>base1!AB93</f>
        <v>11</v>
      </c>
      <c r="D25" s="96">
        <f>base1!AC93</f>
        <v>17</v>
      </c>
      <c r="E25" s="96">
        <f>base1!AD93</f>
        <v>10</v>
      </c>
      <c r="F25" s="96">
        <f>base1!AE93</f>
        <v>13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11</v>
      </c>
      <c r="D26" s="96">
        <f>base1!AC94</f>
        <v>1</v>
      </c>
      <c r="E26" s="96">
        <f>base1!AD94</f>
        <v>10</v>
      </c>
      <c r="F26" s="96">
        <f>base1!AE94</f>
        <v>17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18</v>
      </c>
      <c r="D27" s="96">
        <f>base1!AC95</f>
        <v>5</v>
      </c>
      <c r="E27" s="96">
        <f>base1!AD95</f>
        <v>11</v>
      </c>
      <c r="F27" s="96">
        <f>base1!AE95</f>
        <v>3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18</v>
      </c>
      <c r="D28" s="96">
        <f>base1!AC96</f>
        <v>3</v>
      </c>
      <c r="E28" s="96">
        <f>base1!AD96</f>
        <v>17</v>
      </c>
      <c r="F28" s="96">
        <f>base1!AE96</f>
        <v>10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6</v>
      </c>
      <c r="D29" s="96">
        <f>base1!AC97</f>
        <v>7</v>
      </c>
      <c r="E29" s="96">
        <f>base1!AD97</f>
        <v>3</v>
      </c>
      <c r="F29" s="96">
        <f>base1!AE97</f>
        <v>11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12</v>
      </c>
      <c r="D30" s="96">
        <f>base1!AC98</f>
        <v>5</v>
      </c>
      <c r="E30" s="96">
        <f>base1!AD98</f>
        <v>13</v>
      </c>
      <c r="F30" s="96">
        <f>base1!AE98</f>
        <v>1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5</v>
      </c>
      <c r="D31" s="96">
        <f>base1!AC99</f>
        <v>14</v>
      </c>
      <c r="E31" s="96">
        <f>base1!AD99</f>
        <v>17</v>
      </c>
      <c r="F31" s="96">
        <f>base1!AE99</f>
        <v>18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5</v>
      </c>
      <c r="C32" s="96">
        <f>base1!AB100</f>
        <v>10</v>
      </c>
      <c r="D32" s="96">
        <f>base1!AC100</f>
        <v>11</v>
      </c>
      <c r="E32" s="96">
        <f>base1!AD100</f>
        <v>13</v>
      </c>
      <c r="F32" s="96">
        <f>base1!AE100</f>
        <v>6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14</v>
      </c>
      <c r="D33" s="96">
        <f>base1!AC101</f>
        <v>11</v>
      </c>
      <c r="E33" s="96">
        <f>base1!AD101</f>
        <v>5</v>
      </c>
      <c r="F33" s="96">
        <f>base1!AE101</f>
        <v>13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17</v>
      </c>
      <c r="C34" s="96">
        <f>base1!AB102</f>
        <v>12</v>
      </c>
      <c r="D34" s="96">
        <f>base1!AC102</f>
        <v>1</v>
      </c>
      <c r="E34" s="96">
        <f>base1!AD102</f>
        <v>7</v>
      </c>
      <c r="F34" s="96">
        <f>base1!AE102</f>
        <v>10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12</v>
      </c>
      <c r="D35" s="96">
        <f>base1!AC103</f>
        <v>11</v>
      </c>
      <c r="E35" s="96">
        <f>base1!AD103</f>
        <v>17</v>
      </c>
      <c r="F35" s="96">
        <f>base1!AE103</f>
        <v>13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5</v>
      </c>
      <c r="D36" s="96">
        <f>base1!AC104</f>
        <v>10</v>
      </c>
      <c r="E36" s="96">
        <f>base1!AD104</f>
        <v>14</v>
      </c>
      <c r="F36" s="96">
        <f>base1!AE104</f>
        <v>4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10</v>
      </c>
      <c r="C37" s="96">
        <f>base1!AB105</f>
        <v>12</v>
      </c>
      <c r="D37" s="96">
        <f>base1!AC105</f>
        <v>6</v>
      </c>
      <c r="E37" s="96">
        <f>base1!AD105</f>
        <v>1</v>
      </c>
      <c r="F37" s="96">
        <f>base1!AE105</f>
        <v>7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12</v>
      </c>
      <c r="D38" s="96">
        <f>base1!AC106</f>
        <v>5</v>
      </c>
      <c r="E38" s="96">
        <f>base1!AD106</f>
        <v>13</v>
      </c>
      <c r="F38" s="96">
        <f>base1!AE106</f>
        <v>3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12</v>
      </c>
      <c r="D39" s="96">
        <f>base1!AC107</f>
        <v>3</v>
      </c>
      <c r="E39" s="96">
        <f>base1!AD107</f>
        <v>13</v>
      </c>
      <c r="F39" s="96">
        <f>base1!AE107</f>
        <v>18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12</v>
      </c>
      <c r="C40" s="96">
        <f>base1!AB108</f>
        <v>5</v>
      </c>
      <c r="D40" s="96">
        <f>base1!AC108</f>
        <v>11</v>
      </c>
      <c r="E40" s="96">
        <f>base1!AD108</f>
        <v>10</v>
      </c>
      <c r="F40" s="96">
        <f>base1!AE108</f>
        <v>2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11</v>
      </c>
      <c r="D41" s="96">
        <f>base1!AC109</f>
        <v>5</v>
      </c>
      <c r="E41" s="96">
        <f>base1!AD109</f>
        <v>7</v>
      </c>
      <c r="F41" s="96">
        <f>base1!AE109</f>
        <v>18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18</v>
      </c>
      <c r="C42" s="96">
        <f>base1!AB110</f>
        <v>5</v>
      </c>
      <c r="D42" s="96">
        <f>base1!AC110</f>
        <v>12</v>
      </c>
      <c r="E42" s="96">
        <f>base1!AD110</f>
        <v>14</v>
      </c>
      <c r="F42" s="96">
        <f>base1!AE110</f>
        <v>10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12</v>
      </c>
      <c r="D43" s="96">
        <f>base1!AC111</f>
        <v>10</v>
      </c>
      <c r="E43" s="96">
        <f>base1!AD111</f>
        <v>13</v>
      </c>
      <c r="F43" s="96">
        <f>base1!AE111</f>
        <v>14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18</v>
      </c>
      <c r="D44" s="96">
        <f>base1!AC112</f>
        <v>11</v>
      </c>
      <c r="E44" s="96">
        <f>base1!AD112</f>
        <v>5</v>
      </c>
      <c r="F44" s="96">
        <f>base1!AE112</f>
        <v>7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18</v>
      </c>
      <c r="C45" s="96">
        <f>base1!AB113</f>
        <v>10</v>
      </c>
      <c r="D45" s="96">
        <f>base1!AC113</f>
        <v>12</v>
      </c>
      <c r="E45" s="96">
        <f>base1!AD113</f>
        <v>13</v>
      </c>
      <c r="F45" s="96">
        <f>base1!AE113</f>
        <v>11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11</v>
      </c>
      <c r="D46" s="96">
        <f>base1!AC114</f>
        <v>17</v>
      </c>
      <c r="E46" s="96">
        <f>base1!AD114</f>
        <v>13</v>
      </c>
      <c r="F46" s="96">
        <f>base1!AE114</f>
        <v>14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11</v>
      </c>
      <c r="D47" s="96">
        <f>base1!AC115</f>
        <v>17</v>
      </c>
      <c r="E47" s="96">
        <f>base1!AD115</f>
        <v>10</v>
      </c>
      <c r="F47" s="96">
        <f>base1!AE115</f>
        <v>13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11</v>
      </c>
      <c r="D48" s="96">
        <f>base1!AC116</f>
        <v>6</v>
      </c>
      <c r="E48" s="96">
        <f>base1!AD116</f>
        <v>5</v>
      </c>
      <c r="F48" s="96">
        <f>base1!AE116</f>
        <v>17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17</v>
      </c>
      <c r="D49" s="96">
        <f>base1!AC117</f>
        <v>13</v>
      </c>
      <c r="E49" s="96">
        <f>base1!AD117</f>
        <v>1</v>
      </c>
      <c r="F49" s="96">
        <f>base1!AE117</f>
        <v>6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12</v>
      </c>
      <c r="C50" s="96">
        <f>base1!AB118</f>
        <v>11</v>
      </c>
      <c r="D50" s="96">
        <f>base1!AC118</f>
        <v>5</v>
      </c>
      <c r="E50" s="96">
        <f>base1!AD118</f>
        <v>17</v>
      </c>
      <c r="F50" s="96">
        <f>base1!AE118</f>
        <v>7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12</v>
      </c>
      <c r="C51" s="96">
        <f>base1!AB119</f>
        <v>5</v>
      </c>
      <c r="D51" s="96">
        <f>base1!AC119</f>
        <v>13</v>
      </c>
      <c r="E51" s="96">
        <f>base1!AD119</f>
        <v>10</v>
      </c>
      <c r="F51" s="96">
        <f>base1!AE119</f>
        <v>17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14</v>
      </c>
      <c r="D7" s="96">
        <f>base1!AD75</f>
        <v>17</v>
      </c>
      <c r="E7" s="96">
        <f>base1!AE75</f>
        <v>18</v>
      </c>
      <c r="F7" s="96">
        <f>base1!AF75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13</v>
      </c>
      <c r="D8" s="96">
        <f>base1!AD76</f>
        <v>1</v>
      </c>
      <c r="E8" s="96">
        <f>base1!AE76</f>
        <v>14</v>
      </c>
      <c r="F8" s="96">
        <f>base1!AF76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11</v>
      </c>
      <c r="C9" s="96">
        <f>base1!AC77</f>
        <v>5</v>
      </c>
      <c r="D9" s="96">
        <f>base1!AD77</f>
        <v>17</v>
      </c>
      <c r="E9" s="96">
        <f>base1!AE77</f>
        <v>7</v>
      </c>
      <c r="F9" s="96">
        <f>base1!AF77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13</v>
      </c>
      <c r="D10" s="96">
        <f>base1!AD78</f>
        <v>10</v>
      </c>
      <c r="E10" s="96">
        <f>base1!AE78</f>
        <v>17</v>
      </c>
      <c r="F10" s="96">
        <f>base1!AF78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14</v>
      </c>
      <c r="D11" s="96">
        <f>base1!AD79</f>
        <v>18</v>
      </c>
      <c r="E11" s="96">
        <f>base1!AE79</f>
        <v>11</v>
      </c>
      <c r="F11" s="96">
        <f>base1!AF79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5</v>
      </c>
      <c r="D12" s="96">
        <f>base1!AD80</f>
        <v>17</v>
      </c>
      <c r="E12" s="96">
        <f>base1!AE80</f>
        <v>13</v>
      </c>
      <c r="F12" s="96">
        <f>base1!AF80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17</v>
      </c>
      <c r="C13" s="96">
        <f>base1!AC81</f>
        <v>12</v>
      </c>
      <c r="D13" s="96">
        <f>base1!AD81</f>
        <v>5</v>
      </c>
      <c r="E13" s="96">
        <f>base1!AE81</f>
        <v>10</v>
      </c>
      <c r="F13" s="96">
        <f>base1!AF81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4</v>
      </c>
      <c r="D14" s="96">
        <f>base1!AD82</f>
        <v>11</v>
      </c>
      <c r="E14" s="96">
        <f>base1!AE82</f>
        <v>12</v>
      </c>
      <c r="F14" s="96">
        <f>base1!AF82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17</v>
      </c>
      <c r="D15" s="96">
        <f>base1!AD83</f>
        <v>12</v>
      </c>
      <c r="E15" s="96">
        <f>base1!AE83</f>
        <v>18</v>
      </c>
      <c r="F15" s="96">
        <f>base1!AF83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5</v>
      </c>
      <c r="C16" s="96">
        <f>base1!AC84</f>
        <v>10</v>
      </c>
      <c r="D16" s="96">
        <f>base1!AD84</f>
        <v>17</v>
      </c>
      <c r="E16" s="96">
        <f>base1!AE84</f>
        <v>13</v>
      </c>
      <c r="F16" s="96">
        <f>base1!AF84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12</v>
      </c>
      <c r="D17" s="96">
        <f>base1!AD85</f>
        <v>3</v>
      </c>
      <c r="E17" s="96">
        <f>base1!AE85</f>
        <v>13</v>
      </c>
      <c r="F17" s="96">
        <f>base1!AF85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1</v>
      </c>
      <c r="D18" s="96">
        <f>base1!AD86</f>
        <v>3</v>
      </c>
      <c r="E18" s="96">
        <f>base1!AE86</f>
        <v>7</v>
      </c>
      <c r="F18" s="96">
        <f>base1!AF86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15</v>
      </c>
      <c r="D19" s="96">
        <f>base1!AD87</f>
        <v>11</v>
      </c>
      <c r="E19" s="96">
        <f>base1!AE87</f>
        <v>6</v>
      </c>
      <c r="F19" s="96">
        <f>base1!AF87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12</v>
      </c>
      <c r="D20" s="96">
        <f>base1!AD88</f>
        <v>13</v>
      </c>
      <c r="E20" s="96">
        <f>base1!AE88</f>
        <v>17</v>
      </c>
      <c r="F20" s="96">
        <f>base1!AF88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5</v>
      </c>
      <c r="D21" s="96">
        <f>base1!AD89</f>
        <v>7</v>
      </c>
      <c r="E21" s="96">
        <f>base1!AE89</f>
        <v>18</v>
      </c>
      <c r="F21" s="96">
        <f>base1!AF89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11</v>
      </c>
      <c r="D22" s="96">
        <f>base1!AD90</f>
        <v>10</v>
      </c>
      <c r="E22" s="96">
        <f>base1!AE90</f>
        <v>16</v>
      </c>
      <c r="F22" s="96">
        <f>base1!AF90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7</v>
      </c>
      <c r="C23" s="96">
        <f>base1!AC91</f>
        <v>18</v>
      </c>
      <c r="D23" s="96">
        <f>base1!AD91</f>
        <v>11</v>
      </c>
      <c r="E23" s="96">
        <f>base1!AE91</f>
        <v>5</v>
      </c>
      <c r="F23" s="96">
        <f>base1!AF91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12</v>
      </c>
      <c r="D24" s="96">
        <f>base1!AD92</f>
        <v>14</v>
      </c>
      <c r="E24" s="96">
        <f>base1!AE92</f>
        <v>18</v>
      </c>
      <c r="F24" s="96">
        <f>base1!AF92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11</v>
      </c>
      <c r="C25" s="96">
        <f>base1!AC93</f>
        <v>17</v>
      </c>
      <c r="D25" s="96">
        <f>base1!AD93</f>
        <v>10</v>
      </c>
      <c r="E25" s="96">
        <f>base1!AE93</f>
        <v>13</v>
      </c>
      <c r="F25" s="96">
        <f>base1!AF93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</v>
      </c>
      <c r="D26" s="96">
        <f>base1!AD94</f>
        <v>10</v>
      </c>
      <c r="E26" s="96">
        <f>base1!AE94</f>
        <v>17</v>
      </c>
      <c r="F26" s="96">
        <f>base1!AF94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18</v>
      </c>
      <c r="C27" s="96">
        <f>base1!AC95</f>
        <v>5</v>
      </c>
      <c r="D27" s="96">
        <f>base1!AD95</f>
        <v>11</v>
      </c>
      <c r="E27" s="96">
        <f>base1!AE95</f>
        <v>3</v>
      </c>
      <c r="F27" s="96">
        <f>base1!AF95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3</v>
      </c>
      <c r="D28" s="96">
        <f>base1!AD96</f>
        <v>17</v>
      </c>
      <c r="E28" s="96">
        <f>base1!AE96</f>
        <v>10</v>
      </c>
      <c r="F28" s="96">
        <f>base1!AF96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6</v>
      </c>
      <c r="C29" s="96">
        <f>base1!AC97</f>
        <v>7</v>
      </c>
      <c r="D29" s="96">
        <f>base1!AD97</f>
        <v>3</v>
      </c>
      <c r="E29" s="96">
        <f>base1!AE97</f>
        <v>11</v>
      </c>
      <c r="F29" s="96">
        <f>base1!AF97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12</v>
      </c>
      <c r="C30" s="96">
        <f>base1!AC98</f>
        <v>5</v>
      </c>
      <c r="D30" s="96">
        <f>base1!AD98</f>
        <v>13</v>
      </c>
      <c r="E30" s="96">
        <f>base1!AE98</f>
        <v>1</v>
      </c>
      <c r="F30" s="96">
        <f>base1!AF98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5</v>
      </c>
      <c r="C31" s="96">
        <f>base1!AC99</f>
        <v>14</v>
      </c>
      <c r="D31" s="96">
        <f>base1!AD99</f>
        <v>17</v>
      </c>
      <c r="E31" s="96">
        <f>base1!AE99</f>
        <v>18</v>
      </c>
      <c r="F31" s="96">
        <f>base1!AF99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13</v>
      </c>
      <c r="E32" s="96">
        <f>base1!AE100</f>
        <v>6</v>
      </c>
      <c r="F32" s="96">
        <f>base1!AF100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11</v>
      </c>
      <c r="D33" s="96">
        <f>base1!AD101</f>
        <v>5</v>
      </c>
      <c r="E33" s="96">
        <f>base1!AE101</f>
        <v>13</v>
      </c>
      <c r="F33" s="96">
        <f>base1!AF101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12</v>
      </c>
      <c r="C34" s="96">
        <f>base1!AC102</f>
        <v>1</v>
      </c>
      <c r="D34" s="96">
        <f>base1!AD102</f>
        <v>7</v>
      </c>
      <c r="E34" s="96">
        <f>base1!AE102</f>
        <v>10</v>
      </c>
      <c r="F34" s="96">
        <f>base1!AF102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11</v>
      </c>
      <c r="D35" s="96">
        <f>base1!AD103</f>
        <v>17</v>
      </c>
      <c r="E35" s="96">
        <f>base1!AE103</f>
        <v>13</v>
      </c>
      <c r="F35" s="96">
        <f>base1!AF103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10</v>
      </c>
      <c r="D36" s="96">
        <f>base1!AD104</f>
        <v>14</v>
      </c>
      <c r="E36" s="96">
        <f>base1!AE104</f>
        <v>4</v>
      </c>
      <c r="F36" s="96">
        <f>base1!AF104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6</v>
      </c>
      <c r="D37" s="96">
        <f>base1!AD105</f>
        <v>1</v>
      </c>
      <c r="E37" s="96">
        <f>base1!AE105</f>
        <v>7</v>
      </c>
      <c r="F37" s="96">
        <f>base1!AF105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12</v>
      </c>
      <c r="C38" s="96">
        <f>base1!AC106</f>
        <v>5</v>
      </c>
      <c r="D38" s="96">
        <f>base1!AD106</f>
        <v>13</v>
      </c>
      <c r="E38" s="96">
        <f>base1!AE106</f>
        <v>3</v>
      </c>
      <c r="F38" s="96">
        <f>base1!AF106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3</v>
      </c>
      <c r="D39" s="96">
        <f>base1!AD107</f>
        <v>13</v>
      </c>
      <c r="E39" s="96">
        <f>base1!AE107</f>
        <v>18</v>
      </c>
      <c r="F39" s="96">
        <f>base1!AF107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11</v>
      </c>
      <c r="D40" s="96">
        <f>base1!AD108</f>
        <v>10</v>
      </c>
      <c r="E40" s="96">
        <f>base1!AE108</f>
        <v>2</v>
      </c>
      <c r="F40" s="96">
        <f>base1!AF108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5</v>
      </c>
      <c r="D41" s="96">
        <f>base1!AD109</f>
        <v>7</v>
      </c>
      <c r="E41" s="96">
        <f>base1!AE109</f>
        <v>18</v>
      </c>
      <c r="F41" s="96">
        <f>base1!AF109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5</v>
      </c>
      <c r="C42" s="96">
        <f>base1!AC110</f>
        <v>12</v>
      </c>
      <c r="D42" s="96">
        <f>base1!AD110</f>
        <v>14</v>
      </c>
      <c r="E42" s="96">
        <f>base1!AE110</f>
        <v>10</v>
      </c>
      <c r="F42" s="96">
        <f>base1!AF110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10</v>
      </c>
      <c r="D43" s="96">
        <f>base1!AD111</f>
        <v>13</v>
      </c>
      <c r="E43" s="96">
        <f>base1!AE111</f>
        <v>14</v>
      </c>
      <c r="F43" s="96">
        <f>base1!AF111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18</v>
      </c>
      <c r="C44" s="96">
        <f>base1!AC112</f>
        <v>11</v>
      </c>
      <c r="D44" s="96">
        <f>base1!AD112</f>
        <v>5</v>
      </c>
      <c r="E44" s="96">
        <f>base1!AE112</f>
        <v>7</v>
      </c>
      <c r="F44" s="96">
        <f>base1!AF112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12</v>
      </c>
      <c r="D45" s="96">
        <f>base1!AD113</f>
        <v>13</v>
      </c>
      <c r="E45" s="96">
        <f>base1!AE113</f>
        <v>11</v>
      </c>
      <c r="F45" s="96">
        <f>base1!AF113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11</v>
      </c>
      <c r="C46" s="96">
        <f>base1!AC114</f>
        <v>17</v>
      </c>
      <c r="D46" s="96">
        <f>base1!AD114</f>
        <v>13</v>
      </c>
      <c r="E46" s="96">
        <f>base1!AE114</f>
        <v>14</v>
      </c>
      <c r="F46" s="96">
        <f>base1!AF114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17</v>
      </c>
      <c r="D47" s="96">
        <f>base1!AD115</f>
        <v>10</v>
      </c>
      <c r="E47" s="96">
        <f>base1!AE115</f>
        <v>13</v>
      </c>
      <c r="F47" s="96">
        <f>base1!AF115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6</v>
      </c>
      <c r="D48" s="96">
        <f>base1!AD116</f>
        <v>5</v>
      </c>
      <c r="E48" s="96">
        <f>base1!AE116</f>
        <v>17</v>
      </c>
      <c r="F48" s="96">
        <f>base1!AF116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13</v>
      </c>
      <c r="D49" s="96">
        <f>base1!AD117</f>
        <v>1</v>
      </c>
      <c r="E49" s="96">
        <f>base1!AE117</f>
        <v>6</v>
      </c>
      <c r="F49" s="96">
        <f>base1!AF117</f>
        <v>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5</v>
      </c>
      <c r="D50" s="96">
        <f>base1!AD118</f>
        <v>17</v>
      </c>
      <c r="E50" s="96">
        <f>base1!AE118</f>
        <v>7</v>
      </c>
      <c r="F50" s="96">
        <f>base1!AF118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13</v>
      </c>
      <c r="D51" s="96">
        <f>base1!AD119</f>
        <v>10</v>
      </c>
      <c r="E51" s="96">
        <f>base1!AE119</f>
        <v>17</v>
      </c>
      <c r="F51" s="96">
        <f>base1!AF119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17</v>
      </c>
      <c r="D7" s="96">
        <f>base1!AE75</f>
        <v>18</v>
      </c>
      <c r="E7" s="96">
        <f>base1!AF75</f>
        <v>1</v>
      </c>
      <c r="F7" s="96">
        <f>base1!AG75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</v>
      </c>
      <c r="D8" s="96">
        <f>base1!AE76</f>
        <v>14</v>
      </c>
      <c r="E8" s="96">
        <f>base1!AF76</f>
        <v>4</v>
      </c>
      <c r="F8" s="96">
        <f>base1!AG76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5</v>
      </c>
      <c r="C9" s="96">
        <f>base1!AD77</f>
        <v>17</v>
      </c>
      <c r="D9" s="96">
        <f>base1!AE77</f>
        <v>7</v>
      </c>
      <c r="E9" s="96">
        <f>base1!AF77</f>
        <v>18</v>
      </c>
      <c r="F9" s="96">
        <f>base1!AG77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10</v>
      </c>
      <c r="D10" s="96">
        <f>base1!AE78</f>
        <v>17</v>
      </c>
      <c r="E10" s="96">
        <f>base1!AF78</f>
        <v>18</v>
      </c>
      <c r="F10" s="96">
        <f>base1!AG78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18</v>
      </c>
      <c r="D11" s="96">
        <f>base1!AE79</f>
        <v>11</v>
      </c>
      <c r="E11" s="96">
        <f>base1!AF79</f>
        <v>15</v>
      </c>
      <c r="F11" s="96">
        <f>base1!AG79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17</v>
      </c>
      <c r="D12" s="96">
        <f>base1!AE80</f>
        <v>13</v>
      </c>
      <c r="E12" s="96">
        <f>base1!AF80</f>
        <v>18</v>
      </c>
      <c r="F12" s="96">
        <f>base1!AG80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12</v>
      </c>
      <c r="C13" s="96">
        <f>base1!AD81</f>
        <v>5</v>
      </c>
      <c r="D13" s="96">
        <f>base1!AE81</f>
        <v>10</v>
      </c>
      <c r="E13" s="96">
        <f>base1!AF81</f>
        <v>18</v>
      </c>
      <c r="F13" s="96">
        <f>base1!AG81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4</v>
      </c>
      <c r="C14" s="96">
        <f>base1!AD82</f>
        <v>11</v>
      </c>
      <c r="D14" s="96">
        <f>base1!AE82</f>
        <v>12</v>
      </c>
      <c r="E14" s="96">
        <f>base1!AF82</f>
        <v>17</v>
      </c>
      <c r="F14" s="96">
        <f>base1!AG82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12</v>
      </c>
      <c r="D15" s="96">
        <f>base1!AE83</f>
        <v>18</v>
      </c>
      <c r="E15" s="96">
        <f>base1!AF83</f>
        <v>11</v>
      </c>
      <c r="F15" s="96">
        <f>base1!AG83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17</v>
      </c>
      <c r="D16" s="96">
        <f>base1!AE84</f>
        <v>13</v>
      </c>
      <c r="E16" s="96">
        <f>base1!AF84</f>
        <v>18</v>
      </c>
      <c r="F16" s="96">
        <f>base1!AG84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3</v>
      </c>
      <c r="D17" s="96">
        <f>base1!AE85</f>
        <v>13</v>
      </c>
      <c r="E17" s="96">
        <f>base1!AF85</f>
        <v>2</v>
      </c>
      <c r="F17" s="96">
        <f>base1!AG85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3</v>
      </c>
      <c r="D18" s="96">
        <f>base1!AE86</f>
        <v>7</v>
      </c>
      <c r="E18" s="96">
        <f>base1!AF86</f>
        <v>4</v>
      </c>
      <c r="F18" s="96">
        <f>base1!AG86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11</v>
      </c>
      <c r="D19" s="96">
        <f>base1!AE87</f>
        <v>6</v>
      </c>
      <c r="E19" s="96">
        <f>base1!AF87</f>
        <v>13</v>
      </c>
      <c r="F19" s="96">
        <f>base1!AG87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13</v>
      </c>
      <c r="D20" s="96">
        <f>base1!AE88</f>
        <v>17</v>
      </c>
      <c r="E20" s="96">
        <f>base1!AF88</f>
        <v>14</v>
      </c>
      <c r="F20" s="96">
        <f>base1!AG88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7</v>
      </c>
      <c r="D21" s="96">
        <f>base1!AE89</f>
        <v>18</v>
      </c>
      <c r="E21" s="96">
        <f>base1!AF89</f>
        <v>14</v>
      </c>
      <c r="F21" s="96">
        <f>base1!AG89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10</v>
      </c>
      <c r="D22" s="96">
        <f>base1!AE90</f>
        <v>16</v>
      </c>
      <c r="E22" s="96">
        <f>base1!AF90</f>
        <v>17</v>
      </c>
      <c r="F22" s="96">
        <f>base1!AG90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11</v>
      </c>
      <c r="D23" s="96">
        <f>base1!AE91</f>
        <v>5</v>
      </c>
      <c r="E23" s="96">
        <f>base1!AF91</f>
        <v>14</v>
      </c>
      <c r="F23" s="96">
        <f>base1!AG91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12</v>
      </c>
      <c r="C24" s="96">
        <f>base1!AD92</f>
        <v>14</v>
      </c>
      <c r="D24" s="96">
        <f>base1!AE92</f>
        <v>18</v>
      </c>
      <c r="E24" s="96">
        <f>base1!AF92</f>
        <v>13</v>
      </c>
      <c r="F24" s="96">
        <f>base1!AG92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10</v>
      </c>
      <c r="D25" s="96">
        <f>base1!AE93</f>
        <v>13</v>
      </c>
      <c r="E25" s="96">
        <f>base1!AF93</f>
        <v>18</v>
      </c>
      <c r="F25" s="96">
        <f>base1!AG93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10</v>
      </c>
      <c r="D26" s="96">
        <f>base1!AE94</f>
        <v>17</v>
      </c>
      <c r="E26" s="96">
        <f>base1!AF94</f>
        <v>2</v>
      </c>
      <c r="F26" s="96">
        <f>base1!AG94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11</v>
      </c>
      <c r="D27" s="96">
        <f>base1!AE95</f>
        <v>3</v>
      </c>
      <c r="E27" s="96">
        <f>base1!AF95</f>
        <v>17</v>
      </c>
      <c r="F27" s="96">
        <f>base1!AG95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3</v>
      </c>
      <c r="C28" s="96">
        <f>base1!AD96</f>
        <v>17</v>
      </c>
      <c r="D28" s="96">
        <f>base1!AE96</f>
        <v>10</v>
      </c>
      <c r="E28" s="96">
        <f>base1!AF96</f>
        <v>13</v>
      </c>
      <c r="F28" s="96">
        <f>base1!AG96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7</v>
      </c>
      <c r="C29" s="96">
        <f>base1!AD97</f>
        <v>3</v>
      </c>
      <c r="D29" s="96">
        <f>base1!AE97</f>
        <v>11</v>
      </c>
      <c r="E29" s="96">
        <f>base1!AF97</f>
        <v>10</v>
      </c>
      <c r="F29" s="96">
        <f>base1!AG97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13</v>
      </c>
      <c r="D30" s="96">
        <f>base1!AE98</f>
        <v>1</v>
      </c>
      <c r="E30" s="96">
        <f>base1!AF98</f>
        <v>7</v>
      </c>
      <c r="F30" s="96">
        <f>base1!AG98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17</v>
      </c>
      <c r="D31" s="96">
        <f>base1!AE99</f>
        <v>18</v>
      </c>
      <c r="E31" s="96">
        <f>base1!AF99</f>
        <v>12</v>
      </c>
      <c r="F31" s="96">
        <f>base1!AG99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13</v>
      </c>
      <c r="D32" s="96">
        <f>base1!AE100</f>
        <v>6</v>
      </c>
      <c r="E32" s="96">
        <f>base1!AF100</f>
        <v>18</v>
      </c>
      <c r="F32" s="96">
        <f>base1!AG100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5</v>
      </c>
      <c r="D33" s="96">
        <f>base1!AE101</f>
        <v>13</v>
      </c>
      <c r="E33" s="96">
        <f>base1!AF101</f>
        <v>7</v>
      </c>
      <c r="F33" s="96">
        <f>base1!AG101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</v>
      </c>
      <c r="C34" s="96">
        <f>base1!AD102</f>
        <v>7</v>
      </c>
      <c r="D34" s="96">
        <f>base1!AE102</f>
        <v>10</v>
      </c>
      <c r="E34" s="96">
        <f>base1!AF102</f>
        <v>13</v>
      </c>
      <c r="F34" s="96">
        <f>base1!AG102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17</v>
      </c>
      <c r="D35" s="96">
        <f>base1!AE103</f>
        <v>13</v>
      </c>
      <c r="E35" s="96">
        <f>base1!AF103</f>
        <v>5</v>
      </c>
      <c r="F35" s="96">
        <f>base1!AG103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10</v>
      </c>
      <c r="C36" s="96">
        <f>base1!AD104</f>
        <v>14</v>
      </c>
      <c r="D36" s="96">
        <f>base1!AE104</f>
        <v>4</v>
      </c>
      <c r="E36" s="96">
        <f>base1!AF104</f>
        <v>17</v>
      </c>
      <c r="F36" s="96">
        <f>base1!AG104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6</v>
      </c>
      <c r="C37" s="96">
        <f>base1!AD105</f>
        <v>1</v>
      </c>
      <c r="D37" s="96">
        <f>base1!AE105</f>
        <v>7</v>
      </c>
      <c r="E37" s="96">
        <f>base1!AF105</f>
        <v>5</v>
      </c>
      <c r="F37" s="96">
        <f>base1!AG105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13</v>
      </c>
      <c r="D38" s="96">
        <f>base1!AE106</f>
        <v>3</v>
      </c>
      <c r="E38" s="96">
        <f>base1!AF106</f>
        <v>18</v>
      </c>
      <c r="F38" s="96">
        <f>base1!AG106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3</v>
      </c>
      <c r="C39" s="96">
        <f>base1!AD107</f>
        <v>13</v>
      </c>
      <c r="D39" s="96">
        <f>base1!AE107</f>
        <v>18</v>
      </c>
      <c r="E39" s="96">
        <f>base1!AF107</f>
        <v>5</v>
      </c>
      <c r="F39" s="96">
        <f>base1!AG107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10</v>
      </c>
      <c r="D40" s="96">
        <f>base1!AE108</f>
        <v>2</v>
      </c>
      <c r="E40" s="96">
        <f>base1!AF108</f>
        <v>7</v>
      </c>
      <c r="F40" s="96">
        <f>base1!AG108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7</v>
      </c>
      <c r="D41" s="96">
        <f>base1!AE109</f>
        <v>18</v>
      </c>
      <c r="E41" s="96">
        <f>base1!AF109</f>
        <v>14</v>
      </c>
      <c r="F41" s="96">
        <f>base1!AG109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12</v>
      </c>
      <c r="C42" s="96">
        <f>base1!AD110</f>
        <v>14</v>
      </c>
      <c r="D42" s="96">
        <f>base1!AE110</f>
        <v>10</v>
      </c>
      <c r="E42" s="96">
        <f>base1!AF110</f>
        <v>1</v>
      </c>
      <c r="F42" s="96">
        <f>base1!AG110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13</v>
      </c>
      <c r="D43" s="96">
        <f>base1!AE111</f>
        <v>14</v>
      </c>
      <c r="E43" s="96">
        <f>base1!AF111</f>
        <v>18</v>
      </c>
      <c r="F43" s="96">
        <f>base1!AG111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5</v>
      </c>
      <c r="D44" s="96">
        <f>base1!AE112</f>
        <v>7</v>
      </c>
      <c r="E44" s="96">
        <f>base1!AF112</f>
        <v>13</v>
      </c>
      <c r="F44" s="96">
        <f>base1!AG112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13</v>
      </c>
      <c r="D45" s="96">
        <f>base1!AE113</f>
        <v>11</v>
      </c>
      <c r="E45" s="96">
        <f>base1!AF113</f>
        <v>4</v>
      </c>
      <c r="F45" s="96">
        <f>base1!AG113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13</v>
      </c>
      <c r="D46" s="96">
        <f>base1!AE114</f>
        <v>14</v>
      </c>
      <c r="E46" s="96">
        <f>base1!AF114</f>
        <v>16</v>
      </c>
      <c r="F46" s="96">
        <f>base1!AG114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10</v>
      </c>
      <c r="D47" s="96">
        <f>base1!AE115</f>
        <v>13</v>
      </c>
      <c r="E47" s="96">
        <f>base1!AF115</f>
        <v>18</v>
      </c>
      <c r="F47" s="96">
        <f>base1!AG115</f>
        <v>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6</v>
      </c>
      <c r="C48" s="96">
        <f>base1!AD116</f>
        <v>5</v>
      </c>
      <c r="D48" s="96">
        <f>base1!AE116</f>
        <v>17</v>
      </c>
      <c r="E48" s="96">
        <f>base1!AF116</f>
        <v>1</v>
      </c>
      <c r="F48" s="96">
        <f>base1!AG116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13</v>
      </c>
      <c r="C49" s="96">
        <f>base1!AD117</f>
        <v>1</v>
      </c>
      <c r="D49" s="96">
        <f>base1!AE117</f>
        <v>6</v>
      </c>
      <c r="E49" s="96">
        <f>base1!AF117</f>
        <v>7</v>
      </c>
      <c r="F49" s="96">
        <f>base1!AG117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17</v>
      </c>
      <c r="D50" s="96">
        <f>base1!AE118</f>
        <v>7</v>
      </c>
      <c r="E50" s="96">
        <f>base1!AF118</f>
        <v>14</v>
      </c>
      <c r="F50" s="96">
        <f>base1!AG118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10</v>
      </c>
      <c r="D51" s="96">
        <f>base1!AE119</f>
        <v>17</v>
      </c>
      <c r="E51" s="96">
        <f>base1!AF119</f>
        <v>18</v>
      </c>
      <c r="F51" s="96">
        <f>base1!AG119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18</v>
      </c>
      <c r="D7" s="96">
        <f>base1!AF75</f>
        <v>1</v>
      </c>
      <c r="E7" s="96">
        <f>base1!AG75</f>
        <v>11</v>
      </c>
      <c r="F7" s="96">
        <f>base1!AH75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14</v>
      </c>
      <c r="D8" s="96">
        <f>base1!AF76</f>
        <v>4</v>
      </c>
      <c r="E8" s="96">
        <f>base1!AG76</f>
        <v>10</v>
      </c>
      <c r="F8" s="96">
        <f>base1!AH76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7</v>
      </c>
      <c r="D9" s="96">
        <f>base1!AF77</f>
        <v>18</v>
      </c>
      <c r="E9" s="96">
        <f>base1!AG77</f>
        <v>14</v>
      </c>
      <c r="F9" s="96">
        <f>base1!AH77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17</v>
      </c>
      <c r="D10" s="96">
        <f>base1!AF78</f>
        <v>18</v>
      </c>
      <c r="E10" s="96">
        <f>base1!AG78</f>
        <v>14</v>
      </c>
      <c r="F10" s="96">
        <f>base1!AH78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11</v>
      </c>
      <c r="D11" s="96">
        <f>base1!AF79</f>
        <v>15</v>
      </c>
      <c r="E11" s="96">
        <f>base1!AG79</f>
        <v>3</v>
      </c>
      <c r="F11" s="96">
        <f>base1!AH79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13</v>
      </c>
      <c r="D12" s="96">
        <f>base1!AF80</f>
        <v>18</v>
      </c>
      <c r="E12" s="96">
        <f>base1!AG80</f>
        <v>7</v>
      </c>
      <c r="F12" s="96">
        <f>base1!AH80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5</v>
      </c>
      <c r="C13" s="96">
        <f>base1!AE81</f>
        <v>10</v>
      </c>
      <c r="D13" s="96">
        <f>base1!AF81</f>
        <v>18</v>
      </c>
      <c r="E13" s="96">
        <f>base1!AG81</f>
        <v>11</v>
      </c>
      <c r="F13" s="96">
        <f>base1!AH81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12</v>
      </c>
      <c r="D14" s="96">
        <f>base1!AF82</f>
        <v>17</v>
      </c>
      <c r="E14" s="96">
        <f>base1!AG82</f>
        <v>18</v>
      </c>
      <c r="F14" s="96">
        <f>base1!AH82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12</v>
      </c>
      <c r="C15" s="96">
        <f>base1!AE83</f>
        <v>18</v>
      </c>
      <c r="D15" s="96">
        <f>base1!AF83</f>
        <v>11</v>
      </c>
      <c r="E15" s="96">
        <f>base1!AG83</f>
        <v>10</v>
      </c>
      <c r="F15" s="96">
        <f>base1!AH83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17</v>
      </c>
      <c r="C16" s="96">
        <f>base1!AE84</f>
        <v>13</v>
      </c>
      <c r="D16" s="96">
        <f>base1!AF84</f>
        <v>18</v>
      </c>
      <c r="E16" s="96">
        <f>base1!AG84</f>
        <v>14</v>
      </c>
      <c r="F16" s="96">
        <f>base1!AH84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3</v>
      </c>
      <c r="C17" s="96">
        <f>base1!AE85</f>
        <v>13</v>
      </c>
      <c r="D17" s="96">
        <f>base1!AF85</f>
        <v>2</v>
      </c>
      <c r="E17" s="96">
        <f>base1!AG85</f>
        <v>6</v>
      </c>
      <c r="F17" s="96">
        <f>base1!AH85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3</v>
      </c>
      <c r="C18" s="96">
        <f>base1!AE86</f>
        <v>7</v>
      </c>
      <c r="D18" s="96">
        <f>base1!AF86</f>
        <v>4</v>
      </c>
      <c r="E18" s="96">
        <f>base1!AG86</f>
        <v>14</v>
      </c>
      <c r="F18" s="96">
        <f>base1!AH86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11</v>
      </c>
      <c r="C19" s="96">
        <f>base1!AE87</f>
        <v>6</v>
      </c>
      <c r="D19" s="96">
        <f>base1!AF87</f>
        <v>13</v>
      </c>
      <c r="E19" s="96">
        <f>base1!AG87</f>
        <v>16</v>
      </c>
      <c r="F19" s="96">
        <f>base1!AH87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17</v>
      </c>
      <c r="D20" s="96">
        <f>base1!AF88</f>
        <v>14</v>
      </c>
      <c r="E20" s="96">
        <f>base1!AG88</f>
        <v>6</v>
      </c>
      <c r="F20" s="96">
        <f>base1!AH88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7</v>
      </c>
      <c r="C21" s="96">
        <f>base1!AE89</f>
        <v>18</v>
      </c>
      <c r="D21" s="96">
        <f>base1!AF89</f>
        <v>14</v>
      </c>
      <c r="E21" s="96">
        <f>base1!AG89</f>
        <v>13</v>
      </c>
      <c r="F21" s="96">
        <f>base1!AH89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16</v>
      </c>
      <c r="D22" s="96">
        <f>base1!AF90</f>
        <v>17</v>
      </c>
      <c r="E22" s="96">
        <f>base1!AG90</f>
        <v>13</v>
      </c>
      <c r="F22" s="96">
        <f>base1!AH90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5</v>
      </c>
      <c r="D23" s="96">
        <f>base1!AF91</f>
        <v>14</v>
      </c>
      <c r="E23" s="96">
        <f>base1!AG91</f>
        <v>2</v>
      </c>
      <c r="F23" s="96">
        <f>base1!AH91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18</v>
      </c>
      <c r="D24" s="96">
        <f>base1!AF92</f>
        <v>13</v>
      </c>
      <c r="E24" s="96">
        <f>base1!AG92</f>
        <v>1</v>
      </c>
      <c r="F24" s="96">
        <f>base1!AH92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13</v>
      </c>
      <c r="D25" s="96">
        <f>base1!AF93</f>
        <v>18</v>
      </c>
      <c r="E25" s="96">
        <f>base1!AG93</f>
        <v>6</v>
      </c>
      <c r="F25" s="96">
        <f>base1!AH93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17</v>
      </c>
      <c r="D26" s="96">
        <f>base1!AF94</f>
        <v>2</v>
      </c>
      <c r="E26" s="96">
        <f>base1!AG94</f>
        <v>14</v>
      </c>
      <c r="F26" s="96">
        <f>base1!AH94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3</v>
      </c>
      <c r="D27" s="96">
        <f>base1!AF95</f>
        <v>17</v>
      </c>
      <c r="E27" s="96">
        <f>base1!AG95</f>
        <v>13</v>
      </c>
      <c r="F27" s="96">
        <f>base1!AH95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10</v>
      </c>
      <c r="D28" s="96">
        <f>base1!AF96</f>
        <v>13</v>
      </c>
      <c r="E28" s="96">
        <f>base1!AG96</f>
        <v>11</v>
      </c>
      <c r="F28" s="96">
        <f>base1!AH96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11</v>
      </c>
      <c r="D29" s="96">
        <f>base1!AF97</f>
        <v>10</v>
      </c>
      <c r="E29" s="96">
        <f>base1!AG97</f>
        <v>14</v>
      </c>
      <c r="F29" s="96">
        <f>base1!AH97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13</v>
      </c>
      <c r="C30" s="96">
        <f>base1!AE98</f>
        <v>1</v>
      </c>
      <c r="D30" s="96">
        <f>base1!AF98</f>
        <v>7</v>
      </c>
      <c r="E30" s="96">
        <f>base1!AG98</f>
        <v>10</v>
      </c>
      <c r="F30" s="96">
        <f>base1!AH98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18</v>
      </c>
      <c r="D31" s="96">
        <f>base1!AF99</f>
        <v>12</v>
      </c>
      <c r="E31" s="96">
        <f>base1!AG99</f>
        <v>15</v>
      </c>
      <c r="F31" s="96">
        <f>base1!AH99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13</v>
      </c>
      <c r="C32" s="96">
        <f>base1!AE100</f>
        <v>6</v>
      </c>
      <c r="D32" s="96">
        <f>base1!AF100</f>
        <v>18</v>
      </c>
      <c r="E32" s="96">
        <f>base1!AG100</f>
        <v>16</v>
      </c>
      <c r="F32" s="96">
        <f>base1!AH100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13</v>
      </c>
      <c r="D33" s="96">
        <f>base1!AF101</f>
        <v>7</v>
      </c>
      <c r="E33" s="96">
        <f>base1!AG101</f>
        <v>18</v>
      </c>
      <c r="F33" s="96">
        <f>base1!AH101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7</v>
      </c>
      <c r="C34" s="96">
        <f>base1!AE102</f>
        <v>10</v>
      </c>
      <c r="D34" s="96">
        <f>base1!AF102</f>
        <v>13</v>
      </c>
      <c r="E34" s="96">
        <f>base1!AG102</f>
        <v>5</v>
      </c>
      <c r="F34" s="96">
        <f>base1!AH102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13</v>
      </c>
      <c r="D35" s="96">
        <f>base1!AF103</f>
        <v>5</v>
      </c>
      <c r="E35" s="96">
        <f>base1!AG103</f>
        <v>2</v>
      </c>
      <c r="F35" s="96">
        <f>base1!AH103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4</v>
      </c>
      <c r="D36" s="96">
        <f>base1!AF104</f>
        <v>17</v>
      </c>
      <c r="E36" s="96">
        <f>base1!AG104</f>
        <v>2</v>
      </c>
      <c r="F36" s="96">
        <f>base1!AH104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7</v>
      </c>
      <c r="D37" s="96">
        <f>base1!AF105</f>
        <v>5</v>
      </c>
      <c r="E37" s="96">
        <f>base1!AG105</f>
        <v>14</v>
      </c>
      <c r="F37" s="96">
        <f>base1!AH105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3</v>
      </c>
      <c r="D38" s="96">
        <f>base1!AF106</f>
        <v>18</v>
      </c>
      <c r="E38" s="96">
        <f>base1!AG106</f>
        <v>14</v>
      </c>
      <c r="F38" s="96">
        <f>base1!AH106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18</v>
      </c>
      <c r="D39" s="96">
        <f>base1!AF107</f>
        <v>5</v>
      </c>
      <c r="E39" s="96">
        <f>base1!AG107</f>
        <v>7</v>
      </c>
      <c r="F39" s="96">
        <f>base1!AH107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2</v>
      </c>
      <c r="D40" s="96">
        <f>base1!AF108</f>
        <v>7</v>
      </c>
      <c r="E40" s="96">
        <f>base1!AG108</f>
        <v>4</v>
      </c>
      <c r="F40" s="96">
        <f>base1!AH108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7</v>
      </c>
      <c r="C41" s="96">
        <f>base1!AE109</f>
        <v>18</v>
      </c>
      <c r="D41" s="96">
        <f>base1!AF109</f>
        <v>14</v>
      </c>
      <c r="E41" s="96">
        <f>base1!AG109</f>
        <v>17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14</v>
      </c>
      <c r="C42" s="96">
        <f>base1!AE110</f>
        <v>10</v>
      </c>
      <c r="D42" s="96">
        <f>base1!AF110</f>
        <v>1</v>
      </c>
      <c r="E42" s="96">
        <f>base1!AG110</f>
        <v>11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14</v>
      </c>
      <c r="D43" s="96">
        <f>base1!AF111</f>
        <v>18</v>
      </c>
      <c r="E43" s="96">
        <f>base1!AG111</f>
        <v>11</v>
      </c>
      <c r="F43" s="96">
        <f>base1!AH111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5</v>
      </c>
      <c r="C44" s="96">
        <f>base1!AE112</f>
        <v>7</v>
      </c>
      <c r="D44" s="96">
        <f>base1!AF112</f>
        <v>13</v>
      </c>
      <c r="E44" s="96">
        <f>base1!AG112</f>
        <v>14</v>
      </c>
      <c r="F44" s="96">
        <f>base1!AH112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11</v>
      </c>
      <c r="D45" s="96">
        <f>base1!AF113</f>
        <v>4</v>
      </c>
      <c r="E45" s="96">
        <f>base1!AG113</f>
        <v>16</v>
      </c>
      <c r="F45" s="96">
        <f>base1!AH113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14</v>
      </c>
      <c r="D46" s="96">
        <f>base1!AF114</f>
        <v>16</v>
      </c>
      <c r="E46" s="96">
        <f>base1!AG114</f>
        <v>5</v>
      </c>
      <c r="F46" s="96">
        <f>base1!AH114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13</v>
      </c>
      <c r="D47" s="96">
        <f>base1!AF115</f>
        <v>18</v>
      </c>
      <c r="E47" s="96">
        <f>base1!AG115</f>
        <v>6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17</v>
      </c>
      <c r="D48" s="96">
        <f>base1!AF116</f>
        <v>1</v>
      </c>
      <c r="E48" s="96">
        <f>base1!AG116</f>
        <v>16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6</v>
      </c>
      <c r="D49" s="96">
        <f>base1!AF117</f>
        <v>7</v>
      </c>
      <c r="E49" s="96">
        <f>base1!AG117</f>
        <v>12</v>
      </c>
      <c r="F49" s="96">
        <f>base1!AH117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7</v>
      </c>
      <c r="D50" s="96">
        <f>base1!AF118</f>
        <v>14</v>
      </c>
      <c r="E50" s="96">
        <f>base1!AG118</f>
        <v>6</v>
      </c>
      <c r="F50" s="96">
        <f>base1!AH118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10</v>
      </c>
      <c r="C51" s="96">
        <f>base1!AE119</f>
        <v>17</v>
      </c>
      <c r="D51" s="96">
        <f>base1!AF119</f>
        <v>18</v>
      </c>
      <c r="E51" s="96">
        <f>base1!AG119</f>
        <v>14</v>
      </c>
      <c r="F51" s="96">
        <f>base1!AH119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18</v>
      </c>
      <c r="C7" s="96">
        <f>base1!AF75</f>
        <v>1</v>
      </c>
      <c r="D7" s="96">
        <f>base1!AG75</f>
        <v>11</v>
      </c>
      <c r="E7" s="96">
        <f>base1!AH75</f>
        <v>13</v>
      </c>
      <c r="F7" s="96">
        <f>base1!AI75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14</v>
      </c>
      <c r="C8" s="96">
        <f>base1!AF76</f>
        <v>4</v>
      </c>
      <c r="D8" s="96">
        <f>base1!AG76</f>
        <v>10</v>
      </c>
      <c r="E8" s="96">
        <f>base1!AH76</f>
        <v>18</v>
      </c>
      <c r="F8" s="96">
        <f>base1!AI76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7</v>
      </c>
      <c r="C9" s="96">
        <f>base1!AF77</f>
        <v>18</v>
      </c>
      <c r="D9" s="96">
        <f>base1!AG77</f>
        <v>14</v>
      </c>
      <c r="E9" s="96">
        <f>base1!AH77</f>
        <v>13</v>
      </c>
      <c r="F9" s="96">
        <f>base1!AI77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18</v>
      </c>
      <c r="D10" s="96">
        <f>base1!AG78</f>
        <v>14</v>
      </c>
      <c r="E10" s="96">
        <f>base1!AH78</f>
        <v>6</v>
      </c>
      <c r="F10" s="96">
        <f>base1!AI78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11</v>
      </c>
      <c r="C11" s="96">
        <f>base1!AF79</f>
        <v>15</v>
      </c>
      <c r="D11" s="96">
        <f>base1!AG79</f>
        <v>3</v>
      </c>
      <c r="E11" s="96">
        <f>base1!AH79</f>
        <v>1</v>
      </c>
      <c r="F11" s="96">
        <f>base1!AI79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13</v>
      </c>
      <c r="C12" s="96">
        <f>base1!AF80</f>
        <v>18</v>
      </c>
      <c r="D12" s="96">
        <f>base1!AG80</f>
        <v>7</v>
      </c>
      <c r="E12" s="96">
        <f>base1!AH80</f>
        <v>14</v>
      </c>
      <c r="F12" s="96">
        <f>base1!AI80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18</v>
      </c>
      <c r="D13" s="96">
        <f>base1!AG81</f>
        <v>11</v>
      </c>
      <c r="E13" s="96">
        <f>base1!AH81</f>
        <v>2</v>
      </c>
      <c r="F13" s="96">
        <f>base1!AI81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12</v>
      </c>
      <c r="C14" s="96">
        <f>base1!AF82</f>
        <v>17</v>
      </c>
      <c r="D14" s="96">
        <f>base1!AG82</f>
        <v>18</v>
      </c>
      <c r="E14" s="96">
        <f>base1!AH82</f>
        <v>1</v>
      </c>
      <c r="F14" s="96">
        <f>base1!AI82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11</v>
      </c>
      <c r="D15" s="96">
        <f>base1!AG83</f>
        <v>10</v>
      </c>
      <c r="E15" s="96">
        <f>base1!AH83</f>
        <v>1</v>
      </c>
      <c r="F15" s="96">
        <f>base1!AI83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13</v>
      </c>
      <c r="C16" s="96">
        <f>base1!AF84</f>
        <v>18</v>
      </c>
      <c r="D16" s="96">
        <f>base1!AG84</f>
        <v>14</v>
      </c>
      <c r="E16" s="96">
        <f>base1!AH84</f>
        <v>4</v>
      </c>
      <c r="F16" s="96">
        <f>base1!AI84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13</v>
      </c>
      <c r="C17" s="96">
        <f>base1!AF85</f>
        <v>2</v>
      </c>
      <c r="D17" s="96">
        <f>base1!AG85</f>
        <v>6</v>
      </c>
      <c r="E17" s="96">
        <f>base1!AH85</f>
        <v>15</v>
      </c>
      <c r="F17" s="96">
        <f>base1!AI85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7</v>
      </c>
      <c r="C18" s="96">
        <f>base1!AF86</f>
        <v>4</v>
      </c>
      <c r="D18" s="96">
        <f>base1!AG86</f>
        <v>14</v>
      </c>
      <c r="E18" s="96">
        <f>base1!AH86</f>
        <v>15</v>
      </c>
      <c r="F18" s="96">
        <f>base1!AI86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6</v>
      </c>
      <c r="C19" s="96">
        <f>base1!AF87</f>
        <v>13</v>
      </c>
      <c r="D19" s="96">
        <f>base1!AG87</f>
        <v>16</v>
      </c>
      <c r="E19" s="96">
        <f>base1!AH87</f>
        <v>4</v>
      </c>
      <c r="F19" s="96">
        <f>base1!AI87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14</v>
      </c>
      <c r="D20" s="96">
        <f>base1!AG88</f>
        <v>6</v>
      </c>
      <c r="E20" s="96">
        <f>base1!AH88</f>
        <v>1</v>
      </c>
      <c r="F20" s="96">
        <f>base1!AI88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18</v>
      </c>
      <c r="C21" s="96">
        <f>base1!AF89</f>
        <v>14</v>
      </c>
      <c r="D21" s="96">
        <f>base1!AG89</f>
        <v>13</v>
      </c>
      <c r="E21" s="96">
        <f>base1!AH89</f>
        <v>17</v>
      </c>
      <c r="F21" s="96">
        <f>base1!AI89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17</v>
      </c>
      <c r="D22" s="96">
        <f>base1!AG90</f>
        <v>13</v>
      </c>
      <c r="E22" s="96">
        <f>base1!AH90</f>
        <v>14</v>
      </c>
      <c r="F22" s="96">
        <f>base1!AI90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14</v>
      </c>
      <c r="D23" s="96">
        <f>base1!AG91</f>
        <v>2</v>
      </c>
      <c r="E23" s="96">
        <f>base1!AH91</f>
        <v>17</v>
      </c>
      <c r="F23" s="96">
        <f>base1!AI91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13</v>
      </c>
      <c r="D24" s="96">
        <f>base1!AG92</f>
        <v>1</v>
      </c>
      <c r="E24" s="96">
        <f>base1!AH92</f>
        <v>17</v>
      </c>
      <c r="F24" s="96">
        <f>base1!AI92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13</v>
      </c>
      <c r="C25" s="96">
        <f>base1!AF93</f>
        <v>18</v>
      </c>
      <c r="D25" s="96">
        <f>base1!AG93</f>
        <v>6</v>
      </c>
      <c r="E25" s="96">
        <f>base1!AH93</f>
        <v>3</v>
      </c>
      <c r="F25" s="96">
        <f>base1!AI93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2</v>
      </c>
      <c r="D26" s="96">
        <f>base1!AG94</f>
        <v>14</v>
      </c>
      <c r="E26" s="96">
        <f>base1!AH94</f>
        <v>5</v>
      </c>
      <c r="F26" s="96">
        <f>base1!AI94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17</v>
      </c>
      <c r="D27" s="96">
        <f>base1!AG95</f>
        <v>13</v>
      </c>
      <c r="E27" s="96">
        <f>base1!AH95</f>
        <v>2</v>
      </c>
      <c r="F27" s="96">
        <f>base1!AI95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13</v>
      </c>
      <c r="D28" s="96">
        <f>base1!AG96</f>
        <v>11</v>
      </c>
      <c r="E28" s="96">
        <f>base1!AH96</f>
        <v>12</v>
      </c>
      <c r="F28" s="96">
        <f>base1!AI96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10</v>
      </c>
      <c r="D29" s="96">
        <f>base1!AG97</f>
        <v>14</v>
      </c>
      <c r="E29" s="96">
        <f>base1!AH97</f>
        <v>18</v>
      </c>
      <c r="F29" s="96">
        <f>base1!AI97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7</v>
      </c>
      <c r="D30" s="96">
        <f>base1!AG98</f>
        <v>10</v>
      </c>
      <c r="E30" s="96">
        <f>base1!AH98</f>
        <v>18</v>
      </c>
      <c r="F30" s="96">
        <f>base1!AI98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18</v>
      </c>
      <c r="C31" s="96">
        <f>base1!AF99</f>
        <v>12</v>
      </c>
      <c r="D31" s="96">
        <f>base1!AG99</f>
        <v>15</v>
      </c>
      <c r="E31" s="96">
        <f>base1!AH99</f>
        <v>7</v>
      </c>
      <c r="F31" s="96">
        <f>base1!AI99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6</v>
      </c>
      <c r="C32" s="96">
        <f>base1!AF100</f>
        <v>18</v>
      </c>
      <c r="D32" s="96">
        <f>base1!AG100</f>
        <v>16</v>
      </c>
      <c r="E32" s="96">
        <f>base1!AH100</f>
        <v>7</v>
      </c>
      <c r="F32" s="96">
        <f>base1!AI100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13</v>
      </c>
      <c r="C33" s="96">
        <f>base1!AF101</f>
        <v>7</v>
      </c>
      <c r="D33" s="96">
        <f>base1!AG101</f>
        <v>18</v>
      </c>
      <c r="E33" s="96">
        <f>base1!AH101</f>
        <v>17</v>
      </c>
      <c r="F33" s="96">
        <f>base1!AI101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13</v>
      </c>
      <c r="D34" s="96">
        <f>base1!AG102</f>
        <v>5</v>
      </c>
      <c r="E34" s="96">
        <f>base1!AH102</f>
        <v>11</v>
      </c>
      <c r="F34" s="96">
        <f>base1!AI102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5</v>
      </c>
      <c r="D35" s="96">
        <f>base1!AG103</f>
        <v>2</v>
      </c>
      <c r="E35" s="96">
        <f>base1!AH103</f>
        <v>18</v>
      </c>
      <c r="F35" s="96">
        <f>base1!AI103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4</v>
      </c>
      <c r="C36" s="96">
        <f>base1!AF104</f>
        <v>17</v>
      </c>
      <c r="D36" s="96">
        <f>base1!AG104</f>
        <v>2</v>
      </c>
      <c r="E36" s="96">
        <f>base1!AH104</f>
        <v>12</v>
      </c>
      <c r="F36" s="96">
        <f>base1!AI104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5</v>
      </c>
      <c r="D37" s="96">
        <f>base1!AG105</f>
        <v>14</v>
      </c>
      <c r="E37" s="96">
        <f>base1!AH105</f>
        <v>16</v>
      </c>
      <c r="F37" s="96">
        <f>base1!AI105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18</v>
      </c>
      <c r="D38" s="96">
        <f>base1!AG106</f>
        <v>14</v>
      </c>
      <c r="E38" s="96">
        <f>base1!AH106</f>
        <v>16</v>
      </c>
      <c r="F38" s="96">
        <f>base1!AI106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18</v>
      </c>
      <c r="C39" s="96">
        <f>base1!AF107</f>
        <v>5</v>
      </c>
      <c r="D39" s="96">
        <f>base1!AG107</f>
        <v>7</v>
      </c>
      <c r="E39" s="96">
        <f>base1!AH107</f>
        <v>16</v>
      </c>
      <c r="F39" s="96">
        <f>base1!AI107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7</v>
      </c>
      <c r="D40" s="96">
        <f>base1!AG108</f>
        <v>4</v>
      </c>
      <c r="E40" s="96">
        <f>base1!AH108</f>
        <v>15</v>
      </c>
      <c r="F40" s="96">
        <f>base1!AI108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18</v>
      </c>
      <c r="C41" s="96">
        <f>base1!AF109</f>
        <v>14</v>
      </c>
      <c r="D41" s="96">
        <f>base1!AG109</f>
        <v>17</v>
      </c>
      <c r="E41" s="96">
        <f>base1!AH109</f>
        <v>13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1</v>
      </c>
      <c r="D42" s="96">
        <f>base1!AG110</f>
        <v>11</v>
      </c>
      <c r="E42" s="96">
        <f>base1!AH110</f>
        <v>13</v>
      </c>
      <c r="F42" s="96">
        <f>base1!AI110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14</v>
      </c>
      <c r="C43" s="96">
        <f>base1!AF111</f>
        <v>18</v>
      </c>
      <c r="D43" s="96">
        <f>base1!AG111</f>
        <v>11</v>
      </c>
      <c r="E43" s="96">
        <f>base1!AH111</f>
        <v>15</v>
      </c>
      <c r="F43" s="96">
        <f>base1!AI111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7</v>
      </c>
      <c r="C44" s="96">
        <f>base1!AF112</f>
        <v>13</v>
      </c>
      <c r="D44" s="96">
        <f>base1!AG112</f>
        <v>14</v>
      </c>
      <c r="E44" s="96">
        <f>base1!AH112</f>
        <v>15</v>
      </c>
      <c r="F44" s="96">
        <f>base1!AI112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4</v>
      </c>
      <c r="D45" s="96">
        <f>base1!AG113</f>
        <v>16</v>
      </c>
      <c r="E45" s="96">
        <f>base1!AH113</f>
        <v>14</v>
      </c>
      <c r="F45" s="96">
        <f>base1!AI113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16</v>
      </c>
      <c r="D46" s="96">
        <f>base1!AG114</f>
        <v>5</v>
      </c>
      <c r="E46" s="96">
        <f>base1!AH114</f>
        <v>15</v>
      </c>
      <c r="F46" s="96">
        <f>base1!AI114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13</v>
      </c>
      <c r="C47" s="96">
        <f>base1!AF115</f>
        <v>18</v>
      </c>
      <c r="D47" s="96">
        <f>base1!AG115</f>
        <v>6</v>
      </c>
      <c r="E47" s="96">
        <f>base1!AH115</f>
        <v>14</v>
      </c>
      <c r="F47" s="96">
        <f>base1!AI115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</v>
      </c>
      <c r="D48" s="96">
        <f>base1!AG116</f>
        <v>16</v>
      </c>
      <c r="E48" s="96">
        <f>base1!AH116</f>
        <v>14</v>
      </c>
      <c r="F48" s="96">
        <f>base1!AI116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6</v>
      </c>
      <c r="C49" s="96">
        <f>base1!AF117</f>
        <v>7</v>
      </c>
      <c r="D49" s="96">
        <f>base1!AG117</f>
        <v>12</v>
      </c>
      <c r="E49" s="96">
        <f>base1!AH117</f>
        <v>14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7</v>
      </c>
      <c r="C50" s="96">
        <f>base1!AF118</f>
        <v>14</v>
      </c>
      <c r="D50" s="96">
        <f>base1!AG118</f>
        <v>6</v>
      </c>
      <c r="E50" s="96">
        <f>base1!AH118</f>
        <v>16</v>
      </c>
      <c r="F50" s="96">
        <f>base1!AI118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18</v>
      </c>
      <c r="D51" s="96">
        <f>base1!AG119</f>
        <v>14</v>
      </c>
      <c r="E51" s="96">
        <f>base1!AH119</f>
        <v>16</v>
      </c>
      <c r="F51" s="96">
        <f>base1!AI119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11</v>
      </c>
      <c r="D7" s="96">
        <f>base1!AH75</f>
        <v>13</v>
      </c>
      <c r="E7" s="96">
        <f>base1!AI75</f>
        <v>10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4</v>
      </c>
      <c r="C8" s="96">
        <f>base1!AG76</f>
        <v>10</v>
      </c>
      <c r="D8" s="96">
        <f>base1!AH76</f>
        <v>18</v>
      </c>
      <c r="E8" s="96">
        <f>base1!AI76</f>
        <v>16</v>
      </c>
      <c r="F8" s="96">
        <f>base1!AJ76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14</v>
      </c>
      <c r="D9" s="96">
        <f>base1!AH77</f>
        <v>13</v>
      </c>
      <c r="E9" s="96">
        <f>base1!AI77</f>
        <v>6</v>
      </c>
      <c r="F9" s="96">
        <f>base1!AJ77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14</v>
      </c>
      <c r="D10" s="96">
        <f>base1!AH78</f>
        <v>6</v>
      </c>
      <c r="E10" s="96">
        <f>base1!AI78</f>
        <v>1</v>
      </c>
      <c r="F10" s="96">
        <f>base1!AJ78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3</v>
      </c>
      <c r="D11" s="96">
        <f>base1!AH79</f>
        <v>1</v>
      </c>
      <c r="E11" s="96">
        <f>base1!AI79</f>
        <v>12</v>
      </c>
      <c r="F11" s="96">
        <f>base1!AJ79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7</v>
      </c>
      <c r="D12" s="96">
        <f>base1!AH80</f>
        <v>14</v>
      </c>
      <c r="E12" s="96">
        <f>base1!AI80</f>
        <v>6</v>
      </c>
      <c r="F12" s="96">
        <f>base1!AJ80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18</v>
      </c>
      <c r="C13" s="96">
        <f>base1!AG81</f>
        <v>11</v>
      </c>
      <c r="D13" s="96">
        <f>base1!AH81</f>
        <v>2</v>
      </c>
      <c r="E13" s="96">
        <f>base1!AI81</f>
        <v>3</v>
      </c>
      <c r="F13" s="96">
        <f>base1!AJ81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18</v>
      </c>
      <c r="D14" s="96">
        <f>base1!AH82</f>
        <v>1</v>
      </c>
      <c r="E14" s="96">
        <f>base1!AI82</f>
        <v>13</v>
      </c>
      <c r="F14" s="96">
        <f>base1!AJ82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11</v>
      </c>
      <c r="C15" s="96">
        <f>base1!AG83</f>
        <v>10</v>
      </c>
      <c r="D15" s="96">
        <f>base1!AH83</f>
        <v>1</v>
      </c>
      <c r="E15" s="96">
        <f>base1!AI83</f>
        <v>3</v>
      </c>
      <c r="F15" s="96">
        <f>base1!AJ83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18</v>
      </c>
      <c r="C16" s="96">
        <f>base1!AG84</f>
        <v>14</v>
      </c>
      <c r="D16" s="96">
        <f>base1!AH84</f>
        <v>4</v>
      </c>
      <c r="E16" s="96">
        <f>base1!AI84</f>
        <v>1</v>
      </c>
      <c r="F16" s="96">
        <f>base1!AJ84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2</v>
      </c>
      <c r="C17" s="96">
        <f>base1!AG85</f>
        <v>6</v>
      </c>
      <c r="D17" s="96">
        <f>base1!AH85</f>
        <v>15</v>
      </c>
      <c r="E17" s="96">
        <f>base1!AI85</f>
        <v>18</v>
      </c>
      <c r="F17" s="96">
        <f>base1!AJ85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4</v>
      </c>
      <c r="C18" s="96">
        <f>base1!AG86</f>
        <v>14</v>
      </c>
      <c r="D18" s="96">
        <f>base1!AH86</f>
        <v>15</v>
      </c>
      <c r="E18" s="96">
        <f>base1!AI86</f>
        <v>11</v>
      </c>
      <c r="F18" s="96">
        <f>base1!AJ86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16</v>
      </c>
      <c r="D19" s="96">
        <f>base1!AH87</f>
        <v>4</v>
      </c>
      <c r="E19" s="96">
        <f>base1!AI87</f>
        <v>17</v>
      </c>
      <c r="F19" s="96">
        <f>base1!AJ87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6</v>
      </c>
      <c r="D20" s="96">
        <f>base1!AH88</f>
        <v>1</v>
      </c>
      <c r="E20" s="96">
        <f>base1!AI88</f>
        <v>7</v>
      </c>
      <c r="F20" s="96">
        <f>base1!AJ88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14</v>
      </c>
      <c r="C21" s="96">
        <f>base1!AG89</f>
        <v>13</v>
      </c>
      <c r="D21" s="96">
        <f>base1!AH89</f>
        <v>17</v>
      </c>
      <c r="E21" s="96">
        <f>base1!AI89</f>
        <v>6</v>
      </c>
      <c r="F21" s="96">
        <f>base1!AJ89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13</v>
      </c>
      <c r="D22" s="96">
        <f>base1!AH90</f>
        <v>14</v>
      </c>
      <c r="E22" s="96">
        <f>base1!AI90</f>
        <v>4</v>
      </c>
      <c r="F22" s="96">
        <f>base1!AJ90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14</v>
      </c>
      <c r="C23" s="96">
        <f>base1!AG91</f>
        <v>2</v>
      </c>
      <c r="D23" s="96">
        <f>base1!AH91</f>
        <v>17</v>
      </c>
      <c r="E23" s="96">
        <f>base1!AI91</f>
        <v>13</v>
      </c>
      <c r="F23" s="96">
        <f>base1!AJ91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1</v>
      </c>
      <c r="D24" s="96">
        <f>base1!AH92</f>
        <v>17</v>
      </c>
      <c r="E24" s="96">
        <f>base1!AI92</f>
        <v>4</v>
      </c>
      <c r="F24" s="96">
        <f>base1!AJ92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6</v>
      </c>
      <c r="D25" s="96">
        <f>base1!AH93</f>
        <v>3</v>
      </c>
      <c r="E25" s="96">
        <f>base1!AI93</f>
        <v>2</v>
      </c>
      <c r="F25" s="96">
        <f>base1!AJ93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2</v>
      </c>
      <c r="C26" s="96">
        <f>base1!AG94</f>
        <v>14</v>
      </c>
      <c r="D26" s="96">
        <f>base1!AH94</f>
        <v>5</v>
      </c>
      <c r="E26" s="96">
        <f>base1!AI94</f>
        <v>3</v>
      </c>
      <c r="F26" s="96">
        <f>base1!AJ94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13</v>
      </c>
      <c r="D27" s="96">
        <f>base1!AH95</f>
        <v>2</v>
      </c>
      <c r="E27" s="96">
        <f>base1!AI95</f>
        <v>6</v>
      </c>
      <c r="F27" s="96">
        <f>base1!AJ95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11</v>
      </c>
      <c r="D28" s="96">
        <f>base1!AH96</f>
        <v>12</v>
      </c>
      <c r="E28" s="96">
        <f>base1!AI96</f>
        <v>15</v>
      </c>
      <c r="F28" s="96">
        <f>base1!AJ96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14</v>
      </c>
      <c r="D29" s="96">
        <f>base1!AH97</f>
        <v>18</v>
      </c>
      <c r="E29" s="96">
        <f>base1!AI97</f>
        <v>15</v>
      </c>
      <c r="F29" s="96">
        <f>base1!AJ97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10</v>
      </c>
      <c r="D30" s="96">
        <f>base1!AH98</f>
        <v>18</v>
      </c>
      <c r="E30" s="96">
        <f>base1!AI98</f>
        <v>6</v>
      </c>
      <c r="F30" s="96">
        <f>base1!AJ98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15</v>
      </c>
      <c r="D31" s="96">
        <f>base1!AH99</f>
        <v>7</v>
      </c>
      <c r="E31" s="96">
        <f>base1!AI99</f>
        <v>13</v>
      </c>
      <c r="F31" s="96">
        <f>base1!AJ99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18</v>
      </c>
      <c r="C32" s="96">
        <f>base1!AG100</f>
        <v>16</v>
      </c>
      <c r="D32" s="96">
        <f>base1!AH100</f>
        <v>7</v>
      </c>
      <c r="E32" s="96">
        <f>base1!AI100</f>
        <v>14</v>
      </c>
      <c r="F32" s="96">
        <f>base1!AJ100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18</v>
      </c>
      <c r="D33" s="96">
        <f>base1!AH101</f>
        <v>17</v>
      </c>
      <c r="E33" s="96">
        <f>base1!AI101</f>
        <v>6</v>
      </c>
      <c r="F33" s="96">
        <f>base1!AJ101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5</v>
      </c>
      <c r="D34" s="96">
        <f>base1!AH102</f>
        <v>11</v>
      </c>
      <c r="E34" s="96">
        <f>base1!AI102</f>
        <v>18</v>
      </c>
      <c r="F34" s="96">
        <f>base1!AJ102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5</v>
      </c>
      <c r="C35" s="96">
        <f>base1!AG103</f>
        <v>2</v>
      </c>
      <c r="D35" s="96">
        <f>base1!AH103</f>
        <v>18</v>
      </c>
      <c r="E35" s="96">
        <f>base1!AI103</f>
        <v>14</v>
      </c>
      <c r="F35" s="96">
        <f>base1!AJ103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2</v>
      </c>
      <c r="D36" s="96">
        <f>base1!AH104</f>
        <v>12</v>
      </c>
      <c r="E36" s="96">
        <f>base1!AI104</f>
        <v>18</v>
      </c>
      <c r="F36" s="96">
        <f>base1!AJ104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5</v>
      </c>
      <c r="C37" s="96">
        <f>base1!AG105</f>
        <v>14</v>
      </c>
      <c r="D37" s="96">
        <f>base1!AH105</f>
        <v>16</v>
      </c>
      <c r="E37" s="96">
        <f>base1!AI105</f>
        <v>17</v>
      </c>
      <c r="F37" s="96">
        <f>base1!AJ105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14</v>
      </c>
      <c r="D38" s="96">
        <f>base1!AH106</f>
        <v>16</v>
      </c>
      <c r="E38" s="96">
        <f>base1!AI106</f>
        <v>17</v>
      </c>
      <c r="F38" s="96">
        <f>base1!AJ106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5</v>
      </c>
      <c r="C39" s="96">
        <f>base1!AG107</f>
        <v>7</v>
      </c>
      <c r="D39" s="96">
        <f>base1!AH107</f>
        <v>16</v>
      </c>
      <c r="E39" s="96">
        <f>base1!AI107</f>
        <v>17</v>
      </c>
      <c r="F39" s="96">
        <f>base1!AJ107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7</v>
      </c>
      <c r="C40" s="96">
        <f>base1!AG108</f>
        <v>4</v>
      </c>
      <c r="D40" s="96">
        <f>base1!AH108</f>
        <v>15</v>
      </c>
      <c r="E40" s="96">
        <f>base1!AI108</f>
        <v>14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14</v>
      </c>
      <c r="C41" s="96">
        <f>base1!AG109</f>
        <v>17</v>
      </c>
      <c r="D41" s="96">
        <f>base1!AH109</f>
        <v>13</v>
      </c>
      <c r="E41" s="96">
        <f>base1!AI109</f>
        <v>15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</v>
      </c>
      <c r="C42" s="96">
        <f>base1!AG110</f>
        <v>11</v>
      </c>
      <c r="D42" s="96">
        <f>base1!AH110</f>
        <v>13</v>
      </c>
      <c r="E42" s="96">
        <f>base1!AI110</f>
        <v>15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18</v>
      </c>
      <c r="C43" s="96">
        <f>base1!AG111</f>
        <v>11</v>
      </c>
      <c r="D43" s="96">
        <f>base1!AH111</f>
        <v>15</v>
      </c>
      <c r="E43" s="96">
        <f>base1!AI111</f>
        <v>16</v>
      </c>
      <c r="F43" s="96">
        <f>base1!AJ111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14</v>
      </c>
      <c r="D44" s="96">
        <f>base1!AH112</f>
        <v>15</v>
      </c>
      <c r="E44" s="96">
        <f>base1!AI112</f>
        <v>16</v>
      </c>
      <c r="F44" s="96">
        <f>base1!AJ112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4</v>
      </c>
      <c r="C45" s="96">
        <f>base1!AG113</f>
        <v>16</v>
      </c>
      <c r="D45" s="96">
        <f>base1!AH113</f>
        <v>14</v>
      </c>
      <c r="E45" s="96">
        <f>base1!AI113</f>
        <v>15</v>
      </c>
      <c r="F45" s="96">
        <f>base1!AJ113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5</v>
      </c>
      <c r="D46" s="96">
        <f>base1!AH114</f>
        <v>15</v>
      </c>
      <c r="E46" s="96">
        <f>base1!AI114</f>
        <v>18</v>
      </c>
      <c r="F46" s="96">
        <f>base1!AJ114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6</v>
      </c>
      <c r="D47" s="96">
        <f>base1!AH115</f>
        <v>14</v>
      </c>
      <c r="E47" s="96">
        <f>base1!AI115</f>
        <v>15</v>
      </c>
      <c r="F47" s="96">
        <f>base1!AJ115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16</v>
      </c>
      <c r="D48" s="96">
        <f>base1!AH116</f>
        <v>14</v>
      </c>
      <c r="E48" s="96">
        <f>base1!AI116</f>
        <v>13</v>
      </c>
      <c r="F48" s="96">
        <f>base1!AJ116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12</v>
      </c>
      <c r="D49" s="96">
        <f>base1!AH117</f>
        <v>14</v>
      </c>
      <c r="E49" s="96">
        <f>base1!AI117</f>
        <v>16</v>
      </c>
      <c r="F49" s="96">
        <f>base1!AJ117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14</v>
      </c>
      <c r="C50" s="96">
        <f>base1!AG118</f>
        <v>6</v>
      </c>
      <c r="D50" s="96">
        <f>base1!AH118</f>
        <v>16</v>
      </c>
      <c r="E50" s="96">
        <f>base1!AI118</f>
        <v>8</v>
      </c>
      <c r="F50" s="96">
        <f>base1!AJ118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14</v>
      </c>
      <c r="D51" s="96">
        <f>base1!AH119</f>
        <v>16</v>
      </c>
      <c r="E51" s="96">
        <f>base1!AI119</f>
        <v>6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7</v>
      </c>
      <c r="D7" s="96">
        <f>base1!E127</f>
        <v>8</v>
      </c>
      <c r="E7" s="96">
        <f>base1!F127</f>
        <v>10</v>
      </c>
      <c r="F7" s="96">
        <f>base1!G127</f>
        <v>4</v>
      </c>
      <c r="G7" s="96">
        <f>base1!H127</f>
        <v>12</v>
      </c>
      <c r="H7" s="96">
        <f>base1!I127</f>
        <v>11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6</v>
      </c>
      <c r="C8" s="96">
        <f>base1!D128</f>
        <v>3</v>
      </c>
      <c r="D8" s="96">
        <f>base1!E128</f>
        <v>10</v>
      </c>
      <c r="E8" s="96">
        <f>base1!F128</f>
        <v>13</v>
      </c>
      <c r="F8" s="96">
        <f>base1!G128</f>
        <v>9</v>
      </c>
      <c r="G8" s="96">
        <f>base1!H128</f>
        <v>15</v>
      </c>
      <c r="H8" s="96">
        <f>base1!I128</f>
        <v>11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</v>
      </c>
      <c r="C9" s="96">
        <f>base1!D129</f>
        <v>2</v>
      </c>
      <c r="D9" s="96">
        <f>base1!E129</f>
        <v>8</v>
      </c>
      <c r="E9" s="96">
        <f>base1!F129</f>
        <v>9</v>
      </c>
      <c r="F9" s="96">
        <f>base1!G129</f>
        <v>4</v>
      </c>
      <c r="G9" s="96">
        <f>base1!H129</f>
        <v>11</v>
      </c>
      <c r="H9" s="96">
        <f>base1!I129</f>
        <v>10</v>
      </c>
      <c r="I9" s="96">
        <f>base1!J129</f>
        <v>12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14</v>
      </c>
      <c r="D10" s="96">
        <f>base1!E130</f>
        <v>1</v>
      </c>
      <c r="E10" s="96">
        <f>base1!F130</f>
        <v>9</v>
      </c>
      <c r="F10" s="96">
        <f>base1!G130</f>
        <v>15</v>
      </c>
      <c r="G10" s="96">
        <f>base1!H130</f>
        <v>16</v>
      </c>
      <c r="H10" s="96">
        <f>base1!I130</f>
        <v>7</v>
      </c>
      <c r="I10" s="96">
        <f>base1!J130</f>
        <v>6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4</v>
      </c>
      <c r="D11" s="96">
        <f>base1!E131</f>
        <v>9</v>
      </c>
      <c r="E11" s="96">
        <f>base1!F131</f>
        <v>6</v>
      </c>
      <c r="F11" s="96">
        <f>base1!G131</f>
        <v>10</v>
      </c>
      <c r="G11" s="96">
        <f>base1!H131</f>
        <v>13</v>
      </c>
      <c r="H11" s="96">
        <f>base1!I131</f>
        <v>11</v>
      </c>
      <c r="I11" s="96">
        <f>base1!J131</f>
        <v>14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1</v>
      </c>
      <c r="D12" s="96">
        <f>base1!E132</f>
        <v>8</v>
      </c>
      <c r="E12" s="96">
        <f>base1!F132</f>
        <v>9</v>
      </c>
      <c r="F12" s="96">
        <f>base1!G132</f>
        <v>5</v>
      </c>
      <c r="G12" s="96">
        <f>base1!H132</f>
        <v>13</v>
      </c>
      <c r="H12" s="96">
        <f>base1!I132</f>
        <v>7</v>
      </c>
      <c r="I12" s="96">
        <f>base1!J132</f>
        <v>12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15</v>
      </c>
      <c r="C13" s="96">
        <f>base1!D133</f>
        <v>8</v>
      </c>
      <c r="D13" s="96">
        <f>base1!E133</f>
        <v>14</v>
      </c>
      <c r="E13" s="96">
        <f>base1!F133</f>
        <v>9</v>
      </c>
      <c r="F13" s="96">
        <f>base1!G133</f>
        <v>11</v>
      </c>
      <c r="G13" s="96">
        <f>base1!H133</f>
        <v>5</v>
      </c>
      <c r="H13" s="96">
        <f>base1!I133</f>
        <v>10</v>
      </c>
      <c r="I13" s="96">
        <f>base1!J133</f>
        <v>6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15</v>
      </c>
      <c r="C14" s="96">
        <f>base1!D134</f>
        <v>14</v>
      </c>
      <c r="D14" s="96">
        <f>base1!E134</f>
        <v>2</v>
      </c>
      <c r="E14" s="96">
        <f>base1!F134</f>
        <v>8</v>
      </c>
      <c r="F14" s="96">
        <f>base1!G134</f>
        <v>10</v>
      </c>
      <c r="G14" s="96">
        <f>base1!H134</f>
        <v>5</v>
      </c>
      <c r="H14" s="96">
        <f>base1!I134</f>
        <v>1</v>
      </c>
      <c r="I14" s="96">
        <f>base1!J134</f>
        <v>6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15</v>
      </c>
      <c r="D15" s="96">
        <f>base1!E135</f>
        <v>3</v>
      </c>
      <c r="E15" s="96">
        <f>base1!F135</f>
        <v>2</v>
      </c>
      <c r="F15" s="96">
        <f>base1!G135</f>
        <v>10</v>
      </c>
      <c r="G15" s="96">
        <f>base1!H135</f>
        <v>4</v>
      </c>
      <c r="H15" s="96">
        <f>base1!I135</f>
        <v>11</v>
      </c>
      <c r="I15" s="96">
        <f>base1!J135</f>
        <v>6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3</v>
      </c>
      <c r="C16" s="96">
        <f>base1!D136</f>
        <v>14</v>
      </c>
      <c r="D16" s="96">
        <f>base1!E136</f>
        <v>8</v>
      </c>
      <c r="E16" s="96">
        <f>base1!F136</f>
        <v>9</v>
      </c>
      <c r="F16" s="96">
        <f>base1!G136</f>
        <v>13</v>
      </c>
      <c r="G16" s="96">
        <f>base1!H136</f>
        <v>12</v>
      </c>
      <c r="H16" s="96">
        <f>base1!I136</f>
        <v>7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1</v>
      </c>
      <c r="D17" s="96">
        <f>base1!E137</f>
        <v>12</v>
      </c>
      <c r="E17" s="96">
        <f>base1!F137</f>
        <v>11</v>
      </c>
      <c r="F17" s="96">
        <f>base1!G137</f>
        <v>6</v>
      </c>
      <c r="G17" s="96">
        <f>base1!H137</f>
        <v>10</v>
      </c>
      <c r="H17" s="96">
        <f>base1!I137</f>
        <v>13</v>
      </c>
      <c r="I17" s="96">
        <f>base1!J137</f>
        <v>7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7</v>
      </c>
      <c r="C18" s="96">
        <f>base1!D138</f>
        <v>9</v>
      </c>
      <c r="D18" s="96">
        <f>base1!E138</f>
        <v>12</v>
      </c>
      <c r="E18" s="96">
        <f>base1!F138</f>
        <v>13</v>
      </c>
      <c r="F18" s="96">
        <f>base1!G138</f>
        <v>6</v>
      </c>
      <c r="G18" s="96">
        <f>base1!H138</f>
        <v>3</v>
      </c>
      <c r="H18" s="96">
        <f>base1!I138</f>
        <v>4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</v>
      </c>
      <c r="C19" s="96">
        <f>base1!D139</f>
        <v>3</v>
      </c>
      <c r="D19" s="96">
        <f>base1!E139</f>
        <v>2</v>
      </c>
      <c r="E19" s="96">
        <f>base1!F139</f>
        <v>4</v>
      </c>
      <c r="F19" s="96">
        <f>base1!G139</f>
        <v>13</v>
      </c>
      <c r="G19" s="96">
        <f>base1!H139</f>
        <v>14</v>
      </c>
      <c r="H19" s="96">
        <f>base1!I139</f>
        <v>11</v>
      </c>
      <c r="I19" s="96">
        <f>base1!J139</f>
        <v>16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14</v>
      </c>
      <c r="D20" s="96">
        <f>base1!E140</f>
        <v>4</v>
      </c>
      <c r="E20" s="96">
        <f>base1!F140</f>
        <v>5</v>
      </c>
      <c r="F20" s="96">
        <f>base1!G140</f>
        <v>10</v>
      </c>
      <c r="G20" s="96">
        <f>base1!H140</f>
        <v>12</v>
      </c>
      <c r="H20" s="96">
        <f>base1!I140</f>
        <v>11</v>
      </c>
      <c r="I20" s="96">
        <f>base1!J140</f>
        <v>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3</v>
      </c>
      <c r="C21" s="96">
        <f>base1!D141</f>
        <v>2</v>
      </c>
      <c r="D21" s="96">
        <f>base1!E141</f>
        <v>16</v>
      </c>
      <c r="E21" s="96">
        <f>base1!F141</f>
        <v>5</v>
      </c>
      <c r="F21" s="96">
        <f>base1!G141</f>
        <v>8</v>
      </c>
      <c r="G21" s="96">
        <f>base1!H141</f>
        <v>13</v>
      </c>
      <c r="H21" s="96">
        <f>base1!I141</f>
        <v>10</v>
      </c>
      <c r="I21" s="96">
        <f>base1!J141</f>
        <v>12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3</v>
      </c>
      <c r="C22" s="96">
        <f>base1!D142</f>
        <v>14</v>
      </c>
      <c r="D22" s="96">
        <f>base1!E142</f>
        <v>1</v>
      </c>
      <c r="E22" s="96">
        <f>base1!F142</f>
        <v>8</v>
      </c>
      <c r="F22" s="96">
        <f>base1!G142</f>
        <v>5</v>
      </c>
      <c r="G22" s="96">
        <f>base1!H142</f>
        <v>10</v>
      </c>
      <c r="H22" s="96">
        <f>base1!I142</f>
        <v>16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3</v>
      </c>
      <c r="C23" s="96">
        <f>base1!D143</f>
        <v>16</v>
      </c>
      <c r="D23" s="96">
        <f>base1!E143</f>
        <v>2</v>
      </c>
      <c r="E23" s="96">
        <f>base1!F143</f>
        <v>5</v>
      </c>
      <c r="F23" s="96">
        <f>base1!G143</f>
        <v>8</v>
      </c>
      <c r="G23" s="96">
        <f>base1!H143</f>
        <v>13</v>
      </c>
      <c r="H23" s="96">
        <f>base1!I143</f>
        <v>12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2</v>
      </c>
      <c r="C24" s="96">
        <f>base1!D144</f>
        <v>14</v>
      </c>
      <c r="D24" s="96">
        <f>base1!E144</f>
        <v>5</v>
      </c>
      <c r="E24" s="96">
        <f>base1!F144</f>
        <v>4</v>
      </c>
      <c r="F24" s="96">
        <f>base1!G144</f>
        <v>8</v>
      </c>
      <c r="G24" s="96">
        <f>base1!H144</f>
        <v>12</v>
      </c>
      <c r="H24" s="96">
        <f>base1!I144</f>
        <v>7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3</v>
      </c>
      <c r="C25" s="96">
        <f>base1!D145</f>
        <v>2</v>
      </c>
      <c r="D25" s="96">
        <f>base1!E145</f>
        <v>1</v>
      </c>
      <c r="E25" s="96">
        <f>base1!F145</f>
        <v>9</v>
      </c>
      <c r="F25" s="96">
        <f>base1!G145</f>
        <v>12</v>
      </c>
      <c r="G25" s="96">
        <f>base1!H145</f>
        <v>6</v>
      </c>
      <c r="H25" s="96">
        <f>base1!I145</f>
        <v>16</v>
      </c>
      <c r="I25" s="96">
        <f>base1!J145</f>
        <v>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4</v>
      </c>
      <c r="C26" s="96">
        <f>base1!D146</f>
        <v>2</v>
      </c>
      <c r="D26" s="96">
        <f>base1!E146</f>
        <v>1</v>
      </c>
      <c r="E26" s="96">
        <f>base1!F146</f>
        <v>11</v>
      </c>
      <c r="F26" s="96">
        <f>base1!G146</f>
        <v>14</v>
      </c>
      <c r="G26" s="96">
        <f>base1!H146</f>
        <v>15</v>
      </c>
      <c r="H26" s="96">
        <f>base1!I146</f>
        <v>9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3</v>
      </c>
      <c r="C27" s="96">
        <f>base1!D147</f>
        <v>9</v>
      </c>
      <c r="D27" s="96">
        <f>base1!E147</f>
        <v>2</v>
      </c>
      <c r="E27" s="96">
        <f>base1!F147</f>
        <v>8</v>
      </c>
      <c r="F27" s="96">
        <f>base1!G147</f>
        <v>11</v>
      </c>
      <c r="G27" s="96">
        <f>base1!H147</f>
        <v>6</v>
      </c>
      <c r="H27" s="96">
        <f>base1!I147</f>
        <v>16</v>
      </c>
      <c r="I27" s="96">
        <f>base1!J147</f>
        <v>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14</v>
      </c>
      <c r="C28" s="96">
        <f>base1!D148</f>
        <v>9</v>
      </c>
      <c r="D28" s="96">
        <f>base1!E148</f>
        <v>8</v>
      </c>
      <c r="E28" s="96">
        <f>base1!F148</f>
        <v>4</v>
      </c>
      <c r="F28" s="96">
        <f>base1!G148</f>
        <v>3</v>
      </c>
      <c r="G28" s="96">
        <f>base1!H148</f>
        <v>15</v>
      </c>
      <c r="H28" s="96">
        <f>base1!I148</f>
        <v>13</v>
      </c>
      <c r="I28" s="96">
        <f>base1!J148</f>
        <v>10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3</v>
      </c>
      <c r="C29" s="96">
        <f>base1!D149</f>
        <v>15</v>
      </c>
      <c r="D29" s="96">
        <f>base1!E149</f>
        <v>12</v>
      </c>
      <c r="E29" s="96">
        <f>base1!F149</f>
        <v>1</v>
      </c>
      <c r="F29" s="96">
        <f>base1!G149</f>
        <v>9</v>
      </c>
      <c r="G29" s="96">
        <f>base1!H149</f>
        <v>4</v>
      </c>
      <c r="H29" s="96">
        <f>base1!I149</f>
        <v>13</v>
      </c>
      <c r="I29" s="96">
        <f>base1!J149</f>
        <v>11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3</v>
      </c>
      <c r="D30" s="96">
        <f>base1!E150</f>
        <v>4</v>
      </c>
      <c r="E30" s="96">
        <f>base1!F150</f>
        <v>16</v>
      </c>
      <c r="F30" s="96">
        <f>base1!G150</f>
        <v>9</v>
      </c>
      <c r="G30" s="96">
        <f>base1!H150</f>
        <v>7</v>
      </c>
      <c r="H30" s="96">
        <f>base1!I150</f>
        <v>8</v>
      </c>
      <c r="I30" s="96">
        <f>base1!J150</f>
        <v>11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</v>
      </c>
      <c r="C31" s="96">
        <f>base1!D151</f>
        <v>14</v>
      </c>
      <c r="D31" s="96">
        <f>base1!E151</f>
        <v>8</v>
      </c>
      <c r="E31" s="96">
        <f>base1!F151</f>
        <v>3</v>
      </c>
      <c r="F31" s="96">
        <f>base1!G151</f>
        <v>16</v>
      </c>
      <c r="G31" s="96">
        <f>base1!H151</f>
        <v>15</v>
      </c>
      <c r="H31" s="96">
        <f>base1!I151</f>
        <v>11</v>
      </c>
      <c r="I31" s="96">
        <f>base1!J151</f>
        <v>7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3</v>
      </c>
      <c r="C32" s="96">
        <f>base1!D152</f>
        <v>1</v>
      </c>
      <c r="D32" s="96">
        <f>base1!E152</f>
        <v>4</v>
      </c>
      <c r="E32" s="96">
        <f>base1!F152</f>
        <v>9</v>
      </c>
      <c r="F32" s="96">
        <f>base1!G152</f>
        <v>16</v>
      </c>
      <c r="G32" s="96">
        <f>base1!H152</f>
        <v>8</v>
      </c>
      <c r="H32" s="96">
        <f>base1!I152</f>
        <v>11</v>
      </c>
      <c r="I32" s="96">
        <f>base1!J152</f>
        <v>12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3</v>
      </c>
      <c r="C33" s="96">
        <f>base1!D153</f>
        <v>5</v>
      </c>
      <c r="D33" s="96">
        <f>base1!E153</f>
        <v>14</v>
      </c>
      <c r="E33" s="96">
        <f>base1!F153</f>
        <v>16</v>
      </c>
      <c r="F33" s="96">
        <f>base1!G153</f>
        <v>8</v>
      </c>
      <c r="G33" s="96">
        <f>base1!H153</f>
        <v>13</v>
      </c>
      <c r="H33" s="96">
        <f>base1!I153</f>
        <v>10</v>
      </c>
      <c r="I33" s="96">
        <f>base1!J153</f>
        <v>12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5</v>
      </c>
      <c r="C34" s="96">
        <f>base1!D154</f>
        <v>3</v>
      </c>
      <c r="D34" s="96">
        <f>base1!E154</f>
        <v>16</v>
      </c>
      <c r="E34" s="96">
        <f>base1!F154</f>
        <v>4</v>
      </c>
      <c r="F34" s="96">
        <f>base1!G154</f>
        <v>2</v>
      </c>
      <c r="G34" s="96">
        <f>base1!H154</f>
        <v>13</v>
      </c>
      <c r="H34" s="96">
        <f>base1!I154</f>
        <v>7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</v>
      </c>
      <c r="C35" s="96">
        <f>base1!D155</f>
        <v>3</v>
      </c>
      <c r="D35" s="96">
        <f>base1!E155</f>
        <v>8</v>
      </c>
      <c r="E35" s="96">
        <f>base1!F155</f>
        <v>14</v>
      </c>
      <c r="F35" s="96">
        <f>base1!G155</f>
        <v>9</v>
      </c>
      <c r="G35" s="96">
        <f>base1!H155</f>
        <v>13</v>
      </c>
      <c r="H35" s="96">
        <f>base1!I155</f>
        <v>12</v>
      </c>
      <c r="I35" s="96">
        <f>base1!J155</f>
        <v>7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2</v>
      </c>
      <c r="C36" s="96">
        <f>base1!D156</f>
        <v>14</v>
      </c>
      <c r="D36" s="96">
        <f>base1!E156</f>
        <v>5</v>
      </c>
      <c r="E36" s="96">
        <f>base1!F156</f>
        <v>8</v>
      </c>
      <c r="F36" s="96">
        <f>base1!G156</f>
        <v>3</v>
      </c>
      <c r="G36" s="96">
        <f>base1!H156</f>
        <v>10</v>
      </c>
      <c r="H36" s="96">
        <f>base1!I156</f>
        <v>16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2</v>
      </c>
      <c r="C37" s="96">
        <f>base1!D157</f>
        <v>3</v>
      </c>
      <c r="D37" s="96">
        <f>base1!E157</f>
        <v>10</v>
      </c>
      <c r="E37" s="96">
        <f>base1!F157</f>
        <v>14</v>
      </c>
      <c r="F37" s="96">
        <f>base1!G157</f>
        <v>7</v>
      </c>
      <c r="G37" s="96">
        <f>base1!H157</f>
        <v>9</v>
      </c>
      <c r="H37" s="96">
        <f>base1!I157</f>
        <v>13</v>
      </c>
      <c r="I37" s="96">
        <f>base1!J157</f>
        <v>4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2</v>
      </c>
      <c r="C38" s="96">
        <f>base1!D158</f>
        <v>3</v>
      </c>
      <c r="D38" s="96">
        <f>base1!E158</f>
        <v>4</v>
      </c>
      <c r="E38" s="96">
        <f>base1!F158</f>
        <v>9</v>
      </c>
      <c r="F38" s="96">
        <f>base1!G158</f>
        <v>7</v>
      </c>
      <c r="G38" s="96">
        <f>base1!H158</f>
        <v>10</v>
      </c>
      <c r="H38" s="96">
        <f>base1!I158</f>
        <v>13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</v>
      </c>
      <c r="C39" s="96">
        <f>base1!D159</f>
        <v>3</v>
      </c>
      <c r="D39" s="96">
        <f>base1!E159</f>
        <v>4</v>
      </c>
      <c r="E39" s="96">
        <f>base1!F159</f>
        <v>14</v>
      </c>
      <c r="F39" s="96">
        <f>base1!G159</f>
        <v>7</v>
      </c>
      <c r="G39" s="96">
        <f>base1!H159</f>
        <v>10</v>
      </c>
      <c r="H39" s="96">
        <f>base1!I159</f>
        <v>5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4</v>
      </c>
      <c r="C40" s="96">
        <f>base1!D160</f>
        <v>14</v>
      </c>
      <c r="D40" s="96">
        <f>base1!E160</f>
        <v>1</v>
      </c>
      <c r="E40" s="96">
        <f>base1!F160</f>
        <v>16</v>
      </c>
      <c r="F40" s="96">
        <f>base1!G160</f>
        <v>6</v>
      </c>
      <c r="G40" s="96">
        <f>base1!H160</f>
        <v>15</v>
      </c>
      <c r="H40" s="96">
        <f>base1!I160</f>
        <v>7</v>
      </c>
      <c r="I40" s="96">
        <f>base1!J160</f>
        <v>9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3</v>
      </c>
      <c r="C41" s="96">
        <f>base1!D161</f>
        <v>2</v>
      </c>
      <c r="D41" s="96">
        <f>base1!E161</f>
        <v>16</v>
      </c>
      <c r="E41" s="96">
        <f>base1!F161</f>
        <v>5</v>
      </c>
      <c r="F41" s="96">
        <f>base1!G161</f>
        <v>4</v>
      </c>
      <c r="G41" s="96">
        <f>base1!H161</f>
        <v>15</v>
      </c>
      <c r="H41" s="96">
        <f>base1!I161</f>
        <v>13</v>
      </c>
      <c r="I41" s="96">
        <f>base1!J161</f>
        <v>10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8</v>
      </c>
      <c r="C42" s="96">
        <f>base1!D162</f>
        <v>14</v>
      </c>
      <c r="D42" s="96">
        <f>base1!E162</f>
        <v>5</v>
      </c>
      <c r="E42" s="96">
        <f>base1!F162</f>
        <v>10</v>
      </c>
      <c r="F42" s="96">
        <f>base1!G162</f>
        <v>4</v>
      </c>
      <c r="G42" s="96">
        <f>base1!H162</f>
        <v>15</v>
      </c>
      <c r="H42" s="96">
        <f>base1!I162</f>
        <v>13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8</v>
      </c>
      <c r="C43" s="96">
        <f>base1!D163</f>
        <v>3</v>
      </c>
      <c r="D43" s="96">
        <f>base1!E163</f>
        <v>4</v>
      </c>
      <c r="E43" s="96">
        <f>base1!F163</f>
        <v>9</v>
      </c>
      <c r="F43" s="96">
        <f>base1!G163</f>
        <v>6</v>
      </c>
      <c r="G43" s="96">
        <f>base1!H163</f>
        <v>10</v>
      </c>
      <c r="H43" s="96">
        <f>base1!I163</f>
        <v>12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</v>
      </c>
      <c r="C44" s="96">
        <f>base1!D164</f>
        <v>9</v>
      </c>
      <c r="D44" s="96">
        <f>base1!E164</f>
        <v>14</v>
      </c>
      <c r="E44" s="96">
        <f>base1!F164</f>
        <v>4</v>
      </c>
      <c r="F44" s="96">
        <f>base1!G164</f>
        <v>6</v>
      </c>
      <c r="G44" s="96">
        <f>base1!H164</f>
        <v>10</v>
      </c>
      <c r="H44" s="96">
        <f>base1!I164</f>
        <v>8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14</v>
      </c>
      <c r="C45" s="96">
        <f>base1!D165</f>
        <v>1</v>
      </c>
      <c r="D45" s="96">
        <f>base1!E165</f>
        <v>4</v>
      </c>
      <c r="E45" s="96">
        <f>base1!F165</f>
        <v>13</v>
      </c>
      <c r="F45" s="96">
        <f>base1!G165</f>
        <v>5</v>
      </c>
      <c r="G45" s="96">
        <f>base1!H165</f>
        <v>10</v>
      </c>
      <c r="H45" s="96">
        <f>base1!I165</f>
        <v>8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</v>
      </c>
      <c r="C46" s="96">
        <f>base1!D166</f>
        <v>2</v>
      </c>
      <c r="D46" s="96">
        <f>base1!E166</f>
        <v>4</v>
      </c>
      <c r="E46" s="96">
        <f>base1!F166</f>
        <v>7</v>
      </c>
      <c r="F46" s="96">
        <f>base1!G166</f>
        <v>6</v>
      </c>
      <c r="G46" s="96">
        <f>base1!H166</f>
        <v>11</v>
      </c>
      <c r="H46" s="96">
        <f>base1!I166</f>
        <v>13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3</v>
      </c>
      <c r="C47" s="96">
        <f>base1!D167</f>
        <v>2</v>
      </c>
      <c r="D47" s="96">
        <f>base1!E167</f>
        <v>1</v>
      </c>
      <c r="E47" s="96">
        <f>base1!F167</f>
        <v>9</v>
      </c>
      <c r="F47" s="96">
        <f>base1!G167</f>
        <v>5</v>
      </c>
      <c r="G47" s="96">
        <f>base1!H167</f>
        <v>7</v>
      </c>
      <c r="H47" s="96">
        <f>base1!I167</f>
        <v>10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</v>
      </c>
      <c r="C48" s="96">
        <f>base1!D168</f>
        <v>2</v>
      </c>
      <c r="D48" s="96">
        <f>base1!E168</f>
        <v>14</v>
      </c>
      <c r="E48" s="96">
        <f>base1!F168</f>
        <v>10</v>
      </c>
      <c r="F48" s="96">
        <f>base1!G168</f>
        <v>5</v>
      </c>
      <c r="G48" s="96">
        <f>base1!H168</f>
        <v>6</v>
      </c>
      <c r="H48" s="96">
        <f>base1!I168</f>
        <v>11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14</v>
      </c>
      <c r="C49" s="96">
        <f>base1!D169</f>
        <v>8</v>
      </c>
      <c r="D49" s="96">
        <f>base1!E169</f>
        <v>10</v>
      </c>
      <c r="E49" s="96">
        <f>base1!F169</f>
        <v>16</v>
      </c>
      <c r="F49" s="96">
        <f>base1!G169</f>
        <v>5</v>
      </c>
      <c r="G49" s="96">
        <f>base1!H169</f>
        <v>1</v>
      </c>
      <c r="H49" s="96">
        <f>base1!I169</f>
        <v>13</v>
      </c>
      <c r="I49" s="96">
        <f>base1!J169</f>
        <v>9</v>
      </c>
      <c r="J49" s="96">
        <f>base1!K169</f>
        <v>12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</v>
      </c>
      <c r="C50" s="96">
        <f>base1!D170</f>
        <v>2</v>
      </c>
      <c r="D50" s="96">
        <f>base1!E170</f>
        <v>8</v>
      </c>
      <c r="E50" s="96">
        <f>base1!F170</f>
        <v>5</v>
      </c>
      <c r="F50" s="96">
        <f>base1!G170</f>
        <v>7</v>
      </c>
      <c r="G50" s="96">
        <f>base1!H170</f>
        <v>13</v>
      </c>
      <c r="H50" s="96">
        <f>base1!I170</f>
        <v>9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14</v>
      </c>
      <c r="D51" s="96">
        <f>base1!E171</f>
        <v>1</v>
      </c>
      <c r="E51" s="96">
        <f>base1!F171</f>
        <v>9</v>
      </c>
      <c r="F51" s="96">
        <f>base1!G171</f>
        <v>7</v>
      </c>
      <c r="G51" s="96">
        <f>base1!H171</f>
        <v>17</v>
      </c>
      <c r="H51" s="96">
        <f>base1!I171</f>
        <v>6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6</v>
      </c>
      <c r="C57" s="96">
        <f>base1!N127</f>
        <v>5</v>
      </c>
      <c r="D57" s="96">
        <f>base1!O127</f>
        <v>9</v>
      </c>
      <c r="E57" s="96">
        <f>base1!P127</f>
        <v>2</v>
      </c>
      <c r="F57" s="96">
        <f>base1!Q127</f>
        <v>1</v>
      </c>
      <c r="G57" s="96">
        <f>base1!R127</f>
        <v>14</v>
      </c>
      <c r="H57" s="96">
        <f>base1!S127</f>
        <v>15</v>
      </c>
      <c r="I57" s="96">
        <f>base1!T127</f>
        <v>13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4</v>
      </c>
      <c r="D58" s="96">
        <f>base1!O128</f>
        <v>5</v>
      </c>
      <c r="E58" s="96">
        <f>base1!P128</f>
        <v>1</v>
      </c>
      <c r="F58" s="96">
        <f>base1!Q128</f>
        <v>7</v>
      </c>
      <c r="G58" s="96">
        <f>base1!R128</f>
        <v>8</v>
      </c>
      <c r="H58" s="96">
        <f>base1!S128</f>
        <v>12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3</v>
      </c>
      <c r="C59" s="96">
        <f>base1!N129</f>
        <v>14</v>
      </c>
      <c r="D59" s="96">
        <f>base1!O129</f>
        <v>16</v>
      </c>
      <c r="E59" s="96">
        <f>base1!P129</f>
        <v>5</v>
      </c>
      <c r="F59" s="96">
        <f>base1!Q129</f>
        <v>15</v>
      </c>
      <c r="G59" s="96">
        <f>base1!R129</f>
        <v>13</v>
      </c>
      <c r="H59" s="96">
        <f>base1!S129</f>
        <v>7</v>
      </c>
      <c r="I59" s="96">
        <f>base1!T129</f>
        <v>6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3</v>
      </c>
      <c r="C60" s="96">
        <f>base1!N130</f>
        <v>4</v>
      </c>
      <c r="D60" s="96">
        <f>base1!O130</f>
        <v>8</v>
      </c>
      <c r="E60" s="96">
        <f>base1!P130</f>
        <v>5</v>
      </c>
      <c r="F60" s="96">
        <f>base1!Q130</f>
        <v>10</v>
      </c>
      <c r="G60" s="96">
        <f>base1!R130</f>
        <v>13</v>
      </c>
      <c r="H60" s="96">
        <f>base1!S130</f>
        <v>12</v>
      </c>
      <c r="I60" s="96">
        <f>base1!T130</f>
        <v>11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5</v>
      </c>
      <c r="D61" s="96">
        <f>base1!O131</f>
        <v>2</v>
      </c>
      <c r="E61" s="96">
        <f>base1!P131</f>
        <v>12</v>
      </c>
      <c r="F61" s="96">
        <f>base1!Q131</f>
        <v>3</v>
      </c>
      <c r="G61" s="96">
        <f>base1!R131</f>
        <v>7</v>
      </c>
      <c r="H61" s="96">
        <f>base1!S131</f>
        <v>8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3</v>
      </c>
      <c r="C62" s="96">
        <f>base1!N132</f>
        <v>14</v>
      </c>
      <c r="D62" s="96">
        <f>base1!O132</f>
        <v>4</v>
      </c>
      <c r="E62" s="96">
        <f>base1!P132</f>
        <v>16</v>
      </c>
      <c r="F62" s="96">
        <f>base1!Q132</f>
        <v>15</v>
      </c>
      <c r="G62" s="96">
        <f>base1!R132</f>
        <v>10</v>
      </c>
      <c r="H62" s="96">
        <f>base1!S132</f>
        <v>11</v>
      </c>
      <c r="I62" s="96">
        <f>base1!T132</f>
        <v>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3</v>
      </c>
      <c r="D63" s="96">
        <f>base1!O133</f>
        <v>1</v>
      </c>
      <c r="E63" s="96">
        <f>base1!P133</f>
        <v>2</v>
      </c>
      <c r="F63" s="96">
        <f>base1!Q133</f>
        <v>12</v>
      </c>
      <c r="G63" s="96">
        <f>base1!R133</f>
        <v>4</v>
      </c>
      <c r="H63" s="96">
        <f>base1!S133</f>
        <v>7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13</v>
      </c>
      <c r="D64" s="96">
        <f>base1!O134</f>
        <v>3</v>
      </c>
      <c r="E64" s="96">
        <f>base1!P134</f>
        <v>9</v>
      </c>
      <c r="F64" s="96">
        <f>base1!Q134</f>
        <v>4</v>
      </c>
      <c r="G64" s="96">
        <f>base1!R134</f>
        <v>12</v>
      </c>
      <c r="H64" s="96">
        <f>base1!S134</f>
        <v>7</v>
      </c>
      <c r="I64" s="96">
        <f>base1!T134</f>
        <v>11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8</v>
      </c>
      <c r="D65" s="96">
        <f>base1!O135</f>
        <v>9</v>
      </c>
      <c r="E65" s="96">
        <f>base1!P135</f>
        <v>1</v>
      </c>
      <c r="F65" s="96">
        <f>base1!Q135</f>
        <v>12</v>
      </c>
      <c r="G65" s="96">
        <f>base1!R135</f>
        <v>5</v>
      </c>
      <c r="H65" s="96">
        <f>base1!S135</f>
        <v>7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2</v>
      </c>
      <c r="C66" s="96">
        <f>base1!N136</f>
        <v>1</v>
      </c>
      <c r="D66" s="96">
        <f>base1!O136</f>
        <v>4</v>
      </c>
      <c r="E66" s="96">
        <f>base1!P136</f>
        <v>5</v>
      </c>
      <c r="F66" s="96">
        <f>base1!Q136</f>
        <v>10</v>
      </c>
      <c r="G66" s="96">
        <f>base1!R136</f>
        <v>16</v>
      </c>
      <c r="H66" s="96">
        <f>base1!S136</f>
        <v>11</v>
      </c>
      <c r="I66" s="96">
        <f>base1!T136</f>
        <v>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2</v>
      </c>
      <c r="C67" s="96">
        <f>base1!N137</f>
        <v>3</v>
      </c>
      <c r="D67" s="96">
        <f>base1!O137</f>
        <v>4</v>
      </c>
      <c r="E67" s="96">
        <f>base1!P137</f>
        <v>15</v>
      </c>
      <c r="F67" s="96">
        <f>base1!Q137</f>
        <v>9</v>
      </c>
      <c r="G67" s="96">
        <f>base1!R137</f>
        <v>16</v>
      </c>
      <c r="H67" s="96">
        <f>base1!S137</f>
        <v>5</v>
      </c>
      <c r="I67" s="96">
        <f>base1!T137</f>
        <v>8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8</v>
      </c>
      <c r="C68" s="96">
        <f>base1!N138</f>
        <v>10</v>
      </c>
      <c r="D68" s="96">
        <f>base1!O138</f>
        <v>16</v>
      </c>
      <c r="E68" s="96">
        <f>base1!P138</f>
        <v>5</v>
      </c>
      <c r="F68" s="96">
        <f>base1!Q138</f>
        <v>2</v>
      </c>
      <c r="G68" s="96">
        <f>base1!R138</f>
        <v>15</v>
      </c>
      <c r="H68" s="96">
        <f>base1!S138</f>
        <v>1</v>
      </c>
      <c r="I68" s="96">
        <f>base1!T138</f>
        <v>11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9</v>
      </c>
      <c r="C69" s="96">
        <f>base1!N139</f>
        <v>6</v>
      </c>
      <c r="D69" s="96">
        <f>base1!O139</f>
        <v>15</v>
      </c>
      <c r="E69" s="96">
        <f>base1!P139</f>
        <v>7</v>
      </c>
      <c r="F69" s="96">
        <f>base1!Q139</f>
        <v>8</v>
      </c>
      <c r="G69" s="96">
        <f>base1!R139</f>
        <v>5</v>
      </c>
      <c r="H69" s="96">
        <f>base1!S139</f>
        <v>10</v>
      </c>
      <c r="I69" s="96">
        <f>base1!T139</f>
        <v>12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</v>
      </c>
      <c r="C70" s="96">
        <f>base1!N140</f>
        <v>3</v>
      </c>
      <c r="D70" s="96">
        <f>base1!O140</f>
        <v>8</v>
      </c>
      <c r="E70" s="96">
        <f>base1!P140</f>
        <v>15</v>
      </c>
      <c r="F70" s="96">
        <f>base1!Q140</f>
        <v>16</v>
      </c>
      <c r="G70" s="96">
        <f>base1!R140</f>
        <v>7</v>
      </c>
      <c r="H70" s="96">
        <f>base1!S140</f>
        <v>13</v>
      </c>
      <c r="I70" s="96">
        <f>base1!T140</f>
        <v>9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</v>
      </c>
      <c r="C71" s="96">
        <f>base1!N141</f>
        <v>14</v>
      </c>
      <c r="D71" s="96">
        <f>base1!O141</f>
        <v>9</v>
      </c>
      <c r="E71" s="96">
        <f>base1!P141</f>
        <v>4</v>
      </c>
      <c r="F71" s="96">
        <f>base1!Q141</f>
        <v>15</v>
      </c>
      <c r="G71" s="96">
        <f>base1!R141</f>
        <v>11</v>
      </c>
      <c r="H71" s="96">
        <f>base1!S141</f>
        <v>7</v>
      </c>
      <c r="I71" s="96">
        <f>base1!T141</f>
        <v>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9</v>
      </c>
      <c r="C72" s="96">
        <f>base1!N142</f>
        <v>2</v>
      </c>
      <c r="D72" s="96">
        <f>base1!O142</f>
        <v>7</v>
      </c>
      <c r="E72" s="96">
        <f>base1!P142</f>
        <v>4</v>
      </c>
      <c r="F72" s="96">
        <f>base1!Q142</f>
        <v>13</v>
      </c>
      <c r="G72" s="96">
        <f>base1!R142</f>
        <v>12</v>
      </c>
      <c r="H72" s="96">
        <f>base1!S142</f>
        <v>11</v>
      </c>
      <c r="I72" s="96">
        <f>base1!T142</f>
        <v>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</v>
      </c>
      <c r="C73" s="96">
        <f>base1!N143</f>
        <v>9</v>
      </c>
      <c r="D73" s="96">
        <f>base1!O143</f>
        <v>14</v>
      </c>
      <c r="E73" s="96">
        <f>base1!P143</f>
        <v>11</v>
      </c>
      <c r="F73" s="96">
        <f>base1!Q143</f>
        <v>4</v>
      </c>
      <c r="G73" s="96">
        <f>base1!R143</f>
        <v>10</v>
      </c>
      <c r="H73" s="96">
        <f>base1!S143</f>
        <v>7</v>
      </c>
      <c r="I73" s="96">
        <f>base1!T143</f>
        <v>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3</v>
      </c>
      <c r="D74" s="96">
        <f>base1!O144</f>
        <v>9</v>
      </c>
      <c r="E74" s="96">
        <f>base1!P144</f>
        <v>10</v>
      </c>
      <c r="F74" s="96">
        <f>base1!Q144</f>
        <v>13</v>
      </c>
      <c r="G74" s="96">
        <f>base1!R144</f>
        <v>16</v>
      </c>
      <c r="H74" s="96">
        <f>base1!S144</f>
        <v>11</v>
      </c>
      <c r="I74" s="96">
        <f>base1!T144</f>
        <v>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14</v>
      </c>
      <c r="C75" s="96">
        <f>base1!N145</f>
        <v>8</v>
      </c>
      <c r="D75" s="96">
        <f>base1!O145</f>
        <v>4</v>
      </c>
      <c r="E75" s="96">
        <f>base1!P145</f>
        <v>15</v>
      </c>
      <c r="F75" s="96">
        <f>base1!Q145</f>
        <v>11</v>
      </c>
      <c r="G75" s="96">
        <f>base1!R145</f>
        <v>10</v>
      </c>
      <c r="H75" s="96">
        <f>base1!S145</f>
        <v>13</v>
      </c>
      <c r="I75" s="96">
        <f>base1!T145</f>
        <v>7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10</v>
      </c>
      <c r="D76" s="96">
        <f>base1!O146</f>
        <v>8</v>
      </c>
      <c r="E76" s="96">
        <f>base1!P146</f>
        <v>5</v>
      </c>
      <c r="F76" s="96">
        <f>base1!Q146</f>
        <v>12</v>
      </c>
      <c r="G76" s="96">
        <f>base1!R146</f>
        <v>6</v>
      </c>
      <c r="H76" s="96">
        <f>base1!S146</f>
        <v>16</v>
      </c>
      <c r="I76" s="96">
        <f>base1!T146</f>
        <v>7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</v>
      </c>
      <c r="C77" s="96">
        <f>base1!N147</f>
        <v>14</v>
      </c>
      <c r="D77" s="96">
        <f>base1!O147</f>
        <v>12</v>
      </c>
      <c r="E77" s="96">
        <f>base1!P147</f>
        <v>4</v>
      </c>
      <c r="F77" s="96">
        <f>base1!Q147</f>
        <v>15</v>
      </c>
      <c r="G77" s="96">
        <f>base1!R147</f>
        <v>10</v>
      </c>
      <c r="H77" s="96">
        <f>base1!S147</f>
        <v>13</v>
      </c>
      <c r="I77" s="96">
        <f>base1!T147</f>
        <v>7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12</v>
      </c>
      <c r="D78" s="96">
        <f>base1!O148</f>
        <v>1</v>
      </c>
      <c r="E78" s="96">
        <f>base1!P148</f>
        <v>2</v>
      </c>
      <c r="F78" s="96">
        <f>base1!Q148</f>
        <v>6</v>
      </c>
      <c r="G78" s="96">
        <f>base1!R148</f>
        <v>7</v>
      </c>
      <c r="H78" s="96">
        <f>base1!S148</f>
        <v>11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14</v>
      </c>
      <c r="C79" s="96">
        <f>base1!N149</f>
        <v>16</v>
      </c>
      <c r="D79" s="96">
        <f>base1!O149</f>
        <v>2</v>
      </c>
      <c r="E79" s="96">
        <f>base1!P149</f>
        <v>5</v>
      </c>
      <c r="F79" s="96">
        <f>base1!Q149</f>
        <v>6</v>
      </c>
      <c r="G79" s="96">
        <f>base1!R149</f>
        <v>7</v>
      </c>
      <c r="H79" s="96">
        <f>base1!S149</f>
        <v>8</v>
      </c>
      <c r="I79" s="96">
        <f>base1!T149</f>
        <v>10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11</v>
      </c>
      <c r="C80" s="96">
        <f>base1!AL150</f>
        <v>5</v>
      </c>
      <c r="D80" s="96">
        <f>base1!AM150</f>
        <v>1</v>
      </c>
      <c r="E80" s="96">
        <f>base1!AN150</f>
        <v>10</v>
      </c>
      <c r="F80" s="96">
        <f>base1!AO150</f>
        <v>6</v>
      </c>
      <c r="G80" s="96">
        <f>base1!AP150</f>
        <v>4</v>
      </c>
      <c r="H80" s="96">
        <f>base1!AR150</f>
        <v>3</v>
      </c>
      <c r="I80" s="96">
        <f>base1!T150</f>
        <v>12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14</v>
      </c>
      <c r="D81" s="96">
        <f>base1!AM151</f>
        <v>18</v>
      </c>
      <c r="E81" s="96">
        <f>base1!AN151</f>
        <v>15</v>
      </c>
      <c r="F81" s="96">
        <f>base1!AO151</f>
        <v>13</v>
      </c>
      <c r="G81" s="96">
        <f>base1!AP151</f>
        <v>4</v>
      </c>
      <c r="H81" s="96">
        <f>base1!AR151</f>
        <v>3</v>
      </c>
      <c r="I81" s="96">
        <f>base1!T151</f>
        <v>12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5</v>
      </c>
      <c r="C82" s="96">
        <f>base1!AL152</f>
        <v>11</v>
      </c>
      <c r="D82" s="96">
        <f>base1!AM152</f>
        <v>6</v>
      </c>
      <c r="E82" s="96">
        <f>base1!AN152</f>
        <v>16</v>
      </c>
      <c r="F82" s="96">
        <f>base1!AO152</f>
        <v>14</v>
      </c>
      <c r="G82" s="96">
        <f>base1!AP152</f>
        <v>4</v>
      </c>
      <c r="H82" s="96">
        <f>base1!AR152</f>
        <v>15</v>
      </c>
      <c r="I82" s="96">
        <f>base1!T152</f>
        <v>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10</v>
      </c>
      <c r="C83" s="96">
        <f>base1!AL153</f>
        <v>11</v>
      </c>
      <c r="D83" s="96">
        <f>base1!AM153</f>
        <v>13</v>
      </c>
      <c r="E83" s="96">
        <f>base1!AN153</f>
        <v>18</v>
      </c>
      <c r="F83" s="96">
        <f>base1!AO153</f>
        <v>6</v>
      </c>
      <c r="G83" s="96">
        <f>base1!AP153</f>
        <v>2</v>
      </c>
      <c r="H83" s="96">
        <f>base1!AR153</f>
        <v>15</v>
      </c>
      <c r="I83" s="96">
        <f>base1!T153</f>
        <v>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17</v>
      </c>
      <c r="C84" s="96">
        <f>base1!AL154</f>
        <v>1</v>
      </c>
      <c r="D84" s="96">
        <f>base1!AM154</f>
        <v>10</v>
      </c>
      <c r="E84" s="96">
        <f>base1!AN154</f>
        <v>5</v>
      </c>
      <c r="F84" s="96">
        <f>base1!AO154</f>
        <v>18</v>
      </c>
      <c r="G84" s="96">
        <f>base1!AP154</f>
        <v>3</v>
      </c>
      <c r="H84" s="96">
        <f>base1!AR154</f>
        <v>15</v>
      </c>
      <c r="I84" s="96">
        <f>base1!T154</f>
        <v>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6</v>
      </c>
      <c r="C85" s="96">
        <f>base1!AL155</f>
        <v>11</v>
      </c>
      <c r="D85" s="96">
        <f>base1!AM155</f>
        <v>13</v>
      </c>
      <c r="E85" s="96">
        <f>base1!AN155</f>
        <v>2</v>
      </c>
      <c r="F85" s="96">
        <f>base1!AO155</f>
        <v>14</v>
      </c>
      <c r="G85" s="96">
        <f>base1!AP155</f>
        <v>1</v>
      </c>
      <c r="H85" s="96">
        <f>base1!AR155</f>
        <v>15</v>
      </c>
      <c r="I85" s="96">
        <f>base1!T155</f>
        <v>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13</v>
      </c>
      <c r="C86" s="96">
        <f>base1!AL156</f>
        <v>10</v>
      </c>
      <c r="D86" s="96">
        <f>base1!AM156</f>
        <v>4</v>
      </c>
      <c r="E86" s="96">
        <f>base1!AN156</f>
        <v>2</v>
      </c>
      <c r="F86" s="96">
        <f>base1!AO156</f>
        <v>18</v>
      </c>
      <c r="G86" s="96">
        <f>base1!AP156</f>
        <v>3</v>
      </c>
      <c r="H86" s="96">
        <f>base1!AR156</f>
        <v>15</v>
      </c>
      <c r="I86" s="96">
        <f>base1!T156</f>
        <v>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10</v>
      </c>
      <c r="C87" s="96">
        <f>base1!AL157</f>
        <v>6</v>
      </c>
      <c r="D87" s="96">
        <f>base1!AM157</f>
        <v>7</v>
      </c>
      <c r="E87" s="96">
        <f>base1!AN157</f>
        <v>14</v>
      </c>
      <c r="F87" s="96">
        <f>base1!AO157</f>
        <v>17</v>
      </c>
      <c r="G87" s="96">
        <f>base1!AP157</f>
        <v>3</v>
      </c>
      <c r="H87" s="96">
        <f>base1!AR157</f>
        <v>2</v>
      </c>
      <c r="I87" s="96">
        <f>base1!T157</f>
        <v>11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10</v>
      </c>
      <c r="C88" s="96">
        <f>base1!AL158</f>
        <v>5</v>
      </c>
      <c r="D88" s="96">
        <f>base1!AM158</f>
        <v>3</v>
      </c>
      <c r="E88" s="96">
        <f>base1!AN158</f>
        <v>14</v>
      </c>
      <c r="F88" s="96">
        <f>base1!AO158</f>
        <v>17</v>
      </c>
      <c r="G88" s="96">
        <f>base1!AP158</f>
        <v>7</v>
      </c>
      <c r="H88" s="96">
        <f>base1!AR158</f>
        <v>2</v>
      </c>
      <c r="I88" s="96">
        <f>base1!T158</f>
        <v>11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11</v>
      </c>
      <c r="C89" s="96">
        <f>base1!AL159</f>
        <v>3</v>
      </c>
      <c r="D89" s="96">
        <f>base1!AM159</f>
        <v>18</v>
      </c>
      <c r="E89" s="96">
        <f>base1!AN159</f>
        <v>7</v>
      </c>
      <c r="F89" s="96">
        <f>base1!AO159</f>
        <v>17</v>
      </c>
      <c r="G89" s="96">
        <f>base1!AP159</f>
        <v>4</v>
      </c>
      <c r="H89" s="96">
        <f>base1!AR159</f>
        <v>2</v>
      </c>
      <c r="I89" s="96">
        <f>base1!T159</f>
        <v>11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12</v>
      </c>
      <c r="C90" s="96">
        <f>base1!AL160</f>
        <v>11</v>
      </c>
      <c r="D90" s="96">
        <f>base1!AM160</f>
        <v>2</v>
      </c>
      <c r="E90" s="96">
        <f>base1!AN160</f>
        <v>4</v>
      </c>
      <c r="F90" s="96">
        <f>base1!AO160</f>
        <v>14</v>
      </c>
      <c r="G90" s="96">
        <f>base1!AP160</f>
        <v>17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10</v>
      </c>
      <c r="C91" s="96">
        <f>base1!AL161</f>
        <v>5</v>
      </c>
      <c r="D91" s="96">
        <f>base1!AM161</f>
        <v>18</v>
      </c>
      <c r="E91" s="96">
        <f>base1!AN161</f>
        <v>17</v>
      </c>
      <c r="F91" s="96">
        <f>base1!AO161</f>
        <v>15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18</v>
      </c>
      <c r="C92" s="96">
        <f>base1!AL162</f>
        <v>12</v>
      </c>
      <c r="D92" s="96">
        <f>base1!AM162</f>
        <v>10</v>
      </c>
      <c r="E92" s="96">
        <f>base1!AN162</f>
        <v>11</v>
      </c>
      <c r="F92" s="96">
        <f>base1!AO162</f>
        <v>15</v>
      </c>
      <c r="G92" s="96">
        <f>base1!AP162</f>
        <v>2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5</v>
      </c>
      <c r="C93" s="96">
        <f>base1!AL163</f>
        <v>10</v>
      </c>
      <c r="D93" s="96">
        <f>base1!AM163</f>
        <v>14</v>
      </c>
      <c r="E93" s="96">
        <f>base1!AN163</f>
        <v>11</v>
      </c>
      <c r="F93" s="96">
        <f>base1!AO163</f>
        <v>16</v>
      </c>
      <c r="G93" s="96">
        <f>base1!AP163</f>
        <v>2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12</v>
      </c>
      <c r="C94" s="96">
        <f>base1!AL164</f>
        <v>11</v>
      </c>
      <c r="D94" s="96">
        <f>base1!AM164</f>
        <v>7</v>
      </c>
      <c r="E94" s="96">
        <f>base1!AN164</f>
        <v>14</v>
      </c>
      <c r="F94" s="96">
        <f>base1!AO164</f>
        <v>16</v>
      </c>
      <c r="G94" s="96">
        <f>base1!AP164</f>
        <v>2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18</v>
      </c>
      <c r="C95" s="96">
        <f>base1!AL165</f>
        <v>12</v>
      </c>
      <c r="D95" s="96">
        <f>base1!AM165</f>
        <v>11</v>
      </c>
      <c r="E95" s="96">
        <f>base1!AN165</f>
        <v>16</v>
      </c>
      <c r="F95" s="96">
        <f>base1!AO165</f>
        <v>15</v>
      </c>
      <c r="G95" s="96">
        <f>base1!AP165</f>
        <v>2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12</v>
      </c>
      <c r="C96" s="96">
        <f>base1!AL166</f>
        <v>17</v>
      </c>
      <c r="D96" s="96">
        <f>base1!AM166</f>
        <v>14</v>
      </c>
      <c r="E96" s="96">
        <f>base1!AN166</f>
        <v>5</v>
      </c>
      <c r="F96" s="96">
        <f>base1!AO166</f>
        <v>18</v>
      </c>
      <c r="G96" s="96">
        <f>base1!AP166</f>
        <v>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5</v>
      </c>
      <c r="C97" s="96">
        <f>base1!AL167</f>
        <v>17</v>
      </c>
      <c r="D97" s="96">
        <f>base1!AM167</f>
        <v>13</v>
      </c>
      <c r="E97" s="96">
        <f>base1!AN167</f>
        <v>6</v>
      </c>
      <c r="F97" s="96">
        <f>base1!AO167</f>
        <v>15</v>
      </c>
      <c r="G97" s="96">
        <f>base1!AP167</f>
        <v>2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12</v>
      </c>
      <c r="C98" s="96">
        <f>base1!AL168</f>
        <v>6</v>
      </c>
      <c r="D98" s="96">
        <f>base1!AM168</f>
        <v>17</v>
      </c>
      <c r="E98" s="96">
        <f>base1!AN168</f>
        <v>16</v>
      </c>
      <c r="F98" s="96">
        <f>base1!AO168</f>
        <v>13</v>
      </c>
      <c r="G98" s="96">
        <f>base1!AP168</f>
        <v>18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11</v>
      </c>
      <c r="C99" s="96">
        <f>base1!AL169</f>
        <v>13</v>
      </c>
      <c r="D99" s="96">
        <f>base1!AM169</f>
        <v>6</v>
      </c>
      <c r="E99" s="96">
        <f>base1!AN169</f>
        <v>12</v>
      </c>
      <c r="F99" s="96">
        <f>base1!AO169</f>
        <v>16</v>
      </c>
      <c r="G99" s="96">
        <f>base1!AP169</f>
        <v>8</v>
      </c>
      <c r="H99" s="96">
        <f>base1!AR169</f>
        <v>2</v>
      </c>
      <c r="I99" s="96">
        <f>base1!T169</f>
        <v>11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12</v>
      </c>
      <c r="C100" s="96">
        <f>base1!AL170</f>
        <v>5</v>
      </c>
      <c r="D100" s="96">
        <f>base1!AM170</f>
        <v>7</v>
      </c>
      <c r="E100" s="96">
        <f>base1!AN170</f>
        <v>6</v>
      </c>
      <c r="F100" s="96">
        <f>base1!AO170</f>
        <v>8</v>
      </c>
      <c r="G100" s="96">
        <f>base1!AP170</f>
        <v>15</v>
      </c>
      <c r="H100" s="96">
        <f>base1!AR170</f>
        <v>13</v>
      </c>
      <c r="I100" s="96">
        <f>base1!T170</f>
        <v>4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12</v>
      </c>
      <c r="C101" s="96">
        <f>base1!AL171</f>
        <v>13</v>
      </c>
      <c r="D101" s="96">
        <f>base1!AM171</f>
        <v>17</v>
      </c>
      <c r="E101" s="96">
        <f>base1!AN171</f>
        <v>14</v>
      </c>
      <c r="F101" s="96">
        <f>base1!AO171</f>
        <v>6</v>
      </c>
      <c r="G101" s="96">
        <f>base1!AP171</f>
        <v>4</v>
      </c>
      <c r="H101" s="96">
        <f>base1!AR171</f>
        <v>7</v>
      </c>
      <c r="I101" s="96">
        <f>base1!T171</f>
        <v>16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13</v>
      </c>
      <c r="D7" s="96">
        <f>base1!AI75</f>
        <v>10</v>
      </c>
      <c r="E7" s="96">
        <f>base1!AJ75</f>
        <v>3</v>
      </c>
      <c r="F7" s="96">
        <f>base1!AK75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18</v>
      </c>
      <c r="D8" s="96">
        <f>base1!AI76</f>
        <v>16</v>
      </c>
      <c r="E8" s="96">
        <f>base1!AJ76</f>
        <v>6</v>
      </c>
      <c r="F8" s="96">
        <f>base1!AK76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14</v>
      </c>
      <c r="C9" s="96">
        <f>base1!AH77</f>
        <v>13</v>
      </c>
      <c r="D9" s="96">
        <f>base1!AI77</f>
        <v>6</v>
      </c>
      <c r="E9" s="96">
        <f>base1!AJ77</f>
        <v>2</v>
      </c>
      <c r="F9" s="96">
        <f>base1!AK77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14</v>
      </c>
      <c r="C10" s="96">
        <f>base1!AH78</f>
        <v>6</v>
      </c>
      <c r="D10" s="96">
        <f>base1!AI78</f>
        <v>1</v>
      </c>
      <c r="E10" s="96">
        <f>base1!AJ78</f>
        <v>7</v>
      </c>
      <c r="F10" s="96">
        <f>base1!AK78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3</v>
      </c>
      <c r="C11" s="96">
        <f>base1!AH79</f>
        <v>1</v>
      </c>
      <c r="D11" s="96">
        <f>base1!AI79</f>
        <v>12</v>
      </c>
      <c r="E11" s="96">
        <f>base1!AJ79</f>
        <v>4</v>
      </c>
      <c r="F11" s="96">
        <f>base1!AK79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14</v>
      </c>
      <c r="D12" s="96">
        <f>base1!AI80</f>
        <v>6</v>
      </c>
      <c r="E12" s="96">
        <f>base1!AJ80</f>
        <v>4</v>
      </c>
      <c r="F12" s="96">
        <f>base1!AK80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2</v>
      </c>
      <c r="D13" s="96">
        <f>base1!AI81</f>
        <v>3</v>
      </c>
      <c r="E13" s="96">
        <f>base1!AJ81</f>
        <v>14</v>
      </c>
      <c r="F13" s="96">
        <f>base1!AK81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1</v>
      </c>
      <c r="D14" s="96">
        <f>base1!AI82</f>
        <v>13</v>
      </c>
      <c r="E14" s="96">
        <f>base1!AJ82</f>
        <v>14</v>
      </c>
      <c r="F14" s="96">
        <f>base1!AK82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</v>
      </c>
      <c r="D15" s="96">
        <f>base1!AI83</f>
        <v>3</v>
      </c>
      <c r="E15" s="96">
        <f>base1!AJ83</f>
        <v>13</v>
      </c>
      <c r="F15" s="96">
        <f>base1!AK83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14</v>
      </c>
      <c r="C16" s="96">
        <f>base1!AH84</f>
        <v>4</v>
      </c>
      <c r="D16" s="96">
        <f>base1!AI84</f>
        <v>1</v>
      </c>
      <c r="E16" s="96">
        <f>base1!AJ84</f>
        <v>3</v>
      </c>
      <c r="F16" s="96">
        <f>base1!AK84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6</v>
      </c>
      <c r="C17" s="96">
        <f>base1!AH85</f>
        <v>15</v>
      </c>
      <c r="D17" s="96">
        <f>base1!AI85</f>
        <v>18</v>
      </c>
      <c r="E17" s="96">
        <f>base1!AJ85</f>
        <v>1</v>
      </c>
      <c r="F17" s="96">
        <f>base1!AK85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14</v>
      </c>
      <c r="C18" s="96">
        <f>base1!AH86</f>
        <v>15</v>
      </c>
      <c r="D18" s="96">
        <f>base1!AI86</f>
        <v>11</v>
      </c>
      <c r="E18" s="96">
        <f>base1!AJ86</f>
        <v>12</v>
      </c>
      <c r="F18" s="96">
        <f>base1!AK86</f>
        <v>6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4</v>
      </c>
      <c r="D19" s="96">
        <f>base1!AI87</f>
        <v>17</v>
      </c>
      <c r="E19" s="96">
        <f>base1!AJ87</f>
        <v>5</v>
      </c>
      <c r="F19" s="96">
        <f>base1!AK87</f>
        <v>14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6</v>
      </c>
      <c r="C20" s="96">
        <f>base1!AH88</f>
        <v>1</v>
      </c>
      <c r="D20" s="96">
        <f>base1!AI88</f>
        <v>7</v>
      </c>
      <c r="E20" s="96">
        <f>base1!AJ88</f>
        <v>3</v>
      </c>
      <c r="F20" s="96">
        <f>base1!AK88</f>
        <v>16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13</v>
      </c>
      <c r="C21" s="96">
        <f>base1!AH89</f>
        <v>17</v>
      </c>
      <c r="D21" s="96">
        <f>base1!AI89</f>
        <v>6</v>
      </c>
      <c r="E21" s="96">
        <f>base1!AJ89</f>
        <v>4</v>
      </c>
      <c r="F21" s="96">
        <f>base1!AK89</f>
        <v>2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13</v>
      </c>
      <c r="C22" s="96">
        <f>base1!AH90</f>
        <v>14</v>
      </c>
      <c r="D22" s="96">
        <f>base1!AI90</f>
        <v>4</v>
      </c>
      <c r="E22" s="96">
        <f>base1!AJ90</f>
        <v>1</v>
      </c>
      <c r="F22" s="96">
        <f>base1!AK90</f>
        <v>3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17</v>
      </c>
      <c r="D23" s="96">
        <f>base1!AI91</f>
        <v>13</v>
      </c>
      <c r="E23" s="96">
        <f>base1!AJ91</f>
        <v>4</v>
      </c>
      <c r="F23" s="96">
        <f>base1!AK91</f>
        <v>1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17</v>
      </c>
      <c r="D24" s="96">
        <f>base1!AI92</f>
        <v>4</v>
      </c>
      <c r="E24" s="96">
        <f>base1!AJ92</f>
        <v>3</v>
      </c>
      <c r="F24" s="96">
        <f>base1!AK92</f>
        <v>7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6</v>
      </c>
      <c r="C25" s="96">
        <f>base1!AH93</f>
        <v>3</v>
      </c>
      <c r="D25" s="96">
        <f>base1!AI93</f>
        <v>2</v>
      </c>
      <c r="E25" s="96">
        <f>base1!AJ93</f>
        <v>15</v>
      </c>
      <c r="F25" s="96">
        <f>base1!AK93</f>
        <v>1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5</v>
      </c>
      <c r="D26" s="96">
        <f>base1!AI94</f>
        <v>3</v>
      </c>
      <c r="E26" s="96">
        <f>base1!AJ94</f>
        <v>6</v>
      </c>
      <c r="F26" s="96">
        <f>base1!AK94</f>
        <v>15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13</v>
      </c>
      <c r="C27" s="96">
        <f>base1!AH95</f>
        <v>2</v>
      </c>
      <c r="D27" s="96">
        <f>base1!AI95</f>
        <v>6</v>
      </c>
      <c r="E27" s="96">
        <f>base1!AJ95</f>
        <v>15</v>
      </c>
      <c r="F27" s="96">
        <f>base1!AK95</f>
        <v>1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11</v>
      </c>
      <c r="C28" s="96">
        <f>base1!AH96</f>
        <v>12</v>
      </c>
      <c r="D28" s="96">
        <f>base1!AI96</f>
        <v>15</v>
      </c>
      <c r="E28" s="96">
        <f>base1!AJ96</f>
        <v>6</v>
      </c>
      <c r="F28" s="96">
        <f>base1!AK96</f>
        <v>16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18</v>
      </c>
      <c r="D29" s="96">
        <f>base1!AI97</f>
        <v>15</v>
      </c>
      <c r="E29" s="96">
        <f>base1!AJ97</f>
        <v>13</v>
      </c>
      <c r="F29" s="96">
        <f>base1!AK97</f>
        <v>16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18</v>
      </c>
      <c r="D30" s="96">
        <f>base1!AI98</f>
        <v>6</v>
      </c>
      <c r="E30" s="96">
        <f>base1!AJ98</f>
        <v>16</v>
      </c>
      <c r="F30" s="96">
        <f>base1!AK98</f>
        <v>4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7</v>
      </c>
      <c r="D31" s="96">
        <f>base1!AI99</f>
        <v>13</v>
      </c>
      <c r="E31" s="96">
        <f>base1!AJ99</f>
        <v>6</v>
      </c>
      <c r="F31" s="96">
        <f>base1!AK99</f>
        <v>4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16</v>
      </c>
      <c r="C32" s="96">
        <f>base1!AH100</f>
        <v>7</v>
      </c>
      <c r="D32" s="96">
        <f>base1!AI100</f>
        <v>14</v>
      </c>
      <c r="E32" s="96">
        <f>base1!AJ100</f>
        <v>17</v>
      </c>
      <c r="F32" s="96">
        <f>base1!AK100</f>
        <v>4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17</v>
      </c>
      <c r="D33" s="96">
        <f>base1!AI101</f>
        <v>6</v>
      </c>
      <c r="E33" s="96">
        <f>base1!AJ101</f>
        <v>4</v>
      </c>
      <c r="F33" s="96">
        <f>base1!AK101</f>
        <v>2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5</v>
      </c>
      <c r="C34" s="96">
        <f>base1!AH102</f>
        <v>11</v>
      </c>
      <c r="D34" s="96">
        <f>base1!AI102</f>
        <v>18</v>
      </c>
      <c r="E34" s="96">
        <f>base1!AJ102</f>
        <v>4</v>
      </c>
      <c r="F34" s="96">
        <f>base1!AK102</f>
        <v>3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2</v>
      </c>
      <c r="C35" s="96">
        <f>base1!AH103</f>
        <v>18</v>
      </c>
      <c r="D35" s="96">
        <f>base1!AI103</f>
        <v>14</v>
      </c>
      <c r="E35" s="96">
        <f>base1!AJ103</f>
        <v>4</v>
      </c>
      <c r="F35" s="96">
        <f>base1!AK103</f>
        <v>1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12</v>
      </c>
      <c r="D36" s="96">
        <f>base1!AI104</f>
        <v>18</v>
      </c>
      <c r="E36" s="96">
        <f>base1!AJ104</f>
        <v>1</v>
      </c>
      <c r="F36" s="96">
        <f>base1!AK104</f>
        <v>3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16</v>
      </c>
      <c r="D37" s="96">
        <f>base1!AI105</f>
        <v>17</v>
      </c>
      <c r="E37" s="96">
        <f>base1!AJ105</f>
        <v>18</v>
      </c>
      <c r="F37" s="96">
        <f>base1!AK105</f>
        <v>3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14</v>
      </c>
      <c r="C38" s="96">
        <f>base1!AH106</f>
        <v>16</v>
      </c>
      <c r="D38" s="96">
        <f>base1!AI106</f>
        <v>17</v>
      </c>
      <c r="E38" s="96">
        <f>base1!AJ106</f>
        <v>1</v>
      </c>
      <c r="F38" s="96">
        <f>base1!AK106</f>
        <v>7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16</v>
      </c>
      <c r="D39" s="96">
        <f>base1!AI107</f>
        <v>17</v>
      </c>
      <c r="E39" s="96">
        <f>base1!AJ107</f>
        <v>1</v>
      </c>
      <c r="F39" s="96">
        <f>base1!AK107</f>
        <v>4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15</v>
      </c>
      <c r="D40" s="96">
        <f>base1!AI108</f>
        <v>14</v>
      </c>
      <c r="E40" s="96">
        <f>base1!AJ108</f>
        <v>6</v>
      </c>
      <c r="F40" s="96">
        <f>base1!AK108</f>
        <v>17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17</v>
      </c>
      <c r="C41" s="96">
        <f>base1!AH109</f>
        <v>13</v>
      </c>
      <c r="D41" s="96">
        <f>base1!AI109</f>
        <v>15</v>
      </c>
      <c r="E41" s="96">
        <f>base1!AJ109</f>
        <v>6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11</v>
      </c>
      <c r="C42" s="96">
        <f>base1!AH110</f>
        <v>13</v>
      </c>
      <c r="D42" s="96">
        <f>base1!AI110</f>
        <v>15</v>
      </c>
      <c r="E42" s="96">
        <f>base1!AJ110</f>
        <v>6</v>
      </c>
      <c r="F42" s="96">
        <f>base1!AK110</f>
        <v>2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11</v>
      </c>
      <c r="C43" s="96">
        <f>base1!AH111</f>
        <v>15</v>
      </c>
      <c r="D43" s="96">
        <f>base1!AI111</f>
        <v>16</v>
      </c>
      <c r="E43" s="96">
        <f>base1!AJ111</f>
        <v>1</v>
      </c>
      <c r="F43" s="96">
        <f>base1!AK111</f>
        <v>2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14</v>
      </c>
      <c r="C44" s="96">
        <f>base1!AH112</f>
        <v>15</v>
      </c>
      <c r="D44" s="96">
        <f>base1!AI112</f>
        <v>16</v>
      </c>
      <c r="E44" s="96">
        <f>base1!AJ112</f>
        <v>1</v>
      </c>
      <c r="F44" s="96">
        <f>base1!AK112</f>
        <v>2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16</v>
      </c>
      <c r="C45" s="96">
        <f>base1!AH113</f>
        <v>14</v>
      </c>
      <c r="D45" s="96">
        <f>base1!AI113</f>
        <v>15</v>
      </c>
      <c r="E45" s="96">
        <f>base1!AJ113</f>
        <v>1</v>
      </c>
      <c r="F45" s="96">
        <f>base1!AK113</f>
        <v>2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15</v>
      </c>
      <c r="D46" s="96">
        <f>base1!AI114</f>
        <v>18</v>
      </c>
      <c r="E46" s="96">
        <f>base1!AJ114</f>
        <v>2</v>
      </c>
      <c r="F46" s="96">
        <f>base1!AK114</f>
        <v>1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6</v>
      </c>
      <c r="C47" s="96">
        <f>base1!AH115</f>
        <v>14</v>
      </c>
      <c r="D47" s="96">
        <f>base1!AI115</f>
        <v>15</v>
      </c>
      <c r="E47" s="96">
        <f>base1!AJ115</f>
        <v>16</v>
      </c>
      <c r="F47" s="96">
        <f>base1!AK115</f>
        <v>2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16</v>
      </c>
      <c r="C48" s="96">
        <f>base1!AH116</f>
        <v>14</v>
      </c>
      <c r="D48" s="96">
        <f>base1!AI116</f>
        <v>13</v>
      </c>
      <c r="E48" s="96">
        <f>base1!AJ116</f>
        <v>15</v>
      </c>
      <c r="F48" s="96">
        <f>base1!AK116</f>
        <v>18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12</v>
      </c>
      <c r="C49" s="96">
        <f>base1!AH117</f>
        <v>14</v>
      </c>
      <c r="D49" s="96">
        <f>base1!AI117</f>
        <v>16</v>
      </c>
      <c r="E49" s="96">
        <f>base1!AJ117</f>
        <v>10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6</v>
      </c>
      <c r="C50" s="96">
        <f>base1!AH118</f>
        <v>16</v>
      </c>
      <c r="D50" s="96">
        <f>base1!AI118</f>
        <v>8</v>
      </c>
      <c r="E50" s="96">
        <f>base1!AJ118</f>
        <v>4</v>
      </c>
      <c r="F50" s="96">
        <f>base1!AK118</f>
        <v>15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14</v>
      </c>
      <c r="C51" s="96">
        <f>base1!AH119</f>
        <v>16</v>
      </c>
      <c r="D51" s="96">
        <f>base1!AI119</f>
        <v>6</v>
      </c>
      <c r="E51" s="96">
        <f>base1!AJ119</f>
        <v>8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10</v>
      </c>
      <c r="D7" s="96">
        <f>base1!AJ75</f>
        <v>3</v>
      </c>
      <c r="E7" s="96">
        <f>base1!AK75</f>
        <v>5</v>
      </c>
      <c r="F7" s="96">
        <f>base1!AL75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18</v>
      </c>
      <c r="C8" s="96">
        <f>base1!AI76</f>
        <v>16</v>
      </c>
      <c r="D8" s="96">
        <f>base1!AJ76</f>
        <v>6</v>
      </c>
      <c r="E8" s="96">
        <f>base1!AK76</f>
        <v>17</v>
      </c>
      <c r="F8" s="96">
        <f>base1!AL76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6</v>
      </c>
      <c r="D9" s="96">
        <f>base1!AJ77</f>
        <v>2</v>
      </c>
      <c r="E9" s="96">
        <f>base1!AK77</f>
        <v>4</v>
      </c>
      <c r="F9" s="96">
        <f>base1!AL77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6</v>
      </c>
      <c r="C10" s="96">
        <f>base1!AI78</f>
        <v>1</v>
      </c>
      <c r="D10" s="96">
        <f>base1!AJ78</f>
        <v>7</v>
      </c>
      <c r="E10" s="96">
        <f>base1!AK78</f>
        <v>4</v>
      </c>
      <c r="F10" s="96">
        <f>base1!AL78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12</v>
      </c>
      <c r="D11" s="96">
        <f>base1!AJ79</f>
        <v>4</v>
      </c>
      <c r="E11" s="96">
        <f>base1!AK79</f>
        <v>16</v>
      </c>
      <c r="F11" s="96">
        <f>base1!AL79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6</v>
      </c>
      <c r="D12" s="96">
        <f>base1!AJ80</f>
        <v>4</v>
      </c>
      <c r="E12" s="96">
        <f>base1!AK80</f>
        <v>1</v>
      </c>
      <c r="F12" s="96">
        <f>base1!AL80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2</v>
      </c>
      <c r="C13" s="96">
        <f>base1!AI81</f>
        <v>3</v>
      </c>
      <c r="D13" s="96">
        <f>base1!AJ81</f>
        <v>14</v>
      </c>
      <c r="E13" s="96">
        <f>base1!AK81</f>
        <v>13</v>
      </c>
      <c r="F13" s="96">
        <f>base1!AL81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</v>
      </c>
      <c r="C14" s="96">
        <f>base1!AI82</f>
        <v>13</v>
      </c>
      <c r="D14" s="96">
        <f>base1!AJ82</f>
        <v>14</v>
      </c>
      <c r="E14" s="96">
        <f>base1!AK82</f>
        <v>3</v>
      </c>
      <c r="F14" s="96">
        <f>base1!AL82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</v>
      </c>
      <c r="C15" s="96">
        <f>base1!AI83</f>
        <v>3</v>
      </c>
      <c r="D15" s="96">
        <f>base1!AJ83</f>
        <v>13</v>
      </c>
      <c r="E15" s="96">
        <f>base1!AK83</f>
        <v>14</v>
      </c>
      <c r="F15" s="96">
        <f>base1!AL83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</v>
      </c>
      <c r="D16" s="96">
        <f>base1!AJ84</f>
        <v>3</v>
      </c>
      <c r="E16" s="96">
        <f>base1!AK84</f>
        <v>7</v>
      </c>
      <c r="F16" s="96">
        <f>base1!AL84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18</v>
      </c>
      <c r="D17" s="96">
        <f>base1!AJ85</f>
        <v>1</v>
      </c>
      <c r="E17" s="96">
        <f>base1!AK85</f>
        <v>7</v>
      </c>
      <c r="F17" s="96">
        <f>base1!AL85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11</v>
      </c>
      <c r="D18" s="96">
        <f>base1!AJ86</f>
        <v>12</v>
      </c>
      <c r="E18" s="96">
        <f>base1!AK86</f>
        <v>6</v>
      </c>
      <c r="F18" s="96">
        <f>base1!AL86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4</v>
      </c>
      <c r="C19" s="96">
        <f>base1!AI87</f>
        <v>17</v>
      </c>
      <c r="D19" s="96">
        <f>base1!AJ87</f>
        <v>5</v>
      </c>
      <c r="E19" s="96">
        <f>base1!AK87</f>
        <v>14</v>
      </c>
      <c r="F19" s="96">
        <f>base1!AL87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7</v>
      </c>
      <c r="D20" s="96">
        <f>base1!AJ88</f>
        <v>3</v>
      </c>
      <c r="E20" s="96">
        <f>base1!AK88</f>
        <v>16</v>
      </c>
      <c r="F20" s="96">
        <f>base1!AL88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6</v>
      </c>
      <c r="D21" s="96">
        <f>base1!AJ89</f>
        <v>4</v>
      </c>
      <c r="E21" s="96">
        <f>base1!AK89</f>
        <v>2</v>
      </c>
      <c r="F21" s="96">
        <f>base1!AL89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4</v>
      </c>
      <c r="D22" s="96">
        <f>base1!AJ90</f>
        <v>1</v>
      </c>
      <c r="E22" s="96">
        <f>base1!AK90</f>
        <v>3</v>
      </c>
      <c r="F22" s="96">
        <f>base1!AL90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13</v>
      </c>
      <c r="D23" s="96">
        <f>base1!AJ91</f>
        <v>4</v>
      </c>
      <c r="E23" s="96">
        <f>base1!AK91</f>
        <v>1</v>
      </c>
      <c r="F23" s="96">
        <f>base1!AL91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17</v>
      </c>
      <c r="C24" s="96">
        <f>base1!AI92</f>
        <v>4</v>
      </c>
      <c r="D24" s="96">
        <f>base1!AJ92</f>
        <v>3</v>
      </c>
      <c r="E24" s="96">
        <f>base1!AK92</f>
        <v>7</v>
      </c>
      <c r="F24" s="96">
        <f>base1!AL92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2</v>
      </c>
      <c r="D25" s="96">
        <f>base1!AJ93</f>
        <v>15</v>
      </c>
      <c r="E25" s="96">
        <f>base1!AK93</f>
        <v>1</v>
      </c>
      <c r="F25" s="96">
        <f>base1!AL93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5</v>
      </c>
      <c r="C26" s="96">
        <f>base1!AI94</f>
        <v>3</v>
      </c>
      <c r="D26" s="96">
        <f>base1!AJ94</f>
        <v>6</v>
      </c>
      <c r="E26" s="96">
        <f>base1!AK94</f>
        <v>15</v>
      </c>
      <c r="F26" s="96">
        <f>base1!AL94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2</v>
      </c>
      <c r="C27" s="96">
        <f>base1!AI95</f>
        <v>6</v>
      </c>
      <c r="D27" s="96">
        <f>base1!AJ95</f>
        <v>15</v>
      </c>
      <c r="E27" s="96">
        <f>base1!AK95</f>
        <v>1</v>
      </c>
      <c r="F27" s="96">
        <f>base1!AL95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12</v>
      </c>
      <c r="C28" s="96">
        <f>base1!AI96</f>
        <v>15</v>
      </c>
      <c r="D28" s="96">
        <f>base1!AJ96</f>
        <v>6</v>
      </c>
      <c r="E28" s="96">
        <f>base1!AK96</f>
        <v>16</v>
      </c>
      <c r="F28" s="96">
        <f>base1!AL96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15</v>
      </c>
      <c r="D29" s="96">
        <f>base1!AJ97</f>
        <v>13</v>
      </c>
      <c r="E29" s="96">
        <f>base1!AK97</f>
        <v>16</v>
      </c>
      <c r="F29" s="96">
        <f>base1!AL97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6</v>
      </c>
      <c r="D30" s="96">
        <f>base1!AJ98</f>
        <v>16</v>
      </c>
      <c r="E30" s="96">
        <f>base1!AK98</f>
        <v>4</v>
      </c>
      <c r="F30" s="96">
        <f>base1!AL98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7</v>
      </c>
      <c r="C31" s="96">
        <f>base1!AI99</f>
        <v>13</v>
      </c>
      <c r="D31" s="96">
        <f>base1!AJ99</f>
        <v>6</v>
      </c>
      <c r="E31" s="96">
        <f>base1!AK99</f>
        <v>4</v>
      </c>
      <c r="F31" s="96">
        <f>base1!AL99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7</v>
      </c>
      <c r="C32" s="96">
        <f>base1!AI100</f>
        <v>14</v>
      </c>
      <c r="D32" s="96">
        <f>base1!AJ100</f>
        <v>17</v>
      </c>
      <c r="E32" s="96">
        <f>base1!AK100</f>
        <v>4</v>
      </c>
      <c r="F32" s="96">
        <f>base1!AL100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6</v>
      </c>
      <c r="D33" s="96">
        <f>base1!AJ101</f>
        <v>4</v>
      </c>
      <c r="E33" s="96">
        <f>base1!AK101</f>
        <v>2</v>
      </c>
      <c r="F33" s="96">
        <f>base1!AL101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18</v>
      </c>
      <c r="D34" s="96">
        <f>base1!AJ102</f>
        <v>4</v>
      </c>
      <c r="E34" s="96">
        <f>base1!AK102</f>
        <v>3</v>
      </c>
      <c r="F34" s="96">
        <f>base1!AL102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14</v>
      </c>
      <c r="D35" s="96">
        <f>base1!AJ103</f>
        <v>4</v>
      </c>
      <c r="E35" s="96">
        <f>base1!AK103</f>
        <v>1</v>
      </c>
      <c r="F35" s="96">
        <f>base1!AL103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12</v>
      </c>
      <c r="C36" s="96">
        <f>base1!AI104</f>
        <v>18</v>
      </c>
      <c r="D36" s="96">
        <f>base1!AJ104</f>
        <v>1</v>
      </c>
      <c r="E36" s="96">
        <f>base1!AK104</f>
        <v>3</v>
      </c>
      <c r="F36" s="96">
        <f>base1!AL104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16</v>
      </c>
      <c r="C37" s="96">
        <f>base1!AI105</f>
        <v>17</v>
      </c>
      <c r="D37" s="96">
        <f>base1!AJ105</f>
        <v>18</v>
      </c>
      <c r="E37" s="96">
        <f>base1!AK105</f>
        <v>3</v>
      </c>
      <c r="F37" s="96">
        <f>base1!AL105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17</v>
      </c>
      <c r="D38" s="96">
        <f>base1!AJ106</f>
        <v>1</v>
      </c>
      <c r="E38" s="96">
        <f>base1!AK106</f>
        <v>7</v>
      </c>
      <c r="F38" s="96">
        <f>base1!AL106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16</v>
      </c>
      <c r="C39" s="96">
        <f>base1!AI107</f>
        <v>17</v>
      </c>
      <c r="D39" s="96">
        <f>base1!AJ107</f>
        <v>1</v>
      </c>
      <c r="E39" s="96">
        <f>base1!AK107</f>
        <v>4</v>
      </c>
      <c r="F39" s="96">
        <f>base1!AL107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6</v>
      </c>
      <c r="E40" s="96">
        <f>base1!AK108</f>
        <v>17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6</v>
      </c>
      <c r="E41" s="96">
        <f>base1!AK109</f>
        <v>2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6</v>
      </c>
      <c r="E42" s="96">
        <f>base1!AK110</f>
        <v>2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16</v>
      </c>
      <c r="D43" s="96">
        <f>base1!AJ111</f>
        <v>1</v>
      </c>
      <c r="E43" s="96">
        <f>base1!AK111</f>
        <v>2</v>
      </c>
      <c r="F43" s="96">
        <f>base1!AL111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16</v>
      </c>
      <c r="D44" s="96">
        <f>base1!AJ112</f>
        <v>1</v>
      </c>
      <c r="E44" s="96">
        <f>base1!AK112</f>
        <v>2</v>
      </c>
      <c r="F44" s="96">
        <f>base1!AL112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15</v>
      </c>
      <c r="D45" s="96">
        <f>base1!AJ113</f>
        <v>1</v>
      </c>
      <c r="E45" s="96">
        <f>base1!AK113</f>
        <v>2</v>
      </c>
      <c r="F45" s="96">
        <f>base1!AL113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18</v>
      </c>
      <c r="D46" s="96">
        <f>base1!AJ114</f>
        <v>2</v>
      </c>
      <c r="E46" s="96">
        <f>base1!AK114</f>
        <v>1</v>
      </c>
      <c r="F46" s="96">
        <f>base1!AL114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16</v>
      </c>
      <c r="E47" s="96">
        <f>base1!AK115</f>
        <v>2</v>
      </c>
      <c r="F47" s="96">
        <f>base1!AL115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15</v>
      </c>
      <c r="E48" s="96">
        <f>base1!AK116</f>
        <v>18</v>
      </c>
      <c r="F48" s="96">
        <f>base1!AL116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10</v>
      </c>
      <c r="E49" s="96">
        <f>base1!AK117</f>
        <v>8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8</v>
      </c>
      <c r="D50" s="96">
        <f>base1!AJ118</f>
        <v>4</v>
      </c>
      <c r="E50" s="96">
        <f>base1!AK118</f>
        <v>15</v>
      </c>
      <c r="F50" s="96">
        <f>base1!AL118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3</v>
      </c>
      <c r="D7" s="96">
        <f>base1!AK75</f>
        <v>5</v>
      </c>
      <c r="E7" s="96">
        <f>base1!AL75</f>
        <v>2</v>
      </c>
      <c r="F7" s="96">
        <f>base1!AM75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16</v>
      </c>
      <c r="C8" s="96">
        <f>base1!AJ76</f>
        <v>6</v>
      </c>
      <c r="D8" s="96">
        <f>base1!AK76</f>
        <v>17</v>
      </c>
      <c r="E8" s="96">
        <f>base1!AL76</f>
        <v>2</v>
      </c>
      <c r="F8" s="96">
        <f>base1!AM76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6</v>
      </c>
      <c r="C9" s="96">
        <f>base1!AJ77</f>
        <v>2</v>
      </c>
      <c r="D9" s="96">
        <f>base1!AK77</f>
        <v>4</v>
      </c>
      <c r="E9" s="96">
        <f>base1!AL77</f>
        <v>1</v>
      </c>
      <c r="F9" s="96">
        <f>base1!AM77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</v>
      </c>
      <c r="C10" s="96">
        <f>base1!AJ78</f>
        <v>7</v>
      </c>
      <c r="D10" s="96">
        <f>base1!AK78</f>
        <v>4</v>
      </c>
      <c r="E10" s="96">
        <f>base1!AL78</f>
        <v>16</v>
      </c>
      <c r="F10" s="96">
        <f>base1!AM78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12</v>
      </c>
      <c r="C11" s="96">
        <f>base1!AJ79</f>
        <v>4</v>
      </c>
      <c r="D11" s="96">
        <f>base1!AK79</f>
        <v>16</v>
      </c>
      <c r="E11" s="96">
        <f>base1!AL79</f>
        <v>2</v>
      </c>
      <c r="F11" s="96">
        <f>base1!AM79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6</v>
      </c>
      <c r="C12" s="96">
        <f>base1!AJ80</f>
        <v>4</v>
      </c>
      <c r="D12" s="96">
        <f>base1!AK80</f>
        <v>1</v>
      </c>
      <c r="E12" s="96">
        <f>base1!AL80</f>
        <v>16</v>
      </c>
      <c r="F12" s="96">
        <f>base1!AM80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3</v>
      </c>
      <c r="C13" s="96">
        <f>base1!AJ81</f>
        <v>14</v>
      </c>
      <c r="D13" s="96">
        <f>base1!AK81</f>
        <v>13</v>
      </c>
      <c r="E13" s="96">
        <f>base1!AL81</f>
        <v>1</v>
      </c>
      <c r="F13" s="96">
        <f>base1!AM81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13</v>
      </c>
      <c r="C14" s="96">
        <f>base1!AJ82</f>
        <v>14</v>
      </c>
      <c r="D14" s="96">
        <f>base1!AK82</f>
        <v>3</v>
      </c>
      <c r="E14" s="96">
        <f>base1!AL82</f>
        <v>10</v>
      </c>
      <c r="F14" s="96">
        <f>base1!AM82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3</v>
      </c>
      <c r="C15" s="96">
        <f>base1!AJ83</f>
        <v>13</v>
      </c>
      <c r="D15" s="96">
        <f>base1!AK83</f>
        <v>14</v>
      </c>
      <c r="E15" s="96">
        <f>base1!AL83</f>
        <v>2</v>
      </c>
      <c r="F15" s="96">
        <f>base1!AM83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</v>
      </c>
      <c r="C16" s="96">
        <f>base1!AJ84</f>
        <v>3</v>
      </c>
      <c r="D16" s="96">
        <f>base1!AK84</f>
        <v>7</v>
      </c>
      <c r="E16" s="96">
        <f>base1!AL84</f>
        <v>16</v>
      </c>
      <c r="F16" s="96">
        <f>base1!AM84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18</v>
      </c>
      <c r="C17" s="96">
        <f>base1!AJ85</f>
        <v>1</v>
      </c>
      <c r="D17" s="96">
        <f>base1!AK85</f>
        <v>7</v>
      </c>
      <c r="E17" s="96">
        <f>base1!AL85</f>
        <v>4</v>
      </c>
      <c r="F17" s="96">
        <f>base1!AM85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11</v>
      </c>
      <c r="C18" s="96">
        <f>base1!AJ86</f>
        <v>12</v>
      </c>
      <c r="D18" s="96">
        <f>base1!AK86</f>
        <v>6</v>
      </c>
      <c r="E18" s="96">
        <f>base1!AL86</f>
        <v>13</v>
      </c>
      <c r="F18" s="96">
        <f>base1!AM86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17</v>
      </c>
      <c r="C19" s="96">
        <f>base1!AJ87</f>
        <v>5</v>
      </c>
      <c r="D19" s="96">
        <f>base1!AK87</f>
        <v>14</v>
      </c>
      <c r="E19" s="96">
        <f>base1!AL87</f>
        <v>2</v>
      </c>
      <c r="F19" s="96">
        <f>base1!AM87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7</v>
      </c>
      <c r="C20" s="96">
        <f>base1!AJ88</f>
        <v>3</v>
      </c>
      <c r="D20" s="96">
        <f>base1!AK88</f>
        <v>16</v>
      </c>
      <c r="E20" s="96">
        <f>base1!AL88</f>
        <v>2</v>
      </c>
      <c r="F20" s="96">
        <f>base1!AM88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6</v>
      </c>
      <c r="C21" s="96">
        <f>base1!AJ89</f>
        <v>4</v>
      </c>
      <c r="D21" s="96">
        <f>base1!AK89</f>
        <v>2</v>
      </c>
      <c r="E21" s="96">
        <f>base1!AL89</f>
        <v>1</v>
      </c>
      <c r="F21" s="96">
        <f>base1!AM89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4</v>
      </c>
      <c r="C22" s="96">
        <f>base1!AJ90</f>
        <v>1</v>
      </c>
      <c r="D22" s="96">
        <f>base1!AK90</f>
        <v>3</v>
      </c>
      <c r="E22" s="96">
        <f>base1!AL90</f>
        <v>7</v>
      </c>
      <c r="F22" s="96">
        <f>base1!AM90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13</v>
      </c>
      <c r="C23" s="96">
        <f>base1!AJ91</f>
        <v>4</v>
      </c>
      <c r="D23" s="96">
        <f>base1!AK91</f>
        <v>1</v>
      </c>
      <c r="E23" s="96">
        <f>base1!AL91</f>
        <v>3</v>
      </c>
      <c r="F23" s="96">
        <f>base1!AM91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4</v>
      </c>
      <c r="C24" s="96">
        <f>base1!AJ92</f>
        <v>3</v>
      </c>
      <c r="D24" s="96">
        <f>base1!AK92</f>
        <v>7</v>
      </c>
      <c r="E24" s="96">
        <f>base1!AL92</f>
        <v>16</v>
      </c>
      <c r="F24" s="96">
        <f>base1!AM92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2</v>
      </c>
      <c r="C25" s="96">
        <f>base1!AJ93</f>
        <v>15</v>
      </c>
      <c r="D25" s="96">
        <f>base1!AK93</f>
        <v>1</v>
      </c>
      <c r="E25" s="96">
        <f>base1!AL93</f>
        <v>7</v>
      </c>
      <c r="F25" s="96">
        <f>base1!AM93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3</v>
      </c>
      <c r="C26" s="96">
        <f>base1!AJ94</f>
        <v>6</v>
      </c>
      <c r="D26" s="96">
        <f>base1!AK94</f>
        <v>15</v>
      </c>
      <c r="E26" s="96">
        <f>base1!AL94</f>
        <v>18</v>
      </c>
      <c r="F26" s="96">
        <f>base1!AM94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6</v>
      </c>
      <c r="C27" s="96">
        <f>base1!AJ95</f>
        <v>15</v>
      </c>
      <c r="D27" s="96">
        <f>base1!AK95</f>
        <v>1</v>
      </c>
      <c r="E27" s="96">
        <f>base1!AL95</f>
        <v>7</v>
      </c>
      <c r="F27" s="96">
        <f>base1!AM95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15</v>
      </c>
      <c r="C28" s="96">
        <f>base1!AJ96</f>
        <v>6</v>
      </c>
      <c r="D28" s="96">
        <f>base1!AK96</f>
        <v>16</v>
      </c>
      <c r="E28" s="96">
        <f>base1!AL96</f>
        <v>4</v>
      </c>
      <c r="F28" s="96">
        <f>base1!AM96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15</v>
      </c>
      <c r="C29" s="96">
        <f>base1!AJ97</f>
        <v>13</v>
      </c>
      <c r="D29" s="96">
        <f>base1!AK97</f>
        <v>16</v>
      </c>
      <c r="E29" s="96">
        <f>base1!AL97</f>
        <v>4</v>
      </c>
      <c r="F29" s="96">
        <f>base1!AM97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6</v>
      </c>
      <c r="C30" s="96">
        <f>base1!AJ98</f>
        <v>16</v>
      </c>
      <c r="D30" s="96">
        <f>base1!AK98</f>
        <v>4</v>
      </c>
      <c r="E30" s="96">
        <f>base1!AL98</f>
        <v>17</v>
      </c>
      <c r="F30" s="96">
        <f>base1!AM98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13</v>
      </c>
      <c r="C31" s="96">
        <f>base1!AJ99</f>
        <v>6</v>
      </c>
      <c r="D31" s="96">
        <f>base1!AK99</f>
        <v>4</v>
      </c>
      <c r="E31" s="96">
        <f>base1!AL99</f>
        <v>2</v>
      </c>
      <c r="F31" s="96">
        <f>base1!AM99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14</v>
      </c>
      <c r="C32" s="96">
        <f>base1!AJ100</f>
        <v>17</v>
      </c>
      <c r="D32" s="96">
        <f>base1!AK100</f>
        <v>4</v>
      </c>
      <c r="E32" s="96">
        <f>base1!AL100</f>
        <v>2</v>
      </c>
      <c r="F32" s="96">
        <f>base1!AM100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6</v>
      </c>
      <c r="C33" s="96">
        <f>base1!AJ101</f>
        <v>4</v>
      </c>
      <c r="D33" s="96">
        <f>base1!AK101</f>
        <v>2</v>
      </c>
      <c r="E33" s="96">
        <f>base1!AL101</f>
        <v>1</v>
      </c>
      <c r="F33" s="96">
        <f>base1!AM101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18</v>
      </c>
      <c r="C34" s="96">
        <f>base1!AJ102</f>
        <v>4</v>
      </c>
      <c r="D34" s="96">
        <f>base1!AK102</f>
        <v>3</v>
      </c>
      <c r="E34" s="96">
        <f>base1!AL102</f>
        <v>16</v>
      </c>
      <c r="F34" s="96">
        <f>base1!AM102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14</v>
      </c>
      <c r="C35" s="96">
        <f>base1!AJ103</f>
        <v>4</v>
      </c>
      <c r="D35" s="96">
        <f>base1!AK103</f>
        <v>1</v>
      </c>
      <c r="E35" s="96">
        <f>base1!AL103</f>
        <v>3</v>
      </c>
      <c r="F35" s="96">
        <f>base1!AM103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18</v>
      </c>
      <c r="C36" s="96">
        <f>base1!AJ104</f>
        <v>1</v>
      </c>
      <c r="D36" s="96">
        <f>base1!AK104</f>
        <v>3</v>
      </c>
      <c r="E36" s="96">
        <f>base1!AL104</f>
        <v>7</v>
      </c>
      <c r="F36" s="96">
        <f>base1!AM104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17</v>
      </c>
      <c r="C37" s="96">
        <f>base1!AJ105</f>
        <v>18</v>
      </c>
      <c r="D37" s="96">
        <f>base1!AK105</f>
        <v>3</v>
      </c>
      <c r="E37" s="96">
        <f>base1!AL105</f>
        <v>4</v>
      </c>
      <c r="F37" s="96">
        <f>base1!AM105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17</v>
      </c>
      <c r="C38" s="96">
        <f>base1!AJ106</f>
        <v>1</v>
      </c>
      <c r="D38" s="96">
        <f>base1!AK106</f>
        <v>7</v>
      </c>
      <c r="E38" s="96">
        <f>base1!AL106</f>
        <v>4</v>
      </c>
      <c r="F38" s="96">
        <f>base1!AM106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17</v>
      </c>
      <c r="C39" s="96">
        <f>base1!AJ107</f>
        <v>1</v>
      </c>
      <c r="D39" s="96">
        <f>base1!AK107</f>
        <v>4</v>
      </c>
      <c r="E39" s="96">
        <f>base1!AL107</f>
        <v>14</v>
      </c>
      <c r="F39" s="96">
        <f>base1!AM107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14</v>
      </c>
      <c r="C40" s="96">
        <f>base1!AJ108</f>
        <v>6</v>
      </c>
      <c r="D40" s="96">
        <f>base1!AK108</f>
        <v>17</v>
      </c>
      <c r="E40" s="96">
        <f>base1!AL108</f>
        <v>16</v>
      </c>
      <c r="F40" s="96">
        <f>base1!AM108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6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6</v>
      </c>
      <c r="D42" s="96">
        <f>base1!AK110</f>
        <v>2</v>
      </c>
      <c r="E42" s="96">
        <f>base1!AL110</f>
        <v>4</v>
      </c>
      <c r="F42" s="96">
        <f>base1!AM110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</v>
      </c>
      <c r="D43" s="96">
        <f>base1!AK111</f>
        <v>2</v>
      </c>
      <c r="E43" s="96">
        <f>base1!AL111</f>
        <v>3</v>
      </c>
      <c r="F43" s="96">
        <f>base1!AM111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1</v>
      </c>
      <c r="D44" s="96">
        <f>base1!AK112</f>
        <v>2</v>
      </c>
      <c r="E44" s="96">
        <f>base1!AL112</f>
        <v>17</v>
      </c>
      <c r="F44" s="96">
        <f>base1!AM112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</v>
      </c>
      <c r="D45" s="96">
        <f>base1!AK113</f>
        <v>2</v>
      </c>
      <c r="E45" s="96">
        <f>base1!AL113</f>
        <v>17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2</v>
      </c>
      <c r="D46" s="96">
        <f>base1!AK114</f>
        <v>1</v>
      </c>
      <c r="E46" s="96">
        <f>base1!AL114</f>
        <v>4</v>
      </c>
      <c r="F46" s="96">
        <f>base1!AM114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16</v>
      </c>
      <c r="D47" s="96">
        <f>base1!AK115</f>
        <v>2</v>
      </c>
      <c r="E47" s="96">
        <f>base1!AL115</f>
        <v>1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15</v>
      </c>
      <c r="D48" s="96">
        <f>base1!AK116</f>
        <v>18</v>
      </c>
      <c r="E48" s="96">
        <f>base1!AL116</f>
        <v>2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10</v>
      </c>
      <c r="D49" s="96">
        <f>base1!AK117</f>
        <v>8</v>
      </c>
      <c r="E49" s="96">
        <f>base1!AL117</f>
        <v>4</v>
      </c>
      <c r="F49" s="96">
        <f>base1!AM117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4</v>
      </c>
      <c r="D50" s="96">
        <f>base1!AK118</f>
        <v>15</v>
      </c>
      <c r="E50" s="96">
        <f>base1!AL118</f>
        <v>18</v>
      </c>
      <c r="F50" s="96">
        <f>base1!AM118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4</v>
      </c>
      <c r="E51" s="96">
        <f>base1!AL119</f>
        <v>15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16</v>
      </c>
      <c r="E7" s="96">
        <f>base1!AC75</f>
        <v>14</v>
      </c>
      <c r="F7" s="96">
        <f>base1!AD75</f>
        <v>17</v>
      </c>
      <c r="G7" s="96">
        <f>base1!AE75</f>
        <v>18</v>
      </c>
      <c r="H7" s="96">
        <f>base1!AF75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11</v>
      </c>
      <c r="D8" s="96">
        <f>base1!AB76</f>
        <v>12</v>
      </c>
      <c r="E8" s="96">
        <f>base1!AC76</f>
        <v>13</v>
      </c>
      <c r="F8" s="96">
        <f>base1!AD76</f>
        <v>1</v>
      </c>
      <c r="G8" s="96">
        <f>base1!AE76</f>
        <v>14</v>
      </c>
      <c r="H8" s="96">
        <f>base1!AF76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12</v>
      </c>
      <c r="D9" s="96">
        <f>base1!AB77</f>
        <v>11</v>
      </c>
      <c r="E9" s="96">
        <f>base1!AC77</f>
        <v>5</v>
      </c>
      <c r="F9" s="96">
        <f>base1!AD77</f>
        <v>17</v>
      </c>
      <c r="G9" s="96">
        <f>base1!AE77</f>
        <v>7</v>
      </c>
      <c r="H9" s="96">
        <f>base1!AF77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12</v>
      </c>
      <c r="D10" s="96">
        <f>base1!AB78</f>
        <v>5</v>
      </c>
      <c r="E10" s="96">
        <f>base1!AC78</f>
        <v>13</v>
      </c>
      <c r="F10" s="96">
        <f>base1!AD78</f>
        <v>10</v>
      </c>
      <c r="G10" s="96">
        <f>base1!AE78</f>
        <v>17</v>
      </c>
      <c r="H10" s="96">
        <f>base1!AF78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10</v>
      </c>
      <c r="D11" s="96">
        <f>base1!AB79</f>
        <v>13</v>
      </c>
      <c r="E11" s="96">
        <f>base1!AC79</f>
        <v>14</v>
      </c>
      <c r="F11" s="96">
        <f>base1!AD79</f>
        <v>18</v>
      </c>
      <c r="G11" s="96">
        <f>base1!AE79</f>
        <v>11</v>
      </c>
      <c r="H11" s="96">
        <f>base1!AF79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12</v>
      </c>
      <c r="D12" s="96">
        <f>base1!AB80</f>
        <v>10</v>
      </c>
      <c r="E12" s="96">
        <f>base1!AC80</f>
        <v>5</v>
      </c>
      <c r="F12" s="96">
        <f>base1!AD80</f>
        <v>17</v>
      </c>
      <c r="G12" s="96">
        <f>base1!AE80</f>
        <v>13</v>
      </c>
      <c r="H12" s="96">
        <f>base1!AF80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4</v>
      </c>
      <c r="D13" s="96">
        <f>base1!AB81</f>
        <v>17</v>
      </c>
      <c r="E13" s="96">
        <f>base1!AC81</f>
        <v>12</v>
      </c>
      <c r="F13" s="96">
        <f>base1!AD81</f>
        <v>5</v>
      </c>
      <c r="G13" s="96">
        <f>base1!AE81</f>
        <v>10</v>
      </c>
      <c r="H13" s="96">
        <f>base1!AF81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6</v>
      </c>
      <c r="C14" s="96">
        <f>base1!AA82</f>
        <v>7</v>
      </c>
      <c r="D14" s="96">
        <f>base1!AB82</f>
        <v>5</v>
      </c>
      <c r="E14" s="96">
        <f>base1!AC82</f>
        <v>4</v>
      </c>
      <c r="F14" s="96">
        <f>base1!AD82</f>
        <v>11</v>
      </c>
      <c r="G14" s="96">
        <f>base1!AE82</f>
        <v>12</v>
      </c>
      <c r="H14" s="96">
        <f>base1!AF82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6</v>
      </c>
      <c r="E15" s="96">
        <f>base1!AC83</f>
        <v>17</v>
      </c>
      <c r="F15" s="96">
        <f>base1!AD83</f>
        <v>12</v>
      </c>
      <c r="G15" s="96">
        <f>base1!AE83</f>
        <v>18</v>
      </c>
      <c r="H15" s="96">
        <f>base1!AF83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11</v>
      </c>
      <c r="D16" s="96">
        <f>base1!AB84</f>
        <v>5</v>
      </c>
      <c r="E16" s="96">
        <f>base1!AC84</f>
        <v>10</v>
      </c>
      <c r="F16" s="96">
        <f>base1!AD84</f>
        <v>17</v>
      </c>
      <c r="G16" s="96">
        <f>base1!AE84</f>
        <v>13</v>
      </c>
      <c r="H16" s="96">
        <f>base1!AF84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10</v>
      </c>
      <c r="E17" s="96">
        <f>base1!AC85</f>
        <v>12</v>
      </c>
      <c r="F17" s="96">
        <f>base1!AD85</f>
        <v>3</v>
      </c>
      <c r="G17" s="96">
        <f>base1!AE85</f>
        <v>13</v>
      </c>
      <c r="H17" s="96">
        <f>base1!AF85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16</v>
      </c>
      <c r="C18" s="96">
        <f>base1!AA86</f>
        <v>17</v>
      </c>
      <c r="D18" s="96">
        <f>base1!AB86</f>
        <v>18</v>
      </c>
      <c r="E18" s="96">
        <f>base1!AC86</f>
        <v>1</v>
      </c>
      <c r="F18" s="96">
        <f>base1!AD86</f>
        <v>3</v>
      </c>
      <c r="G18" s="96">
        <f>base1!AE86</f>
        <v>7</v>
      </c>
      <c r="H18" s="96">
        <f>base1!AF86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18</v>
      </c>
      <c r="D19" s="96">
        <f>base1!AB87</f>
        <v>12</v>
      </c>
      <c r="E19" s="96">
        <f>base1!AC87</f>
        <v>15</v>
      </c>
      <c r="F19" s="96">
        <f>base1!AD87</f>
        <v>11</v>
      </c>
      <c r="G19" s="96">
        <f>base1!AE87</f>
        <v>6</v>
      </c>
      <c r="H19" s="96">
        <f>base1!AF87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10</v>
      </c>
      <c r="D20" s="96">
        <f>base1!AB88</f>
        <v>5</v>
      </c>
      <c r="E20" s="96">
        <f>base1!AC88</f>
        <v>12</v>
      </c>
      <c r="F20" s="96">
        <f>base1!AD88</f>
        <v>13</v>
      </c>
      <c r="G20" s="96">
        <f>base1!AE88</f>
        <v>17</v>
      </c>
      <c r="H20" s="96">
        <f>base1!AF88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10</v>
      </c>
      <c r="D21" s="96">
        <f>base1!AB89</f>
        <v>11</v>
      </c>
      <c r="E21" s="96">
        <f>base1!AC89</f>
        <v>5</v>
      </c>
      <c r="F21" s="96">
        <f>base1!AD89</f>
        <v>7</v>
      </c>
      <c r="G21" s="96">
        <f>base1!AE89</f>
        <v>18</v>
      </c>
      <c r="H21" s="96">
        <f>base1!AF89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12</v>
      </c>
      <c r="C22" s="96">
        <f>base1!AA90</f>
        <v>18</v>
      </c>
      <c r="D22" s="96">
        <f>base1!AB90</f>
        <v>5</v>
      </c>
      <c r="E22" s="96">
        <f>base1!AC90</f>
        <v>11</v>
      </c>
      <c r="F22" s="96">
        <f>base1!AD90</f>
        <v>10</v>
      </c>
      <c r="G22" s="96">
        <f>base1!AE90</f>
        <v>16</v>
      </c>
      <c r="H22" s="96">
        <f>base1!AF90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12</v>
      </c>
      <c r="C23" s="96">
        <f>base1!AA91</f>
        <v>10</v>
      </c>
      <c r="D23" s="96">
        <f>base1!AB91</f>
        <v>7</v>
      </c>
      <c r="E23" s="96">
        <f>base1!AC91</f>
        <v>18</v>
      </c>
      <c r="F23" s="96">
        <f>base1!AD91</f>
        <v>11</v>
      </c>
      <c r="G23" s="96">
        <f>base1!AE91</f>
        <v>5</v>
      </c>
      <c r="H23" s="96">
        <f>base1!AF91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10</v>
      </c>
      <c r="D24" s="96">
        <f>base1!AB92</f>
        <v>5</v>
      </c>
      <c r="E24" s="96">
        <f>base1!AC92</f>
        <v>12</v>
      </c>
      <c r="F24" s="96">
        <f>base1!AD92</f>
        <v>14</v>
      </c>
      <c r="G24" s="96">
        <f>base1!AE92</f>
        <v>18</v>
      </c>
      <c r="H24" s="96">
        <f>base1!AF92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5</v>
      </c>
      <c r="D25" s="96">
        <f>base1!AB93</f>
        <v>11</v>
      </c>
      <c r="E25" s="96">
        <f>base1!AC93</f>
        <v>17</v>
      </c>
      <c r="F25" s="96">
        <f>base1!AD93</f>
        <v>10</v>
      </c>
      <c r="G25" s="96">
        <f>base1!AE93</f>
        <v>13</v>
      </c>
      <c r="H25" s="96">
        <f>base1!AF93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12</v>
      </c>
      <c r="D26" s="96">
        <f>base1!AB94</f>
        <v>11</v>
      </c>
      <c r="E26" s="96">
        <f>base1!AC94</f>
        <v>1</v>
      </c>
      <c r="F26" s="96">
        <f>base1!AD94</f>
        <v>10</v>
      </c>
      <c r="G26" s="96">
        <f>base1!AE94</f>
        <v>17</v>
      </c>
      <c r="H26" s="96">
        <f>base1!AF94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10</v>
      </c>
      <c r="D27" s="96">
        <f>base1!AB95</f>
        <v>18</v>
      </c>
      <c r="E27" s="96">
        <f>base1!AC95</f>
        <v>5</v>
      </c>
      <c r="F27" s="96">
        <f>base1!AD95</f>
        <v>11</v>
      </c>
      <c r="G27" s="96">
        <f>base1!AE95</f>
        <v>3</v>
      </c>
      <c r="H27" s="96">
        <f>base1!AF95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14</v>
      </c>
      <c r="D28" s="96">
        <f>base1!AB96</f>
        <v>18</v>
      </c>
      <c r="E28" s="96">
        <f>base1!AC96</f>
        <v>3</v>
      </c>
      <c r="F28" s="96">
        <f>base1!AD96</f>
        <v>17</v>
      </c>
      <c r="G28" s="96">
        <f>base1!AE96</f>
        <v>10</v>
      </c>
      <c r="H28" s="96">
        <f>base1!AF96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12</v>
      </c>
      <c r="C29" s="96">
        <f>base1!AA97</f>
        <v>5</v>
      </c>
      <c r="D29" s="96">
        <f>base1!AB97</f>
        <v>6</v>
      </c>
      <c r="E29" s="96">
        <f>base1!AC97</f>
        <v>7</v>
      </c>
      <c r="F29" s="96">
        <f>base1!AD97</f>
        <v>3</v>
      </c>
      <c r="G29" s="96">
        <f>base1!AE97</f>
        <v>11</v>
      </c>
      <c r="H29" s="96">
        <f>base1!AF97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11</v>
      </c>
      <c r="D30" s="96">
        <f>base1!AB98</f>
        <v>12</v>
      </c>
      <c r="E30" s="96">
        <f>base1!AC98</f>
        <v>5</v>
      </c>
      <c r="F30" s="96">
        <f>base1!AD98</f>
        <v>13</v>
      </c>
      <c r="G30" s="96">
        <f>base1!AE98</f>
        <v>1</v>
      </c>
      <c r="H30" s="96">
        <f>base1!AF98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11</v>
      </c>
      <c r="D31" s="96">
        <f>base1!AB99</f>
        <v>5</v>
      </c>
      <c r="E31" s="96">
        <f>base1!AC99</f>
        <v>14</v>
      </c>
      <c r="F31" s="96">
        <f>base1!AD99</f>
        <v>17</v>
      </c>
      <c r="G31" s="96">
        <f>base1!AE99</f>
        <v>18</v>
      </c>
      <c r="H31" s="96">
        <f>base1!AF99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5</v>
      </c>
      <c r="D32" s="96">
        <f>base1!AB100</f>
        <v>10</v>
      </c>
      <c r="E32" s="96">
        <f>base1!AC100</f>
        <v>11</v>
      </c>
      <c r="F32" s="96">
        <f>base1!AD100</f>
        <v>13</v>
      </c>
      <c r="G32" s="96">
        <f>base1!AE100</f>
        <v>6</v>
      </c>
      <c r="H32" s="96">
        <f>base1!AF100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12</v>
      </c>
      <c r="C33" s="96">
        <f>base1!AA101</f>
        <v>10</v>
      </c>
      <c r="D33" s="96">
        <f>base1!AB101</f>
        <v>14</v>
      </c>
      <c r="E33" s="96">
        <f>base1!AC101</f>
        <v>11</v>
      </c>
      <c r="F33" s="96">
        <f>base1!AD101</f>
        <v>5</v>
      </c>
      <c r="G33" s="96">
        <f>base1!AE101</f>
        <v>13</v>
      </c>
      <c r="H33" s="96">
        <f>base1!AF101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17</v>
      </c>
      <c r="D34" s="96">
        <f>base1!AB102</f>
        <v>12</v>
      </c>
      <c r="E34" s="96">
        <f>base1!AC102</f>
        <v>1</v>
      </c>
      <c r="F34" s="96">
        <f>base1!AD102</f>
        <v>7</v>
      </c>
      <c r="G34" s="96">
        <f>base1!AE102</f>
        <v>10</v>
      </c>
      <c r="H34" s="96">
        <f>base1!AF102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6</v>
      </c>
      <c r="D35" s="96">
        <f>base1!AB103</f>
        <v>12</v>
      </c>
      <c r="E35" s="96">
        <f>base1!AC103</f>
        <v>11</v>
      </c>
      <c r="F35" s="96">
        <f>base1!AD103</f>
        <v>17</v>
      </c>
      <c r="G35" s="96">
        <f>base1!AE103</f>
        <v>13</v>
      </c>
      <c r="H35" s="96">
        <f>base1!AF103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13</v>
      </c>
      <c r="D36" s="96">
        <f>base1!AB104</f>
        <v>5</v>
      </c>
      <c r="E36" s="96">
        <f>base1!AC104</f>
        <v>10</v>
      </c>
      <c r="F36" s="96">
        <f>base1!AD104</f>
        <v>14</v>
      </c>
      <c r="G36" s="96">
        <f>base1!AE104</f>
        <v>4</v>
      </c>
      <c r="H36" s="96">
        <f>base1!AF104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10</v>
      </c>
      <c r="D37" s="96">
        <f>base1!AB105</f>
        <v>12</v>
      </c>
      <c r="E37" s="96">
        <f>base1!AC105</f>
        <v>6</v>
      </c>
      <c r="F37" s="96">
        <f>base1!AD105</f>
        <v>1</v>
      </c>
      <c r="G37" s="96">
        <f>base1!AE105</f>
        <v>7</v>
      </c>
      <c r="H37" s="96">
        <f>base1!AF105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10</v>
      </c>
      <c r="D38" s="96">
        <f>base1!AB106</f>
        <v>12</v>
      </c>
      <c r="E38" s="96">
        <f>base1!AC106</f>
        <v>5</v>
      </c>
      <c r="F38" s="96">
        <f>base1!AD106</f>
        <v>13</v>
      </c>
      <c r="G38" s="96">
        <f>base1!AE106</f>
        <v>3</v>
      </c>
      <c r="H38" s="96">
        <f>base1!AF106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11</v>
      </c>
      <c r="D39" s="96">
        <f>base1!AB107</f>
        <v>12</v>
      </c>
      <c r="E39" s="96">
        <f>base1!AC107</f>
        <v>3</v>
      </c>
      <c r="F39" s="96">
        <f>base1!AD107</f>
        <v>13</v>
      </c>
      <c r="G39" s="96">
        <f>base1!AE107</f>
        <v>18</v>
      </c>
      <c r="H39" s="96">
        <f>base1!AF107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12</v>
      </c>
      <c r="D40" s="96">
        <f>base1!AB108</f>
        <v>5</v>
      </c>
      <c r="E40" s="96">
        <f>base1!AC108</f>
        <v>11</v>
      </c>
      <c r="F40" s="96">
        <f>base1!AD108</f>
        <v>10</v>
      </c>
      <c r="G40" s="96">
        <f>base1!AE108</f>
        <v>2</v>
      </c>
      <c r="H40" s="96">
        <f>base1!AF108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12</v>
      </c>
      <c r="C41" s="96">
        <f>base1!AA109</f>
        <v>10</v>
      </c>
      <c r="D41" s="96">
        <f>base1!AB109</f>
        <v>11</v>
      </c>
      <c r="E41" s="96">
        <f>base1!AC109</f>
        <v>5</v>
      </c>
      <c r="F41" s="96">
        <f>base1!AD109</f>
        <v>7</v>
      </c>
      <c r="G41" s="96">
        <f>base1!AE109</f>
        <v>18</v>
      </c>
      <c r="H41" s="96">
        <f>base1!AF109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18</v>
      </c>
      <c r="D42" s="96">
        <f>base1!AB110</f>
        <v>5</v>
      </c>
      <c r="E42" s="96">
        <f>base1!AC110</f>
        <v>12</v>
      </c>
      <c r="F42" s="96">
        <f>base1!AD110</f>
        <v>14</v>
      </c>
      <c r="G42" s="96">
        <f>base1!AE110</f>
        <v>10</v>
      </c>
      <c r="H42" s="96">
        <f>base1!AF110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5</v>
      </c>
      <c r="D43" s="96">
        <f>base1!AB111</f>
        <v>12</v>
      </c>
      <c r="E43" s="96">
        <f>base1!AC111</f>
        <v>10</v>
      </c>
      <c r="F43" s="96">
        <f>base1!AD111</f>
        <v>13</v>
      </c>
      <c r="G43" s="96">
        <f>base1!AE111</f>
        <v>14</v>
      </c>
      <c r="H43" s="96">
        <f>base1!AF111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12</v>
      </c>
      <c r="D44" s="96">
        <f>base1!AB112</f>
        <v>18</v>
      </c>
      <c r="E44" s="96">
        <f>base1!AC112</f>
        <v>11</v>
      </c>
      <c r="F44" s="96">
        <f>base1!AD112</f>
        <v>5</v>
      </c>
      <c r="G44" s="96">
        <f>base1!AE112</f>
        <v>7</v>
      </c>
      <c r="H44" s="96">
        <f>base1!AF112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18</v>
      </c>
      <c r="D45" s="96">
        <f>base1!AB113</f>
        <v>10</v>
      </c>
      <c r="E45" s="96">
        <f>base1!AC113</f>
        <v>12</v>
      </c>
      <c r="F45" s="96">
        <f>base1!AD113</f>
        <v>13</v>
      </c>
      <c r="G45" s="96">
        <f>base1!AE113</f>
        <v>11</v>
      </c>
      <c r="H45" s="96">
        <f>base1!AF113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10</v>
      </c>
      <c r="C46" s="96">
        <f>base1!AA114</f>
        <v>12</v>
      </c>
      <c r="D46" s="96">
        <f>base1!AB114</f>
        <v>11</v>
      </c>
      <c r="E46" s="96">
        <f>base1!AC114</f>
        <v>17</v>
      </c>
      <c r="F46" s="96">
        <f>base1!AD114</f>
        <v>13</v>
      </c>
      <c r="G46" s="96">
        <f>base1!AE114</f>
        <v>14</v>
      </c>
      <c r="H46" s="96">
        <f>base1!AF114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5</v>
      </c>
      <c r="D47" s="96">
        <f>base1!AB115</f>
        <v>11</v>
      </c>
      <c r="E47" s="96">
        <f>base1!AC115</f>
        <v>17</v>
      </c>
      <c r="F47" s="96">
        <f>base1!AD115</f>
        <v>10</v>
      </c>
      <c r="G47" s="96">
        <f>base1!AE115</f>
        <v>13</v>
      </c>
      <c r="H47" s="96">
        <f>base1!AF115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12</v>
      </c>
      <c r="D48" s="96">
        <f>base1!AB116</f>
        <v>11</v>
      </c>
      <c r="E48" s="96">
        <f>base1!AC116</f>
        <v>6</v>
      </c>
      <c r="F48" s="96">
        <f>base1!AD116</f>
        <v>5</v>
      </c>
      <c r="G48" s="96">
        <f>base1!AE116</f>
        <v>17</v>
      </c>
      <c r="H48" s="96">
        <f>base1!AF116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11</v>
      </c>
      <c r="D49" s="96">
        <f>base1!AB117</f>
        <v>17</v>
      </c>
      <c r="E49" s="96">
        <f>base1!AC117</f>
        <v>13</v>
      </c>
      <c r="F49" s="96">
        <f>base1!AD117</f>
        <v>1</v>
      </c>
      <c r="G49" s="96">
        <f>base1!AE117</f>
        <v>6</v>
      </c>
      <c r="H49" s="96">
        <f>base1!AF117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12</v>
      </c>
      <c r="D50" s="96">
        <f>base1!AB118</f>
        <v>11</v>
      </c>
      <c r="E50" s="96">
        <f>base1!AC118</f>
        <v>5</v>
      </c>
      <c r="F50" s="96">
        <f>base1!AD118</f>
        <v>17</v>
      </c>
      <c r="G50" s="96">
        <f>base1!AE118</f>
        <v>7</v>
      </c>
      <c r="H50" s="96">
        <f>base1!AF118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12</v>
      </c>
      <c r="D51" s="96">
        <f>base1!AB119</f>
        <v>5</v>
      </c>
      <c r="E51" s="96">
        <f>base1!AC119</f>
        <v>13</v>
      </c>
      <c r="F51" s="96">
        <f>base1!AD119</f>
        <v>10</v>
      </c>
      <c r="G51" s="96">
        <f>base1!AE119</f>
        <v>17</v>
      </c>
      <c r="H51" s="96">
        <f>base1!AF119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16</v>
      </c>
      <c r="D7" s="96">
        <f>base1!AC75</f>
        <v>14</v>
      </c>
      <c r="E7" s="96">
        <f>base1!AD75</f>
        <v>17</v>
      </c>
      <c r="F7" s="96">
        <f>base1!AE75</f>
        <v>18</v>
      </c>
      <c r="G7" s="96">
        <f>base1!AF75</f>
        <v>1</v>
      </c>
      <c r="H7" s="96">
        <f>base1!AG75</f>
        <v>11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12</v>
      </c>
      <c r="D8" s="96">
        <f>base1!AC76</f>
        <v>13</v>
      </c>
      <c r="E8" s="96">
        <f>base1!AD76</f>
        <v>1</v>
      </c>
      <c r="F8" s="96">
        <f>base1!AE76</f>
        <v>14</v>
      </c>
      <c r="G8" s="96">
        <f>base1!AF76</f>
        <v>4</v>
      </c>
      <c r="H8" s="96">
        <f>base1!AG76</f>
        <v>10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12</v>
      </c>
      <c r="C9" s="96">
        <f>base1!AB77</f>
        <v>11</v>
      </c>
      <c r="D9" s="96">
        <f>base1!AC77</f>
        <v>5</v>
      </c>
      <c r="E9" s="96">
        <f>base1!AD77</f>
        <v>17</v>
      </c>
      <c r="F9" s="96">
        <f>base1!AE77</f>
        <v>7</v>
      </c>
      <c r="G9" s="96">
        <f>base1!AF77</f>
        <v>18</v>
      </c>
      <c r="H9" s="96">
        <f>base1!AG77</f>
        <v>14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12</v>
      </c>
      <c r="C10" s="96">
        <f>base1!AB78</f>
        <v>5</v>
      </c>
      <c r="D10" s="96">
        <f>base1!AC78</f>
        <v>13</v>
      </c>
      <c r="E10" s="96">
        <f>base1!AD78</f>
        <v>10</v>
      </c>
      <c r="F10" s="96">
        <f>base1!AE78</f>
        <v>17</v>
      </c>
      <c r="G10" s="96">
        <f>base1!AF78</f>
        <v>18</v>
      </c>
      <c r="H10" s="96">
        <f>base1!AG78</f>
        <v>14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13</v>
      </c>
      <c r="D11" s="96">
        <f>base1!AC79</f>
        <v>14</v>
      </c>
      <c r="E11" s="96">
        <f>base1!AD79</f>
        <v>18</v>
      </c>
      <c r="F11" s="96">
        <f>base1!AE79</f>
        <v>11</v>
      </c>
      <c r="G11" s="96">
        <f>base1!AF79</f>
        <v>15</v>
      </c>
      <c r="H11" s="96">
        <f>base1!AG79</f>
        <v>3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12</v>
      </c>
      <c r="C12" s="96">
        <f>base1!AB80</f>
        <v>10</v>
      </c>
      <c r="D12" s="96">
        <f>base1!AC80</f>
        <v>5</v>
      </c>
      <c r="E12" s="96">
        <f>base1!AD80</f>
        <v>17</v>
      </c>
      <c r="F12" s="96">
        <f>base1!AE80</f>
        <v>13</v>
      </c>
      <c r="G12" s="96">
        <f>base1!AF80</f>
        <v>18</v>
      </c>
      <c r="H12" s="96">
        <f>base1!AG80</f>
        <v>7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17</v>
      </c>
      <c r="D13" s="96">
        <f>base1!AC81</f>
        <v>12</v>
      </c>
      <c r="E13" s="96">
        <f>base1!AD81</f>
        <v>5</v>
      </c>
      <c r="F13" s="96">
        <f>base1!AE81</f>
        <v>10</v>
      </c>
      <c r="G13" s="96">
        <f>base1!AF81</f>
        <v>18</v>
      </c>
      <c r="H13" s="96">
        <f>base1!AG81</f>
        <v>11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5</v>
      </c>
      <c r="D14" s="96">
        <f>base1!AC82</f>
        <v>4</v>
      </c>
      <c r="E14" s="96">
        <f>base1!AD82</f>
        <v>11</v>
      </c>
      <c r="F14" s="96">
        <f>base1!AE82</f>
        <v>12</v>
      </c>
      <c r="G14" s="96">
        <f>base1!AF82</f>
        <v>17</v>
      </c>
      <c r="H14" s="96">
        <f>base1!AG82</f>
        <v>18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6</v>
      </c>
      <c r="D15" s="96">
        <f>base1!AC83</f>
        <v>17</v>
      </c>
      <c r="E15" s="96">
        <f>base1!AD83</f>
        <v>12</v>
      </c>
      <c r="F15" s="96">
        <f>base1!AE83</f>
        <v>18</v>
      </c>
      <c r="G15" s="96">
        <f>base1!AF83</f>
        <v>11</v>
      </c>
      <c r="H15" s="96">
        <f>base1!AG83</f>
        <v>10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5</v>
      </c>
      <c r="D16" s="96">
        <f>base1!AC84</f>
        <v>10</v>
      </c>
      <c r="E16" s="96">
        <f>base1!AD84</f>
        <v>17</v>
      </c>
      <c r="F16" s="96">
        <f>base1!AE84</f>
        <v>13</v>
      </c>
      <c r="G16" s="96">
        <f>base1!AF84</f>
        <v>18</v>
      </c>
      <c r="H16" s="96">
        <f>base1!AG84</f>
        <v>14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10</v>
      </c>
      <c r="D17" s="96">
        <f>base1!AC85</f>
        <v>12</v>
      </c>
      <c r="E17" s="96">
        <f>base1!AD85</f>
        <v>3</v>
      </c>
      <c r="F17" s="96">
        <f>base1!AE85</f>
        <v>13</v>
      </c>
      <c r="G17" s="96">
        <f>base1!AF85</f>
        <v>2</v>
      </c>
      <c r="H17" s="96">
        <f>base1!AG85</f>
        <v>6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17</v>
      </c>
      <c r="C18" s="96">
        <f>base1!AB86</f>
        <v>18</v>
      </c>
      <c r="D18" s="96">
        <f>base1!AC86</f>
        <v>1</v>
      </c>
      <c r="E18" s="96">
        <f>base1!AD86</f>
        <v>3</v>
      </c>
      <c r="F18" s="96">
        <f>base1!AE86</f>
        <v>7</v>
      </c>
      <c r="G18" s="96">
        <f>base1!AF86</f>
        <v>4</v>
      </c>
      <c r="H18" s="96">
        <f>base1!AG86</f>
        <v>14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18</v>
      </c>
      <c r="C19" s="96">
        <f>base1!AB87</f>
        <v>12</v>
      </c>
      <c r="D19" s="96">
        <f>base1!AC87</f>
        <v>15</v>
      </c>
      <c r="E19" s="96">
        <f>base1!AD87</f>
        <v>11</v>
      </c>
      <c r="F19" s="96">
        <f>base1!AE87</f>
        <v>6</v>
      </c>
      <c r="G19" s="96">
        <f>base1!AF87</f>
        <v>13</v>
      </c>
      <c r="H19" s="96">
        <f>base1!AG87</f>
        <v>16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10</v>
      </c>
      <c r="C20" s="96">
        <f>base1!AB88</f>
        <v>5</v>
      </c>
      <c r="D20" s="96">
        <f>base1!AC88</f>
        <v>12</v>
      </c>
      <c r="E20" s="96">
        <f>base1!AD88</f>
        <v>13</v>
      </c>
      <c r="F20" s="96">
        <f>base1!AE88</f>
        <v>17</v>
      </c>
      <c r="G20" s="96">
        <f>base1!AF88</f>
        <v>14</v>
      </c>
      <c r="H20" s="96">
        <f>base1!AG88</f>
        <v>6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10</v>
      </c>
      <c r="C21" s="96">
        <f>base1!AB89</f>
        <v>11</v>
      </c>
      <c r="D21" s="96">
        <f>base1!AC89</f>
        <v>5</v>
      </c>
      <c r="E21" s="96">
        <f>base1!AD89</f>
        <v>7</v>
      </c>
      <c r="F21" s="96">
        <f>base1!AE89</f>
        <v>18</v>
      </c>
      <c r="G21" s="96">
        <f>base1!AF89</f>
        <v>14</v>
      </c>
      <c r="H21" s="96">
        <f>base1!AG89</f>
        <v>13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18</v>
      </c>
      <c r="C22" s="96">
        <f>base1!AB90</f>
        <v>5</v>
      </c>
      <c r="D22" s="96">
        <f>base1!AC90</f>
        <v>11</v>
      </c>
      <c r="E22" s="96">
        <f>base1!AD90</f>
        <v>10</v>
      </c>
      <c r="F22" s="96">
        <f>base1!AE90</f>
        <v>16</v>
      </c>
      <c r="G22" s="96">
        <f>base1!AF90</f>
        <v>17</v>
      </c>
      <c r="H22" s="96">
        <f>base1!AG90</f>
        <v>13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10</v>
      </c>
      <c r="C23" s="96">
        <f>base1!AB91</f>
        <v>7</v>
      </c>
      <c r="D23" s="96">
        <f>base1!AC91</f>
        <v>18</v>
      </c>
      <c r="E23" s="96">
        <f>base1!AD91</f>
        <v>11</v>
      </c>
      <c r="F23" s="96">
        <f>base1!AE91</f>
        <v>5</v>
      </c>
      <c r="G23" s="96">
        <f>base1!AF91</f>
        <v>14</v>
      </c>
      <c r="H23" s="96">
        <f>base1!AG91</f>
        <v>2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5</v>
      </c>
      <c r="D24" s="96">
        <f>base1!AC92</f>
        <v>12</v>
      </c>
      <c r="E24" s="96">
        <f>base1!AD92</f>
        <v>14</v>
      </c>
      <c r="F24" s="96">
        <f>base1!AE92</f>
        <v>18</v>
      </c>
      <c r="G24" s="96">
        <f>base1!AF92</f>
        <v>13</v>
      </c>
      <c r="H24" s="96">
        <f>base1!AG92</f>
        <v>1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5</v>
      </c>
      <c r="C25" s="96">
        <f>base1!AB93</f>
        <v>11</v>
      </c>
      <c r="D25" s="96">
        <f>base1!AC93</f>
        <v>17</v>
      </c>
      <c r="E25" s="96">
        <f>base1!AD93</f>
        <v>10</v>
      </c>
      <c r="F25" s="96">
        <f>base1!AE93</f>
        <v>13</v>
      </c>
      <c r="G25" s="96">
        <f>base1!AF93</f>
        <v>18</v>
      </c>
      <c r="H25" s="96">
        <f>base1!AG93</f>
        <v>6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11</v>
      </c>
      <c r="D26" s="96">
        <f>base1!AC94</f>
        <v>1</v>
      </c>
      <c r="E26" s="96">
        <f>base1!AD94</f>
        <v>10</v>
      </c>
      <c r="F26" s="96">
        <f>base1!AE94</f>
        <v>17</v>
      </c>
      <c r="G26" s="96">
        <f>base1!AF94</f>
        <v>2</v>
      </c>
      <c r="H26" s="96">
        <f>base1!AG94</f>
        <v>14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18</v>
      </c>
      <c r="D27" s="96">
        <f>base1!AC95</f>
        <v>5</v>
      </c>
      <c r="E27" s="96">
        <f>base1!AD95</f>
        <v>11</v>
      </c>
      <c r="F27" s="96">
        <f>base1!AE95</f>
        <v>3</v>
      </c>
      <c r="G27" s="96">
        <f>base1!AF95</f>
        <v>17</v>
      </c>
      <c r="H27" s="96">
        <f>base1!AG95</f>
        <v>13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18</v>
      </c>
      <c r="D28" s="96">
        <f>base1!AC96</f>
        <v>3</v>
      </c>
      <c r="E28" s="96">
        <f>base1!AD96</f>
        <v>17</v>
      </c>
      <c r="F28" s="96">
        <f>base1!AE96</f>
        <v>10</v>
      </c>
      <c r="G28" s="96">
        <f>base1!AF96</f>
        <v>13</v>
      </c>
      <c r="H28" s="96">
        <f>base1!AG96</f>
        <v>11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6</v>
      </c>
      <c r="D29" s="96">
        <f>base1!AC97</f>
        <v>7</v>
      </c>
      <c r="E29" s="96">
        <f>base1!AD97</f>
        <v>3</v>
      </c>
      <c r="F29" s="96">
        <f>base1!AE97</f>
        <v>11</v>
      </c>
      <c r="G29" s="96">
        <f>base1!AF97</f>
        <v>10</v>
      </c>
      <c r="H29" s="96">
        <f>base1!AG97</f>
        <v>14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11</v>
      </c>
      <c r="C30" s="96">
        <f>base1!AB98</f>
        <v>12</v>
      </c>
      <c r="D30" s="96">
        <f>base1!AC98</f>
        <v>5</v>
      </c>
      <c r="E30" s="96">
        <f>base1!AD98</f>
        <v>13</v>
      </c>
      <c r="F30" s="96">
        <f>base1!AE98</f>
        <v>1</v>
      </c>
      <c r="G30" s="96">
        <f>base1!AF98</f>
        <v>7</v>
      </c>
      <c r="H30" s="96">
        <f>base1!AG98</f>
        <v>10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5</v>
      </c>
      <c r="D31" s="96">
        <f>base1!AC99</f>
        <v>14</v>
      </c>
      <c r="E31" s="96">
        <f>base1!AD99</f>
        <v>17</v>
      </c>
      <c r="F31" s="96">
        <f>base1!AE99</f>
        <v>18</v>
      </c>
      <c r="G31" s="96">
        <f>base1!AF99</f>
        <v>12</v>
      </c>
      <c r="H31" s="96">
        <f>base1!AG99</f>
        <v>15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5</v>
      </c>
      <c r="C32" s="96">
        <f>base1!AB100</f>
        <v>10</v>
      </c>
      <c r="D32" s="96">
        <f>base1!AC100</f>
        <v>11</v>
      </c>
      <c r="E32" s="96">
        <f>base1!AD100</f>
        <v>13</v>
      </c>
      <c r="F32" s="96">
        <f>base1!AE100</f>
        <v>6</v>
      </c>
      <c r="G32" s="96">
        <f>base1!AF100</f>
        <v>18</v>
      </c>
      <c r="H32" s="96">
        <f>base1!AG100</f>
        <v>16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14</v>
      </c>
      <c r="D33" s="96">
        <f>base1!AC101</f>
        <v>11</v>
      </c>
      <c r="E33" s="96">
        <f>base1!AD101</f>
        <v>5</v>
      </c>
      <c r="F33" s="96">
        <f>base1!AE101</f>
        <v>13</v>
      </c>
      <c r="G33" s="96">
        <f>base1!AF101</f>
        <v>7</v>
      </c>
      <c r="H33" s="96">
        <f>base1!AG101</f>
        <v>18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17</v>
      </c>
      <c r="C34" s="96">
        <f>base1!AB102</f>
        <v>12</v>
      </c>
      <c r="D34" s="96">
        <f>base1!AC102</f>
        <v>1</v>
      </c>
      <c r="E34" s="96">
        <f>base1!AD102</f>
        <v>7</v>
      </c>
      <c r="F34" s="96">
        <f>base1!AE102</f>
        <v>10</v>
      </c>
      <c r="G34" s="96">
        <f>base1!AF102</f>
        <v>13</v>
      </c>
      <c r="H34" s="96">
        <f>base1!AG102</f>
        <v>5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12</v>
      </c>
      <c r="D35" s="96">
        <f>base1!AC103</f>
        <v>11</v>
      </c>
      <c r="E35" s="96">
        <f>base1!AD103</f>
        <v>17</v>
      </c>
      <c r="F35" s="96">
        <f>base1!AE103</f>
        <v>13</v>
      </c>
      <c r="G35" s="96">
        <f>base1!AF103</f>
        <v>5</v>
      </c>
      <c r="H35" s="96">
        <f>base1!AG103</f>
        <v>2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5</v>
      </c>
      <c r="D36" s="96">
        <f>base1!AC104</f>
        <v>10</v>
      </c>
      <c r="E36" s="96">
        <f>base1!AD104</f>
        <v>14</v>
      </c>
      <c r="F36" s="96">
        <f>base1!AE104</f>
        <v>4</v>
      </c>
      <c r="G36" s="96">
        <f>base1!AF104</f>
        <v>17</v>
      </c>
      <c r="H36" s="96">
        <f>base1!AG104</f>
        <v>2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10</v>
      </c>
      <c r="C37" s="96">
        <f>base1!AB105</f>
        <v>12</v>
      </c>
      <c r="D37" s="96">
        <f>base1!AC105</f>
        <v>6</v>
      </c>
      <c r="E37" s="96">
        <f>base1!AD105</f>
        <v>1</v>
      </c>
      <c r="F37" s="96">
        <f>base1!AE105</f>
        <v>7</v>
      </c>
      <c r="G37" s="96">
        <f>base1!AF105</f>
        <v>5</v>
      </c>
      <c r="H37" s="96">
        <f>base1!AG105</f>
        <v>14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12</v>
      </c>
      <c r="D38" s="96">
        <f>base1!AC106</f>
        <v>5</v>
      </c>
      <c r="E38" s="96">
        <f>base1!AD106</f>
        <v>13</v>
      </c>
      <c r="F38" s="96">
        <f>base1!AE106</f>
        <v>3</v>
      </c>
      <c r="G38" s="96">
        <f>base1!AF106</f>
        <v>18</v>
      </c>
      <c r="H38" s="96">
        <f>base1!AG106</f>
        <v>14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12</v>
      </c>
      <c r="D39" s="96">
        <f>base1!AC107</f>
        <v>3</v>
      </c>
      <c r="E39" s="96">
        <f>base1!AD107</f>
        <v>13</v>
      </c>
      <c r="F39" s="96">
        <f>base1!AE107</f>
        <v>18</v>
      </c>
      <c r="G39" s="96">
        <f>base1!AF107</f>
        <v>5</v>
      </c>
      <c r="H39" s="96">
        <f>base1!AG107</f>
        <v>7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12</v>
      </c>
      <c r="C40" s="96">
        <f>base1!AB108</f>
        <v>5</v>
      </c>
      <c r="D40" s="96">
        <f>base1!AC108</f>
        <v>11</v>
      </c>
      <c r="E40" s="96">
        <f>base1!AD108</f>
        <v>10</v>
      </c>
      <c r="F40" s="96">
        <f>base1!AE108</f>
        <v>2</v>
      </c>
      <c r="G40" s="96">
        <f>base1!AF108</f>
        <v>7</v>
      </c>
      <c r="H40" s="96">
        <f>base1!AG108</f>
        <v>4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11</v>
      </c>
      <c r="D41" s="96">
        <f>base1!AC109</f>
        <v>5</v>
      </c>
      <c r="E41" s="96">
        <f>base1!AD109</f>
        <v>7</v>
      </c>
      <c r="F41" s="96">
        <f>base1!AE109</f>
        <v>18</v>
      </c>
      <c r="G41" s="96">
        <f>base1!AF109</f>
        <v>14</v>
      </c>
      <c r="H41" s="96">
        <f>base1!AG109</f>
        <v>17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18</v>
      </c>
      <c r="C42" s="96">
        <f>base1!AB110</f>
        <v>5</v>
      </c>
      <c r="D42" s="96">
        <f>base1!AC110</f>
        <v>12</v>
      </c>
      <c r="E42" s="96">
        <f>base1!AD110</f>
        <v>14</v>
      </c>
      <c r="F42" s="96">
        <f>base1!AE110</f>
        <v>10</v>
      </c>
      <c r="G42" s="96">
        <f>base1!AF110</f>
        <v>1</v>
      </c>
      <c r="H42" s="96">
        <f>base1!AG110</f>
        <v>11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5</v>
      </c>
      <c r="C43" s="96">
        <f>base1!AB111</f>
        <v>12</v>
      </c>
      <c r="D43" s="96">
        <f>base1!AC111</f>
        <v>10</v>
      </c>
      <c r="E43" s="96">
        <f>base1!AD111</f>
        <v>13</v>
      </c>
      <c r="F43" s="96">
        <f>base1!AE111</f>
        <v>14</v>
      </c>
      <c r="G43" s="96">
        <f>base1!AF111</f>
        <v>18</v>
      </c>
      <c r="H43" s="96">
        <f>base1!AG111</f>
        <v>11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18</v>
      </c>
      <c r="D44" s="96">
        <f>base1!AC112</f>
        <v>11</v>
      </c>
      <c r="E44" s="96">
        <f>base1!AD112</f>
        <v>5</v>
      </c>
      <c r="F44" s="96">
        <f>base1!AE112</f>
        <v>7</v>
      </c>
      <c r="G44" s="96">
        <f>base1!AF112</f>
        <v>13</v>
      </c>
      <c r="H44" s="96">
        <f>base1!AG112</f>
        <v>14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18</v>
      </c>
      <c r="C45" s="96">
        <f>base1!AB113</f>
        <v>10</v>
      </c>
      <c r="D45" s="96">
        <f>base1!AC113</f>
        <v>12</v>
      </c>
      <c r="E45" s="96">
        <f>base1!AD113</f>
        <v>13</v>
      </c>
      <c r="F45" s="96">
        <f>base1!AE113</f>
        <v>11</v>
      </c>
      <c r="G45" s="96">
        <f>base1!AF113</f>
        <v>4</v>
      </c>
      <c r="H45" s="96">
        <f>base1!AG113</f>
        <v>16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11</v>
      </c>
      <c r="D46" s="96">
        <f>base1!AC114</f>
        <v>17</v>
      </c>
      <c r="E46" s="96">
        <f>base1!AD114</f>
        <v>13</v>
      </c>
      <c r="F46" s="96">
        <f>base1!AE114</f>
        <v>14</v>
      </c>
      <c r="G46" s="96">
        <f>base1!AF114</f>
        <v>16</v>
      </c>
      <c r="H46" s="96">
        <f>base1!AG114</f>
        <v>5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11</v>
      </c>
      <c r="D47" s="96">
        <f>base1!AC115</f>
        <v>17</v>
      </c>
      <c r="E47" s="96">
        <f>base1!AD115</f>
        <v>10</v>
      </c>
      <c r="F47" s="96">
        <f>base1!AE115</f>
        <v>13</v>
      </c>
      <c r="G47" s="96">
        <f>base1!AF115</f>
        <v>18</v>
      </c>
      <c r="H47" s="96">
        <f>base1!AG115</f>
        <v>6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11</v>
      </c>
      <c r="D48" s="96">
        <f>base1!AC116</f>
        <v>6</v>
      </c>
      <c r="E48" s="96">
        <f>base1!AD116</f>
        <v>5</v>
      </c>
      <c r="F48" s="96">
        <f>base1!AE116</f>
        <v>17</v>
      </c>
      <c r="G48" s="96">
        <f>base1!AF116</f>
        <v>1</v>
      </c>
      <c r="H48" s="96">
        <f>base1!AG116</f>
        <v>16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17</v>
      </c>
      <c r="D49" s="96">
        <f>base1!AC117</f>
        <v>13</v>
      </c>
      <c r="E49" s="96">
        <f>base1!AD117</f>
        <v>1</v>
      </c>
      <c r="F49" s="96">
        <f>base1!AE117</f>
        <v>6</v>
      </c>
      <c r="G49" s="96">
        <f>base1!AF117</f>
        <v>7</v>
      </c>
      <c r="H49" s="96">
        <f>base1!AG117</f>
        <v>12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12</v>
      </c>
      <c r="C50" s="96">
        <f>base1!AB118</f>
        <v>11</v>
      </c>
      <c r="D50" s="96">
        <f>base1!AC118</f>
        <v>5</v>
      </c>
      <c r="E50" s="96">
        <f>base1!AD118</f>
        <v>17</v>
      </c>
      <c r="F50" s="96">
        <f>base1!AE118</f>
        <v>7</v>
      </c>
      <c r="G50" s="96">
        <f>base1!AF118</f>
        <v>14</v>
      </c>
      <c r="H50" s="96">
        <f>base1!AG118</f>
        <v>6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12</v>
      </c>
      <c r="C51" s="96">
        <f>base1!AB119</f>
        <v>5</v>
      </c>
      <c r="D51" s="96">
        <f>base1!AC119</f>
        <v>13</v>
      </c>
      <c r="E51" s="96">
        <f>base1!AD119</f>
        <v>10</v>
      </c>
      <c r="F51" s="96">
        <f>base1!AE119</f>
        <v>17</v>
      </c>
      <c r="G51" s="96">
        <f>base1!AF119</f>
        <v>18</v>
      </c>
      <c r="H51" s="96">
        <f>base1!AG119</f>
        <v>14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14</v>
      </c>
      <c r="D7" s="96">
        <f>base1!AD75</f>
        <v>17</v>
      </c>
      <c r="E7" s="96">
        <f>base1!AE75</f>
        <v>18</v>
      </c>
      <c r="F7" s="96">
        <f>base1!AF75</f>
        <v>1</v>
      </c>
      <c r="G7" s="96">
        <f>base1!AG75</f>
        <v>11</v>
      </c>
      <c r="H7" s="96">
        <f>base1!AH75</f>
        <v>13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12</v>
      </c>
      <c r="C8" s="96">
        <f>base1!AC76</f>
        <v>13</v>
      </c>
      <c r="D8" s="96">
        <f>base1!AD76</f>
        <v>1</v>
      </c>
      <c r="E8" s="96">
        <f>base1!AE76</f>
        <v>14</v>
      </c>
      <c r="F8" s="96">
        <f>base1!AF76</f>
        <v>4</v>
      </c>
      <c r="G8" s="96">
        <f>base1!AG76</f>
        <v>10</v>
      </c>
      <c r="H8" s="96">
        <f>base1!AH76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11</v>
      </c>
      <c r="C9" s="96">
        <f>base1!AC77</f>
        <v>5</v>
      </c>
      <c r="D9" s="96">
        <f>base1!AD77</f>
        <v>17</v>
      </c>
      <c r="E9" s="96">
        <f>base1!AE77</f>
        <v>7</v>
      </c>
      <c r="F9" s="96">
        <f>base1!AF77</f>
        <v>18</v>
      </c>
      <c r="G9" s="96">
        <f>base1!AG77</f>
        <v>14</v>
      </c>
      <c r="H9" s="96">
        <f>base1!AH77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13</v>
      </c>
      <c r="D10" s="96">
        <f>base1!AD78</f>
        <v>10</v>
      </c>
      <c r="E10" s="96">
        <f>base1!AE78</f>
        <v>17</v>
      </c>
      <c r="F10" s="96">
        <f>base1!AF78</f>
        <v>18</v>
      </c>
      <c r="G10" s="96">
        <f>base1!AG78</f>
        <v>14</v>
      </c>
      <c r="H10" s="96">
        <f>base1!AH78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14</v>
      </c>
      <c r="D11" s="96">
        <f>base1!AD79</f>
        <v>18</v>
      </c>
      <c r="E11" s="96">
        <f>base1!AE79</f>
        <v>11</v>
      </c>
      <c r="F11" s="96">
        <f>base1!AF79</f>
        <v>15</v>
      </c>
      <c r="G11" s="96">
        <f>base1!AG79</f>
        <v>3</v>
      </c>
      <c r="H11" s="96">
        <f>base1!AH79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5</v>
      </c>
      <c r="D12" s="96">
        <f>base1!AD80</f>
        <v>17</v>
      </c>
      <c r="E12" s="96">
        <f>base1!AE80</f>
        <v>13</v>
      </c>
      <c r="F12" s="96">
        <f>base1!AF80</f>
        <v>18</v>
      </c>
      <c r="G12" s="96">
        <f>base1!AG80</f>
        <v>7</v>
      </c>
      <c r="H12" s="96">
        <f>base1!AH80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17</v>
      </c>
      <c r="C13" s="96">
        <f>base1!AC81</f>
        <v>12</v>
      </c>
      <c r="D13" s="96">
        <f>base1!AD81</f>
        <v>5</v>
      </c>
      <c r="E13" s="96">
        <f>base1!AE81</f>
        <v>10</v>
      </c>
      <c r="F13" s="96">
        <f>base1!AF81</f>
        <v>18</v>
      </c>
      <c r="G13" s="96">
        <f>base1!AG81</f>
        <v>11</v>
      </c>
      <c r="H13" s="96">
        <f>base1!AH81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4</v>
      </c>
      <c r="D14" s="96">
        <f>base1!AD82</f>
        <v>11</v>
      </c>
      <c r="E14" s="96">
        <f>base1!AE82</f>
        <v>12</v>
      </c>
      <c r="F14" s="96">
        <f>base1!AF82</f>
        <v>17</v>
      </c>
      <c r="G14" s="96">
        <f>base1!AG82</f>
        <v>18</v>
      </c>
      <c r="H14" s="96">
        <f>base1!AH82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17</v>
      </c>
      <c r="D15" s="96">
        <f>base1!AD83</f>
        <v>12</v>
      </c>
      <c r="E15" s="96">
        <f>base1!AE83</f>
        <v>18</v>
      </c>
      <c r="F15" s="96">
        <f>base1!AF83</f>
        <v>11</v>
      </c>
      <c r="G15" s="96">
        <f>base1!AG83</f>
        <v>10</v>
      </c>
      <c r="H15" s="96">
        <f>base1!AH83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5</v>
      </c>
      <c r="C16" s="96">
        <f>base1!AC84</f>
        <v>10</v>
      </c>
      <c r="D16" s="96">
        <f>base1!AD84</f>
        <v>17</v>
      </c>
      <c r="E16" s="96">
        <f>base1!AE84</f>
        <v>13</v>
      </c>
      <c r="F16" s="96">
        <f>base1!AF84</f>
        <v>18</v>
      </c>
      <c r="G16" s="96">
        <f>base1!AG84</f>
        <v>14</v>
      </c>
      <c r="H16" s="96">
        <f>base1!AH84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12</v>
      </c>
      <c r="D17" s="96">
        <f>base1!AD85</f>
        <v>3</v>
      </c>
      <c r="E17" s="96">
        <f>base1!AE85</f>
        <v>13</v>
      </c>
      <c r="F17" s="96">
        <f>base1!AF85</f>
        <v>2</v>
      </c>
      <c r="G17" s="96">
        <f>base1!AG85</f>
        <v>6</v>
      </c>
      <c r="H17" s="96">
        <f>base1!AH85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18</v>
      </c>
      <c r="C18" s="96">
        <f>base1!AC86</f>
        <v>1</v>
      </c>
      <c r="D18" s="96">
        <f>base1!AD86</f>
        <v>3</v>
      </c>
      <c r="E18" s="96">
        <f>base1!AE86</f>
        <v>7</v>
      </c>
      <c r="F18" s="96">
        <f>base1!AF86</f>
        <v>4</v>
      </c>
      <c r="G18" s="96">
        <f>base1!AG86</f>
        <v>14</v>
      </c>
      <c r="H18" s="96">
        <f>base1!AH86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15</v>
      </c>
      <c r="D19" s="96">
        <f>base1!AD87</f>
        <v>11</v>
      </c>
      <c r="E19" s="96">
        <f>base1!AE87</f>
        <v>6</v>
      </c>
      <c r="F19" s="96">
        <f>base1!AF87</f>
        <v>13</v>
      </c>
      <c r="G19" s="96">
        <f>base1!AG87</f>
        <v>16</v>
      </c>
      <c r="H19" s="96">
        <f>base1!AH87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5</v>
      </c>
      <c r="C20" s="96">
        <f>base1!AC88</f>
        <v>12</v>
      </c>
      <c r="D20" s="96">
        <f>base1!AD88</f>
        <v>13</v>
      </c>
      <c r="E20" s="96">
        <f>base1!AE88</f>
        <v>17</v>
      </c>
      <c r="F20" s="96">
        <f>base1!AF88</f>
        <v>14</v>
      </c>
      <c r="G20" s="96">
        <f>base1!AG88</f>
        <v>6</v>
      </c>
      <c r="H20" s="96">
        <f>base1!AH88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5</v>
      </c>
      <c r="D21" s="96">
        <f>base1!AD89</f>
        <v>7</v>
      </c>
      <c r="E21" s="96">
        <f>base1!AE89</f>
        <v>18</v>
      </c>
      <c r="F21" s="96">
        <f>base1!AF89</f>
        <v>14</v>
      </c>
      <c r="G21" s="96">
        <f>base1!AG89</f>
        <v>13</v>
      </c>
      <c r="H21" s="96">
        <f>base1!AH89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11</v>
      </c>
      <c r="D22" s="96">
        <f>base1!AD90</f>
        <v>10</v>
      </c>
      <c r="E22" s="96">
        <f>base1!AE90</f>
        <v>16</v>
      </c>
      <c r="F22" s="96">
        <f>base1!AF90</f>
        <v>17</v>
      </c>
      <c r="G22" s="96">
        <f>base1!AG90</f>
        <v>13</v>
      </c>
      <c r="H22" s="96">
        <f>base1!AH90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7</v>
      </c>
      <c r="C23" s="96">
        <f>base1!AC91</f>
        <v>18</v>
      </c>
      <c r="D23" s="96">
        <f>base1!AD91</f>
        <v>11</v>
      </c>
      <c r="E23" s="96">
        <f>base1!AE91</f>
        <v>5</v>
      </c>
      <c r="F23" s="96">
        <f>base1!AF91</f>
        <v>14</v>
      </c>
      <c r="G23" s="96">
        <f>base1!AG91</f>
        <v>2</v>
      </c>
      <c r="H23" s="96">
        <f>base1!AH91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12</v>
      </c>
      <c r="D24" s="96">
        <f>base1!AD92</f>
        <v>14</v>
      </c>
      <c r="E24" s="96">
        <f>base1!AE92</f>
        <v>18</v>
      </c>
      <c r="F24" s="96">
        <f>base1!AF92</f>
        <v>13</v>
      </c>
      <c r="G24" s="96">
        <f>base1!AG92</f>
        <v>1</v>
      </c>
      <c r="H24" s="96">
        <f>base1!AH92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11</v>
      </c>
      <c r="C25" s="96">
        <f>base1!AC93</f>
        <v>17</v>
      </c>
      <c r="D25" s="96">
        <f>base1!AD93</f>
        <v>10</v>
      </c>
      <c r="E25" s="96">
        <f>base1!AE93</f>
        <v>13</v>
      </c>
      <c r="F25" s="96">
        <f>base1!AF93</f>
        <v>18</v>
      </c>
      <c r="G25" s="96">
        <f>base1!AG93</f>
        <v>6</v>
      </c>
      <c r="H25" s="96">
        <f>base1!AH93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1</v>
      </c>
      <c r="D26" s="96">
        <f>base1!AD94</f>
        <v>10</v>
      </c>
      <c r="E26" s="96">
        <f>base1!AE94</f>
        <v>17</v>
      </c>
      <c r="F26" s="96">
        <f>base1!AF94</f>
        <v>2</v>
      </c>
      <c r="G26" s="96">
        <f>base1!AG94</f>
        <v>14</v>
      </c>
      <c r="H26" s="96">
        <f>base1!AH94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18</v>
      </c>
      <c r="C27" s="96">
        <f>base1!AC95</f>
        <v>5</v>
      </c>
      <c r="D27" s="96">
        <f>base1!AD95</f>
        <v>11</v>
      </c>
      <c r="E27" s="96">
        <f>base1!AE95</f>
        <v>3</v>
      </c>
      <c r="F27" s="96">
        <f>base1!AF95</f>
        <v>17</v>
      </c>
      <c r="G27" s="96">
        <f>base1!AG95</f>
        <v>13</v>
      </c>
      <c r="H27" s="96">
        <f>base1!AH95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3</v>
      </c>
      <c r="D28" s="96">
        <f>base1!AD96</f>
        <v>17</v>
      </c>
      <c r="E28" s="96">
        <f>base1!AE96</f>
        <v>10</v>
      </c>
      <c r="F28" s="96">
        <f>base1!AF96</f>
        <v>13</v>
      </c>
      <c r="G28" s="96">
        <f>base1!AG96</f>
        <v>11</v>
      </c>
      <c r="H28" s="96">
        <f>base1!AH96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6</v>
      </c>
      <c r="C29" s="96">
        <f>base1!AC97</f>
        <v>7</v>
      </c>
      <c r="D29" s="96">
        <f>base1!AD97</f>
        <v>3</v>
      </c>
      <c r="E29" s="96">
        <f>base1!AE97</f>
        <v>11</v>
      </c>
      <c r="F29" s="96">
        <f>base1!AF97</f>
        <v>10</v>
      </c>
      <c r="G29" s="96">
        <f>base1!AG97</f>
        <v>14</v>
      </c>
      <c r="H29" s="96">
        <f>base1!AH97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12</v>
      </c>
      <c r="C30" s="96">
        <f>base1!AC98</f>
        <v>5</v>
      </c>
      <c r="D30" s="96">
        <f>base1!AD98</f>
        <v>13</v>
      </c>
      <c r="E30" s="96">
        <f>base1!AE98</f>
        <v>1</v>
      </c>
      <c r="F30" s="96">
        <f>base1!AF98</f>
        <v>7</v>
      </c>
      <c r="G30" s="96">
        <f>base1!AG98</f>
        <v>10</v>
      </c>
      <c r="H30" s="96">
        <f>base1!AH98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5</v>
      </c>
      <c r="C31" s="96">
        <f>base1!AC99</f>
        <v>14</v>
      </c>
      <c r="D31" s="96">
        <f>base1!AD99</f>
        <v>17</v>
      </c>
      <c r="E31" s="96">
        <f>base1!AE99</f>
        <v>18</v>
      </c>
      <c r="F31" s="96">
        <f>base1!AF99</f>
        <v>12</v>
      </c>
      <c r="G31" s="96">
        <f>base1!AG99</f>
        <v>15</v>
      </c>
      <c r="H31" s="96">
        <f>base1!AH99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13</v>
      </c>
      <c r="E32" s="96">
        <f>base1!AE100</f>
        <v>6</v>
      </c>
      <c r="F32" s="96">
        <f>base1!AF100</f>
        <v>18</v>
      </c>
      <c r="G32" s="96">
        <f>base1!AG100</f>
        <v>16</v>
      </c>
      <c r="H32" s="96">
        <f>base1!AH100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11</v>
      </c>
      <c r="D33" s="96">
        <f>base1!AD101</f>
        <v>5</v>
      </c>
      <c r="E33" s="96">
        <f>base1!AE101</f>
        <v>13</v>
      </c>
      <c r="F33" s="96">
        <f>base1!AF101</f>
        <v>7</v>
      </c>
      <c r="G33" s="96">
        <f>base1!AG101</f>
        <v>18</v>
      </c>
      <c r="H33" s="96">
        <f>base1!AH101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12</v>
      </c>
      <c r="C34" s="96">
        <f>base1!AC102</f>
        <v>1</v>
      </c>
      <c r="D34" s="96">
        <f>base1!AD102</f>
        <v>7</v>
      </c>
      <c r="E34" s="96">
        <f>base1!AE102</f>
        <v>10</v>
      </c>
      <c r="F34" s="96">
        <f>base1!AF102</f>
        <v>13</v>
      </c>
      <c r="G34" s="96">
        <f>base1!AG102</f>
        <v>5</v>
      </c>
      <c r="H34" s="96">
        <f>base1!AH102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11</v>
      </c>
      <c r="D35" s="96">
        <f>base1!AD103</f>
        <v>17</v>
      </c>
      <c r="E35" s="96">
        <f>base1!AE103</f>
        <v>13</v>
      </c>
      <c r="F35" s="96">
        <f>base1!AF103</f>
        <v>5</v>
      </c>
      <c r="G35" s="96">
        <f>base1!AG103</f>
        <v>2</v>
      </c>
      <c r="H35" s="96">
        <f>base1!AH103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10</v>
      </c>
      <c r="D36" s="96">
        <f>base1!AD104</f>
        <v>14</v>
      </c>
      <c r="E36" s="96">
        <f>base1!AE104</f>
        <v>4</v>
      </c>
      <c r="F36" s="96">
        <f>base1!AF104</f>
        <v>17</v>
      </c>
      <c r="G36" s="96">
        <f>base1!AG104</f>
        <v>2</v>
      </c>
      <c r="H36" s="96">
        <f>base1!AH104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12</v>
      </c>
      <c r="C37" s="96">
        <f>base1!AC105</f>
        <v>6</v>
      </c>
      <c r="D37" s="96">
        <f>base1!AD105</f>
        <v>1</v>
      </c>
      <c r="E37" s="96">
        <f>base1!AE105</f>
        <v>7</v>
      </c>
      <c r="F37" s="96">
        <f>base1!AF105</f>
        <v>5</v>
      </c>
      <c r="G37" s="96">
        <f>base1!AG105</f>
        <v>14</v>
      </c>
      <c r="H37" s="96">
        <f>base1!AH105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12</v>
      </c>
      <c r="C38" s="96">
        <f>base1!AC106</f>
        <v>5</v>
      </c>
      <c r="D38" s="96">
        <f>base1!AD106</f>
        <v>13</v>
      </c>
      <c r="E38" s="96">
        <f>base1!AE106</f>
        <v>3</v>
      </c>
      <c r="F38" s="96">
        <f>base1!AF106</f>
        <v>18</v>
      </c>
      <c r="G38" s="96">
        <f>base1!AG106</f>
        <v>14</v>
      </c>
      <c r="H38" s="96">
        <f>base1!AH106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3</v>
      </c>
      <c r="D39" s="96">
        <f>base1!AD107</f>
        <v>13</v>
      </c>
      <c r="E39" s="96">
        <f>base1!AE107</f>
        <v>18</v>
      </c>
      <c r="F39" s="96">
        <f>base1!AF107</f>
        <v>5</v>
      </c>
      <c r="G39" s="96">
        <f>base1!AG107</f>
        <v>7</v>
      </c>
      <c r="H39" s="96">
        <f>base1!AH107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11</v>
      </c>
      <c r="D40" s="96">
        <f>base1!AD108</f>
        <v>10</v>
      </c>
      <c r="E40" s="96">
        <f>base1!AE108</f>
        <v>2</v>
      </c>
      <c r="F40" s="96">
        <f>base1!AF108</f>
        <v>7</v>
      </c>
      <c r="G40" s="96">
        <f>base1!AG108</f>
        <v>4</v>
      </c>
      <c r="H40" s="96">
        <f>base1!AH108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5</v>
      </c>
      <c r="D41" s="96">
        <f>base1!AD109</f>
        <v>7</v>
      </c>
      <c r="E41" s="96">
        <f>base1!AE109</f>
        <v>18</v>
      </c>
      <c r="F41" s="96">
        <f>base1!AF109</f>
        <v>14</v>
      </c>
      <c r="G41" s="96">
        <f>base1!AG109</f>
        <v>17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5</v>
      </c>
      <c r="C42" s="96">
        <f>base1!AC110</f>
        <v>12</v>
      </c>
      <c r="D42" s="96">
        <f>base1!AD110</f>
        <v>14</v>
      </c>
      <c r="E42" s="96">
        <f>base1!AE110</f>
        <v>10</v>
      </c>
      <c r="F42" s="96">
        <f>base1!AF110</f>
        <v>1</v>
      </c>
      <c r="G42" s="96">
        <f>base1!AG110</f>
        <v>11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10</v>
      </c>
      <c r="D43" s="96">
        <f>base1!AD111</f>
        <v>13</v>
      </c>
      <c r="E43" s="96">
        <f>base1!AE111</f>
        <v>14</v>
      </c>
      <c r="F43" s="96">
        <f>base1!AF111</f>
        <v>18</v>
      </c>
      <c r="G43" s="96">
        <f>base1!AG111</f>
        <v>11</v>
      </c>
      <c r="H43" s="96">
        <f>base1!AH111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18</v>
      </c>
      <c r="C44" s="96">
        <f>base1!AC112</f>
        <v>11</v>
      </c>
      <c r="D44" s="96">
        <f>base1!AD112</f>
        <v>5</v>
      </c>
      <c r="E44" s="96">
        <f>base1!AE112</f>
        <v>7</v>
      </c>
      <c r="F44" s="96">
        <f>base1!AF112</f>
        <v>13</v>
      </c>
      <c r="G44" s="96">
        <f>base1!AG112</f>
        <v>14</v>
      </c>
      <c r="H44" s="96">
        <f>base1!AH112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12</v>
      </c>
      <c r="D45" s="96">
        <f>base1!AD113</f>
        <v>13</v>
      </c>
      <c r="E45" s="96">
        <f>base1!AE113</f>
        <v>11</v>
      </c>
      <c r="F45" s="96">
        <f>base1!AF113</f>
        <v>4</v>
      </c>
      <c r="G45" s="96">
        <f>base1!AG113</f>
        <v>16</v>
      </c>
      <c r="H45" s="96">
        <f>base1!AH113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11</v>
      </c>
      <c r="C46" s="96">
        <f>base1!AC114</f>
        <v>17</v>
      </c>
      <c r="D46" s="96">
        <f>base1!AD114</f>
        <v>13</v>
      </c>
      <c r="E46" s="96">
        <f>base1!AE114</f>
        <v>14</v>
      </c>
      <c r="F46" s="96">
        <f>base1!AF114</f>
        <v>16</v>
      </c>
      <c r="G46" s="96">
        <f>base1!AG114</f>
        <v>5</v>
      </c>
      <c r="H46" s="96">
        <f>base1!AH114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17</v>
      </c>
      <c r="D47" s="96">
        <f>base1!AD115</f>
        <v>10</v>
      </c>
      <c r="E47" s="96">
        <f>base1!AE115</f>
        <v>13</v>
      </c>
      <c r="F47" s="96">
        <f>base1!AF115</f>
        <v>18</v>
      </c>
      <c r="G47" s="96">
        <f>base1!AG115</f>
        <v>6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11</v>
      </c>
      <c r="C48" s="96">
        <f>base1!AC116</f>
        <v>6</v>
      </c>
      <c r="D48" s="96">
        <f>base1!AD116</f>
        <v>5</v>
      </c>
      <c r="E48" s="96">
        <f>base1!AE116</f>
        <v>17</v>
      </c>
      <c r="F48" s="96">
        <f>base1!AF116</f>
        <v>1</v>
      </c>
      <c r="G48" s="96">
        <f>base1!AG116</f>
        <v>16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17</v>
      </c>
      <c r="C49" s="96">
        <f>base1!AC117</f>
        <v>13</v>
      </c>
      <c r="D49" s="96">
        <f>base1!AD117</f>
        <v>1</v>
      </c>
      <c r="E49" s="96">
        <f>base1!AE117</f>
        <v>6</v>
      </c>
      <c r="F49" s="96">
        <f>base1!AF117</f>
        <v>7</v>
      </c>
      <c r="G49" s="96">
        <f>base1!AG117</f>
        <v>12</v>
      </c>
      <c r="H49" s="96">
        <f>base1!AH117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5</v>
      </c>
      <c r="D50" s="96">
        <f>base1!AD118</f>
        <v>17</v>
      </c>
      <c r="E50" s="96">
        <f>base1!AE118</f>
        <v>7</v>
      </c>
      <c r="F50" s="96">
        <f>base1!AF118</f>
        <v>14</v>
      </c>
      <c r="G50" s="96">
        <f>base1!AG118</f>
        <v>6</v>
      </c>
      <c r="H50" s="96">
        <f>base1!AH118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13</v>
      </c>
      <c r="D51" s="96">
        <f>base1!AD119</f>
        <v>10</v>
      </c>
      <c r="E51" s="96">
        <f>base1!AE119</f>
        <v>17</v>
      </c>
      <c r="F51" s="96">
        <f>base1!AF119</f>
        <v>18</v>
      </c>
      <c r="G51" s="96">
        <f>base1!AG119</f>
        <v>14</v>
      </c>
      <c r="H51" s="96">
        <f>base1!AH119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17</v>
      </c>
      <c r="D7" s="96">
        <f>base1!AE75</f>
        <v>18</v>
      </c>
      <c r="E7" s="96">
        <f>base1!AF75</f>
        <v>1</v>
      </c>
      <c r="F7" s="96">
        <f>base1!AG75</f>
        <v>11</v>
      </c>
      <c r="G7" s="96">
        <f>base1!AH75</f>
        <v>13</v>
      </c>
      <c r="H7" s="96">
        <f>base1!AI75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</v>
      </c>
      <c r="D8" s="96">
        <f>base1!AE76</f>
        <v>14</v>
      </c>
      <c r="E8" s="96">
        <f>base1!AF76</f>
        <v>4</v>
      </c>
      <c r="F8" s="96">
        <f>base1!AG76</f>
        <v>10</v>
      </c>
      <c r="G8" s="96">
        <f>base1!AH76</f>
        <v>18</v>
      </c>
      <c r="H8" s="96">
        <f>base1!AI76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5</v>
      </c>
      <c r="C9" s="96">
        <f>base1!AD77</f>
        <v>17</v>
      </c>
      <c r="D9" s="96">
        <f>base1!AE77</f>
        <v>7</v>
      </c>
      <c r="E9" s="96">
        <f>base1!AF77</f>
        <v>18</v>
      </c>
      <c r="F9" s="96">
        <f>base1!AG77</f>
        <v>14</v>
      </c>
      <c r="G9" s="96">
        <f>base1!AH77</f>
        <v>13</v>
      </c>
      <c r="H9" s="96">
        <f>base1!AI77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10</v>
      </c>
      <c r="D10" s="96">
        <f>base1!AE78</f>
        <v>17</v>
      </c>
      <c r="E10" s="96">
        <f>base1!AF78</f>
        <v>18</v>
      </c>
      <c r="F10" s="96">
        <f>base1!AG78</f>
        <v>14</v>
      </c>
      <c r="G10" s="96">
        <f>base1!AH78</f>
        <v>6</v>
      </c>
      <c r="H10" s="96">
        <f>base1!AI78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18</v>
      </c>
      <c r="D11" s="96">
        <f>base1!AE79</f>
        <v>11</v>
      </c>
      <c r="E11" s="96">
        <f>base1!AF79</f>
        <v>15</v>
      </c>
      <c r="F11" s="96">
        <f>base1!AG79</f>
        <v>3</v>
      </c>
      <c r="G11" s="96">
        <f>base1!AH79</f>
        <v>1</v>
      </c>
      <c r="H11" s="96">
        <f>base1!AI79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17</v>
      </c>
      <c r="D12" s="96">
        <f>base1!AE80</f>
        <v>13</v>
      </c>
      <c r="E12" s="96">
        <f>base1!AF80</f>
        <v>18</v>
      </c>
      <c r="F12" s="96">
        <f>base1!AG80</f>
        <v>7</v>
      </c>
      <c r="G12" s="96">
        <f>base1!AH80</f>
        <v>14</v>
      </c>
      <c r="H12" s="96">
        <f>base1!AI80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12</v>
      </c>
      <c r="C13" s="96">
        <f>base1!AD81</f>
        <v>5</v>
      </c>
      <c r="D13" s="96">
        <f>base1!AE81</f>
        <v>10</v>
      </c>
      <c r="E13" s="96">
        <f>base1!AF81</f>
        <v>18</v>
      </c>
      <c r="F13" s="96">
        <f>base1!AG81</f>
        <v>11</v>
      </c>
      <c r="G13" s="96">
        <f>base1!AH81</f>
        <v>2</v>
      </c>
      <c r="H13" s="96">
        <f>base1!AI81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4</v>
      </c>
      <c r="C14" s="96">
        <f>base1!AD82</f>
        <v>11</v>
      </c>
      <c r="D14" s="96">
        <f>base1!AE82</f>
        <v>12</v>
      </c>
      <c r="E14" s="96">
        <f>base1!AF82</f>
        <v>17</v>
      </c>
      <c r="F14" s="96">
        <f>base1!AG82</f>
        <v>18</v>
      </c>
      <c r="G14" s="96">
        <f>base1!AH82</f>
        <v>1</v>
      </c>
      <c r="H14" s="96">
        <f>base1!AI82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12</v>
      </c>
      <c r="D15" s="96">
        <f>base1!AE83</f>
        <v>18</v>
      </c>
      <c r="E15" s="96">
        <f>base1!AF83</f>
        <v>11</v>
      </c>
      <c r="F15" s="96">
        <f>base1!AG83</f>
        <v>10</v>
      </c>
      <c r="G15" s="96">
        <f>base1!AH83</f>
        <v>1</v>
      </c>
      <c r="H15" s="96">
        <f>base1!AI83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17</v>
      </c>
      <c r="D16" s="96">
        <f>base1!AE84</f>
        <v>13</v>
      </c>
      <c r="E16" s="96">
        <f>base1!AF84</f>
        <v>18</v>
      </c>
      <c r="F16" s="96">
        <f>base1!AG84</f>
        <v>14</v>
      </c>
      <c r="G16" s="96">
        <f>base1!AH84</f>
        <v>4</v>
      </c>
      <c r="H16" s="96">
        <f>base1!AI84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3</v>
      </c>
      <c r="D17" s="96">
        <f>base1!AE85</f>
        <v>13</v>
      </c>
      <c r="E17" s="96">
        <f>base1!AF85</f>
        <v>2</v>
      </c>
      <c r="F17" s="96">
        <f>base1!AG85</f>
        <v>6</v>
      </c>
      <c r="G17" s="96">
        <f>base1!AH85</f>
        <v>15</v>
      </c>
      <c r="H17" s="96">
        <f>base1!AI85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3</v>
      </c>
      <c r="D18" s="96">
        <f>base1!AE86</f>
        <v>7</v>
      </c>
      <c r="E18" s="96">
        <f>base1!AF86</f>
        <v>4</v>
      </c>
      <c r="F18" s="96">
        <f>base1!AG86</f>
        <v>14</v>
      </c>
      <c r="G18" s="96">
        <f>base1!AH86</f>
        <v>15</v>
      </c>
      <c r="H18" s="96">
        <f>base1!AI86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11</v>
      </c>
      <c r="D19" s="96">
        <f>base1!AE87</f>
        <v>6</v>
      </c>
      <c r="E19" s="96">
        <f>base1!AF87</f>
        <v>13</v>
      </c>
      <c r="F19" s="96">
        <f>base1!AG87</f>
        <v>16</v>
      </c>
      <c r="G19" s="96">
        <f>base1!AH87</f>
        <v>4</v>
      </c>
      <c r="H19" s="96">
        <f>base1!AI87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13</v>
      </c>
      <c r="D20" s="96">
        <f>base1!AE88</f>
        <v>17</v>
      </c>
      <c r="E20" s="96">
        <f>base1!AF88</f>
        <v>14</v>
      </c>
      <c r="F20" s="96">
        <f>base1!AG88</f>
        <v>6</v>
      </c>
      <c r="G20" s="96">
        <f>base1!AH88</f>
        <v>1</v>
      </c>
      <c r="H20" s="96">
        <f>base1!AI88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7</v>
      </c>
      <c r="D21" s="96">
        <f>base1!AE89</f>
        <v>18</v>
      </c>
      <c r="E21" s="96">
        <f>base1!AF89</f>
        <v>14</v>
      </c>
      <c r="F21" s="96">
        <f>base1!AG89</f>
        <v>13</v>
      </c>
      <c r="G21" s="96">
        <f>base1!AH89</f>
        <v>17</v>
      </c>
      <c r="H21" s="96">
        <f>base1!AI89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10</v>
      </c>
      <c r="D22" s="96">
        <f>base1!AE90</f>
        <v>16</v>
      </c>
      <c r="E22" s="96">
        <f>base1!AF90</f>
        <v>17</v>
      </c>
      <c r="F22" s="96">
        <f>base1!AG90</f>
        <v>13</v>
      </c>
      <c r="G22" s="96">
        <f>base1!AH90</f>
        <v>14</v>
      </c>
      <c r="H22" s="96">
        <f>base1!AI90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11</v>
      </c>
      <c r="D23" s="96">
        <f>base1!AE91</f>
        <v>5</v>
      </c>
      <c r="E23" s="96">
        <f>base1!AF91</f>
        <v>14</v>
      </c>
      <c r="F23" s="96">
        <f>base1!AG91</f>
        <v>2</v>
      </c>
      <c r="G23" s="96">
        <f>base1!AH91</f>
        <v>17</v>
      </c>
      <c r="H23" s="96">
        <f>base1!AI91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12</v>
      </c>
      <c r="C24" s="96">
        <f>base1!AD92</f>
        <v>14</v>
      </c>
      <c r="D24" s="96">
        <f>base1!AE92</f>
        <v>18</v>
      </c>
      <c r="E24" s="96">
        <f>base1!AF92</f>
        <v>13</v>
      </c>
      <c r="F24" s="96">
        <f>base1!AG92</f>
        <v>1</v>
      </c>
      <c r="G24" s="96">
        <f>base1!AH92</f>
        <v>17</v>
      </c>
      <c r="H24" s="96">
        <f>base1!AI92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10</v>
      </c>
      <c r="D25" s="96">
        <f>base1!AE93</f>
        <v>13</v>
      </c>
      <c r="E25" s="96">
        <f>base1!AF93</f>
        <v>18</v>
      </c>
      <c r="F25" s="96">
        <f>base1!AG93</f>
        <v>6</v>
      </c>
      <c r="G25" s="96">
        <f>base1!AH93</f>
        <v>3</v>
      </c>
      <c r="H25" s="96">
        <f>base1!AI93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10</v>
      </c>
      <c r="D26" s="96">
        <f>base1!AE94</f>
        <v>17</v>
      </c>
      <c r="E26" s="96">
        <f>base1!AF94</f>
        <v>2</v>
      </c>
      <c r="F26" s="96">
        <f>base1!AG94</f>
        <v>14</v>
      </c>
      <c r="G26" s="96">
        <f>base1!AH94</f>
        <v>5</v>
      </c>
      <c r="H26" s="96">
        <f>base1!AI94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11</v>
      </c>
      <c r="D27" s="96">
        <f>base1!AE95</f>
        <v>3</v>
      </c>
      <c r="E27" s="96">
        <f>base1!AF95</f>
        <v>17</v>
      </c>
      <c r="F27" s="96">
        <f>base1!AG95</f>
        <v>13</v>
      </c>
      <c r="G27" s="96">
        <f>base1!AH95</f>
        <v>2</v>
      </c>
      <c r="H27" s="96">
        <f>base1!AI95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3</v>
      </c>
      <c r="C28" s="96">
        <f>base1!AD96</f>
        <v>17</v>
      </c>
      <c r="D28" s="96">
        <f>base1!AE96</f>
        <v>10</v>
      </c>
      <c r="E28" s="96">
        <f>base1!AF96</f>
        <v>13</v>
      </c>
      <c r="F28" s="96">
        <f>base1!AG96</f>
        <v>11</v>
      </c>
      <c r="G28" s="96">
        <f>base1!AH96</f>
        <v>12</v>
      </c>
      <c r="H28" s="96">
        <f>base1!AI96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7</v>
      </c>
      <c r="C29" s="96">
        <f>base1!AD97</f>
        <v>3</v>
      </c>
      <c r="D29" s="96">
        <f>base1!AE97</f>
        <v>11</v>
      </c>
      <c r="E29" s="96">
        <f>base1!AF97</f>
        <v>10</v>
      </c>
      <c r="F29" s="96">
        <f>base1!AG97</f>
        <v>14</v>
      </c>
      <c r="G29" s="96">
        <f>base1!AH97</f>
        <v>18</v>
      </c>
      <c r="H29" s="96">
        <f>base1!AI97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5</v>
      </c>
      <c r="C30" s="96">
        <f>base1!AD98</f>
        <v>13</v>
      </c>
      <c r="D30" s="96">
        <f>base1!AE98</f>
        <v>1</v>
      </c>
      <c r="E30" s="96">
        <f>base1!AF98</f>
        <v>7</v>
      </c>
      <c r="F30" s="96">
        <f>base1!AG98</f>
        <v>10</v>
      </c>
      <c r="G30" s="96">
        <f>base1!AH98</f>
        <v>18</v>
      </c>
      <c r="H30" s="96">
        <f>base1!AI98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17</v>
      </c>
      <c r="D31" s="96">
        <f>base1!AE99</f>
        <v>18</v>
      </c>
      <c r="E31" s="96">
        <f>base1!AF99</f>
        <v>12</v>
      </c>
      <c r="F31" s="96">
        <f>base1!AG99</f>
        <v>15</v>
      </c>
      <c r="G31" s="96">
        <f>base1!AH99</f>
        <v>7</v>
      </c>
      <c r="H31" s="96">
        <f>base1!AI99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13</v>
      </c>
      <c r="D32" s="96">
        <f>base1!AE100</f>
        <v>6</v>
      </c>
      <c r="E32" s="96">
        <f>base1!AF100</f>
        <v>18</v>
      </c>
      <c r="F32" s="96">
        <f>base1!AG100</f>
        <v>16</v>
      </c>
      <c r="G32" s="96">
        <f>base1!AH100</f>
        <v>7</v>
      </c>
      <c r="H32" s="96">
        <f>base1!AI100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5</v>
      </c>
      <c r="D33" s="96">
        <f>base1!AE101</f>
        <v>13</v>
      </c>
      <c r="E33" s="96">
        <f>base1!AF101</f>
        <v>7</v>
      </c>
      <c r="F33" s="96">
        <f>base1!AG101</f>
        <v>18</v>
      </c>
      <c r="G33" s="96">
        <f>base1!AH101</f>
        <v>17</v>
      </c>
      <c r="H33" s="96">
        <f>base1!AI101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</v>
      </c>
      <c r="C34" s="96">
        <f>base1!AD102</f>
        <v>7</v>
      </c>
      <c r="D34" s="96">
        <f>base1!AE102</f>
        <v>10</v>
      </c>
      <c r="E34" s="96">
        <f>base1!AF102</f>
        <v>13</v>
      </c>
      <c r="F34" s="96">
        <f>base1!AG102</f>
        <v>5</v>
      </c>
      <c r="G34" s="96">
        <f>base1!AH102</f>
        <v>11</v>
      </c>
      <c r="H34" s="96">
        <f>base1!AI102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17</v>
      </c>
      <c r="D35" s="96">
        <f>base1!AE103</f>
        <v>13</v>
      </c>
      <c r="E35" s="96">
        <f>base1!AF103</f>
        <v>5</v>
      </c>
      <c r="F35" s="96">
        <f>base1!AG103</f>
        <v>2</v>
      </c>
      <c r="G35" s="96">
        <f>base1!AH103</f>
        <v>18</v>
      </c>
      <c r="H35" s="96">
        <f>base1!AI103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10</v>
      </c>
      <c r="C36" s="96">
        <f>base1!AD104</f>
        <v>14</v>
      </c>
      <c r="D36" s="96">
        <f>base1!AE104</f>
        <v>4</v>
      </c>
      <c r="E36" s="96">
        <f>base1!AF104</f>
        <v>17</v>
      </c>
      <c r="F36" s="96">
        <f>base1!AG104</f>
        <v>2</v>
      </c>
      <c r="G36" s="96">
        <f>base1!AH104</f>
        <v>12</v>
      </c>
      <c r="H36" s="96">
        <f>base1!AI104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6</v>
      </c>
      <c r="C37" s="96">
        <f>base1!AD105</f>
        <v>1</v>
      </c>
      <c r="D37" s="96">
        <f>base1!AE105</f>
        <v>7</v>
      </c>
      <c r="E37" s="96">
        <f>base1!AF105</f>
        <v>5</v>
      </c>
      <c r="F37" s="96">
        <f>base1!AG105</f>
        <v>14</v>
      </c>
      <c r="G37" s="96">
        <f>base1!AH105</f>
        <v>16</v>
      </c>
      <c r="H37" s="96">
        <f>base1!AI105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13</v>
      </c>
      <c r="D38" s="96">
        <f>base1!AE106</f>
        <v>3</v>
      </c>
      <c r="E38" s="96">
        <f>base1!AF106</f>
        <v>18</v>
      </c>
      <c r="F38" s="96">
        <f>base1!AG106</f>
        <v>14</v>
      </c>
      <c r="G38" s="96">
        <f>base1!AH106</f>
        <v>16</v>
      </c>
      <c r="H38" s="96">
        <f>base1!AI106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3</v>
      </c>
      <c r="C39" s="96">
        <f>base1!AD107</f>
        <v>13</v>
      </c>
      <c r="D39" s="96">
        <f>base1!AE107</f>
        <v>18</v>
      </c>
      <c r="E39" s="96">
        <f>base1!AF107</f>
        <v>5</v>
      </c>
      <c r="F39" s="96">
        <f>base1!AG107</f>
        <v>7</v>
      </c>
      <c r="G39" s="96">
        <f>base1!AH107</f>
        <v>16</v>
      </c>
      <c r="H39" s="96">
        <f>base1!AI107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10</v>
      </c>
      <c r="D40" s="96">
        <f>base1!AE108</f>
        <v>2</v>
      </c>
      <c r="E40" s="96">
        <f>base1!AF108</f>
        <v>7</v>
      </c>
      <c r="F40" s="96">
        <f>base1!AG108</f>
        <v>4</v>
      </c>
      <c r="G40" s="96">
        <f>base1!AH108</f>
        <v>15</v>
      </c>
      <c r="H40" s="96">
        <f>base1!AI108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5</v>
      </c>
      <c r="C41" s="96">
        <f>base1!AD109</f>
        <v>7</v>
      </c>
      <c r="D41" s="96">
        <f>base1!AE109</f>
        <v>18</v>
      </c>
      <c r="E41" s="96">
        <f>base1!AF109</f>
        <v>14</v>
      </c>
      <c r="F41" s="96">
        <f>base1!AG109</f>
        <v>17</v>
      </c>
      <c r="G41" s="96">
        <f>base1!AH109</f>
        <v>13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12</v>
      </c>
      <c r="C42" s="96">
        <f>base1!AD110</f>
        <v>14</v>
      </c>
      <c r="D42" s="96">
        <f>base1!AE110</f>
        <v>10</v>
      </c>
      <c r="E42" s="96">
        <f>base1!AF110</f>
        <v>1</v>
      </c>
      <c r="F42" s="96">
        <f>base1!AG110</f>
        <v>11</v>
      </c>
      <c r="G42" s="96">
        <f>base1!AH110</f>
        <v>13</v>
      </c>
      <c r="H42" s="96">
        <f>base1!AI110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13</v>
      </c>
      <c r="D43" s="96">
        <f>base1!AE111</f>
        <v>14</v>
      </c>
      <c r="E43" s="96">
        <f>base1!AF111</f>
        <v>18</v>
      </c>
      <c r="F43" s="96">
        <f>base1!AG111</f>
        <v>11</v>
      </c>
      <c r="G43" s="96">
        <f>base1!AH111</f>
        <v>15</v>
      </c>
      <c r="H43" s="96">
        <f>base1!AI111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5</v>
      </c>
      <c r="D44" s="96">
        <f>base1!AE112</f>
        <v>7</v>
      </c>
      <c r="E44" s="96">
        <f>base1!AF112</f>
        <v>13</v>
      </c>
      <c r="F44" s="96">
        <f>base1!AG112</f>
        <v>14</v>
      </c>
      <c r="G44" s="96">
        <f>base1!AH112</f>
        <v>15</v>
      </c>
      <c r="H44" s="96">
        <f>base1!AI112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12</v>
      </c>
      <c r="C45" s="96">
        <f>base1!AD113</f>
        <v>13</v>
      </c>
      <c r="D45" s="96">
        <f>base1!AE113</f>
        <v>11</v>
      </c>
      <c r="E45" s="96">
        <f>base1!AF113</f>
        <v>4</v>
      </c>
      <c r="F45" s="96">
        <f>base1!AG113</f>
        <v>16</v>
      </c>
      <c r="G45" s="96">
        <f>base1!AH113</f>
        <v>14</v>
      </c>
      <c r="H45" s="96">
        <f>base1!AI113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17</v>
      </c>
      <c r="C46" s="96">
        <f>base1!AD114</f>
        <v>13</v>
      </c>
      <c r="D46" s="96">
        <f>base1!AE114</f>
        <v>14</v>
      </c>
      <c r="E46" s="96">
        <f>base1!AF114</f>
        <v>16</v>
      </c>
      <c r="F46" s="96">
        <f>base1!AG114</f>
        <v>5</v>
      </c>
      <c r="G46" s="96">
        <f>base1!AH114</f>
        <v>15</v>
      </c>
      <c r="H46" s="96">
        <f>base1!AI114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10</v>
      </c>
      <c r="D47" s="96">
        <f>base1!AE115</f>
        <v>13</v>
      </c>
      <c r="E47" s="96">
        <f>base1!AF115</f>
        <v>18</v>
      </c>
      <c r="F47" s="96">
        <f>base1!AG115</f>
        <v>6</v>
      </c>
      <c r="G47" s="96">
        <f>base1!AH115</f>
        <v>14</v>
      </c>
      <c r="H47" s="96">
        <f>base1!AI115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6</v>
      </c>
      <c r="C48" s="96">
        <f>base1!AD116</f>
        <v>5</v>
      </c>
      <c r="D48" s="96">
        <f>base1!AE116</f>
        <v>17</v>
      </c>
      <c r="E48" s="96">
        <f>base1!AF116</f>
        <v>1</v>
      </c>
      <c r="F48" s="96">
        <f>base1!AG116</f>
        <v>16</v>
      </c>
      <c r="G48" s="96">
        <f>base1!AH116</f>
        <v>14</v>
      </c>
      <c r="H48" s="96">
        <f>base1!AI116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13</v>
      </c>
      <c r="C49" s="96">
        <f>base1!AD117</f>
        <v>1</v>
      </c>
      <c r="D49" s="96">
        <f>base1!AE117</f>
        <v>6</v>
      </c>
      <c r="E49" s="96">
        <f>base1!AF117</f>
        <v>7</v>
      </c>
      <c r="F49" s="96">
        <f>base1!AG117</f>
        <v>12</v>
      </c>
      <c r="G49" s="96">
        <f>base1!AH117</f>
        <v>14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17</v>
      </c>
      <c r="D50" s="96">
        <f>base1!AE118</f>
        <v>7</v>
      </c>
      <c r="E50" s="96">
        <f>base1!AF118</f>
        <v>14</v>
      </c>
      <c r="F50" s="96">
        <f>base1!AG118</f>
        <v>6</v>
      </c>
      <c r="G50" s="96">
        <f>base1!AH118</f>
        <v>16</v>
      </c>
      <c r="H50" s="96">
        <f>base1!AI118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10</v>
      </c>
      <c r="D51" s="96">
        <f>base1!AE119</f>
        <v>17</v>
      </c>
      <c r="E51" s="96">
        <f>base1!AF119</f>
        <v>18</v>
      </c>
      <c r="F51" s="96">
        <f>base1!AG119</f>
        <v>14</v>
      </c>
      <c r="G51" s="96">
        <f>base1!AH119</f>
        <v>16</v>
      </c>
      <c r="H51" s="96">
        <f>base1!AI119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18</v>
      </c>
      <c r="D7" s="96">
        <f>base1!AF75</f>
        <v>1</v>
      </c>
      <c r="E7" s="96">
        <f>base1!AG75</f>
        <v>11</v>
      </c>
      <c r="F7" s="96">
        <f>base1!AH75</f>
        <v>13</v>
      </c>
      <c r="G7" s="96">
        <f>base1!AI75</f>
        <v>10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14</v>
      </c>
      <c r="D8" s="96">
        <f>base1!AF76</f>
        <v>4</v>
      </c>
      <c r="E8" s="96">
        <f>base1!AG76</f>
        <v>10</v>
      </c>
      <c r="F8" s="96">
        <f>base1!AH76</f>
        <v>18</v>
      </c>
      <c r="G8" s="96">
        <f>base1!AI76</f>
        <v>16</v>
      </c>
      <c r="H8" s="96">
        <f>base1!AJ76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7</v>
      </c>
      <c r="D9" s="96">
        <f>base1!AF77</f>
        <v>18</v>
      </c>
      <c r="E9" s="96">
        <f>base1!AG77</f>
        <v>14</v>
      </c>
      <c r="F9" s="96">
        <f>base1!AH77</f>
        <v>13</v>
      </c>
      <c r="G9" s="96">
        <f>base1!AI77</f>
        <v>6</v>
      </c>
      <c r="H9" s="96">
        <f>base1!AJ77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17</v>
      </c>
      <c r="D10" s="96">
        <f>base1!AF78</f>
        <v>18</v>
      </c>
      <c r="E10" s="96">
        <f>base1!AG78</f>
        <v>14</v>
      </c>
      <c r="F10" s="96">
        <f>base1!AH78</f>
        <v>6</v>
      </c>
      <c r="G10" s="96">
        <f>base1!AI78</f>
        <v>1</v>
      </c>
      <c r="H10" s="96">
        <f>base1!AJ78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11</v>
      </c>
      <c r="D11" s="96">
        <f>base1!AF79</f>
        <v>15</v>
      </c>
      <c r="E11" s="96">
        <f>base1!AG79</f>
        <v>3</v>
      </c>
      <c r="F11" s="96">
        <f>base1!AH79</f>
        <v>1</v>
      </c>
      <c r="G11" s="96">
        <f>base1!AI79</f>
        <v>12</v>
      </c>
      <c r="H11" s="96">
        <f>base1!AJ79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13</v>
      </c>
      <c r="D12" s="96">
        <f>base1!AF80</f>
        <v>18</v>
      </c>
      <c r="E12" s="96">
        <f>base1!AG80</f>
        <v>7</v>
      </c>
      <c r="F12" s="96">
        <f>base1!AH80</f>
        <v>14</v>
      </c>
      <c r="G12" s="96">
        <f>base1!AI80</f>
        <v>6</v>
      </c>
      <c r="H12" s="96">
        <f>base1!AJ80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5</v>
      </c>
      <c r="C13" s="96">
        <f>base1!AE81</f>
        <v>10</v>
      </c>
      <c r="D13" s="96">
        <f>base1!AF81</f>
        <v>18</v>
      </c>
      <c r="E13" s="96">
        <f>base1!AG81</f>
        <v>11</v>
      </c>
      <c r="F13" s="96">
        <f>base1!AH81</f>
        <v>2</v>
      </c>
      <c r="G13" s="96">
        <f>base1!AI81</f>
        <v>3</v>
      </c>
      <c r="H13" s="96">
        <f>base1!AJ81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12</v>
      </c>
      <c r="D14" s="96">
        <f>base1!AF82</f>
        <v>17</v>
      </c>
      <c r="E14" s="96">
        <f>base1!AG82</f>
        <v>18</v>
      </c>
      <c r="F14" s="96">
        <f>base1!AH82</f>
        <v>1</v>
      </c>
      <c r="G14" s="96">
        <f>base1!AI82</f>
        <v>13</v>
      </c>
      <c r="H14" s="96">
        <f>base1!AJ82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12</v>
      </c>
      <c r="C15" s="96">
        <f>base1!AE83</f>
        <v>18</v>
      </c>
      <c r="D15" s="96">
        <f>base1!AF83</f>
        <v>11</v>
      </c>
      <c r="E15" s="96">
        <f>base1!AG83</f>
        <v>10</v>
      </c>
      <c r="F15" s="96">
        <f>base1!AH83</f>
        <v>1</v>
      </c>
      <c r="G15" s="96">
        <f>base1!AI83</f>
        <v>3</v>
      </c>
      <c r="H15" s="96">
        <f>base1!AJ83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17</v>
      </c>
      <c r="C16" s="96">
        <f>base1!AE84</f>
        <v>13</v>
      </c>
      <c r="D16" s="96">
        <f>base1!AF84</f>
        <v>18</v>
      </c>
      <c r="E16" s="96">
        <f>base1!AG84</f>
        <v>14</v>
      </c>
      <c r="F16" s="96">
        <f>base1!AH84</f>
        <v>4</v>
      </c>
      <c r="G16" s="96">
        <f>base1!AI84</f>
        <v>1</v>
      </c>
      <c r="H16" s="96">
        <f>base1!AJ84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3</v>
      </c>
      <c r="C17" s="96">
        <f>base1!AE85</f>
        <v>13</v>
      </c>
      <c r="D17" s="96">
        <f>base1!AF85</f>
        <v>2</v>
      </c>
      <c r="E17" s="96">
        <f>base1!AG85</f>
        <v>6</v>
      </c>
      <c r="F17" s="96">
        <f>base1!AH85</f>
        <v>15</v>
      </c>
      <c r="G17" s="96">
        <f>base1!AI85</f>
        <v>18</v>
      </c>
      <c r="H17" s="96">
        <f>base1!AJ85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3</v>
      </c>
      <c r="C18" s="96">
        <f>base1!AE86</f>
        <v>7</v>
      </c>
      <c r="D18" s="96">
        <f>base1!AF86</f>
        <v>4</v>
      </c>
      <c r="E18" s="96">
        <f>base1!AG86</f>
        <v>14</v>
      </c>
      <c r="F18" s="96">
        <f>base1!AH86</f>
        <v>15</v>
      </c>
      <c r="G18" s="96">
        <f>base1!AI86</f>
        <v>11</v>
      </c>
      <c r="H18" s="96">
        <f>base1!AJ86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11</v>
      </c>
      <c r="C19" s="96">
        <f>base1!AE87</f>
        <v>6</v>
      </c>
      <c r="D19" s="96">
        <f>base1!AF87</f>
        <v>13</v>
      </c>
      <c r="E19" s="96">
        <f>base1!AG87</f>
        <v>16</v>
      </c>
      <c r="F19" s="96">
        <f>base1!AH87</f>
        <v>4</v>
      </c>
      <c r="G19" s="96">
        <f>base1!AI87</f>
        <v>17</v>
      </c>
      <c r="H19" s="96">
        <f>base1!AJ87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17</v>
      </c>
      <c r="D20" s="96">
        <f>base1!AF88</f>
        <v>14</v>
      </c>
      <c r="E20" s="96">
        <f>base1!AG88</f>
        <v>6</v>
      </c>
      <c r="F20" s="96">
        <f>base1!AH88</f>
        <v>1</v>
      </c>
      <c r="G20" s="96">
        <f>base1!AI88</f>
        <v>7</v>
      </c>
      <c r="H20" s="96">
        <f>base1!AJ88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7</v>
      </c>
      <c r="C21" s="96">
        <f>base1!AE89</f>
        <v>18</v>
      </c>
      <c r="D21" s="96">
        <f>base1!AF89</f>
        <v>14</v>
      </c>
      <c r="E21" s="96">
        <f>base1!AG89</f>
        <v>13</v>
      </c>
      <c r="F21" s="96">
        <f>base1!AH89</f>
        <v>17</v>
      </c>
      <c r="G21" s="96">
        <f>base1!AI89</f>
        <v>6</v>
      </c>
      <c r="H21" s="96">
        <f>base1!AJ89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16</v>
      </c>
      <c r="D22" s="96">
        <f>base1!AF90</f>
        <v>17</v>
      </c>
      <c r="E22" s="96">
        <f>base1!AG90</f>
        <v>13</v>
      </c>
      <c r="F22" s="96">
        <f>base1!AH90</f>
        <v>14</v>
      </c>
      <c r="G22" s="96">
        <f>base1!AI90</f>
        <v>4</v>
      </c>
      <c r="H22" s="96">
        <f>base1!AJ90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11</v>
      </c>
      <c r="C23" s="96">
        <f>base1!AE91</f>
        <v>5</v>
      </c>
      <c r="D23" s="96">
        <f>base1!AF91</f>
        <v>14</v>
      </c>
      <c r="E23" s="96">
        <f>base1!AG91</f>
        <v>2</v>
      </c>
      <c r="F23" s="96">
        <f>base1!AH91</f>
        <v>17</v>
      </c>
      <c r="G23" s="96">
        <f>base1!AI91</f>
        <v>13</v>
      </c>
      <c r="H23" s="96">
        <f>base1!AJ91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14</v>
      </c>
      <c r="C24" s="96">
        <f>base1!AE92</f>
        <v>18</v>
      </c>
      <c r="D24" s="96">
        <f>base1!AF92</f>
        <v>13</v>
      </c>
      <c r="E24" s="96">
        <f>base1!AG92</f>
        <v>1</v>
      </c>
      <c r="F24" s="96">
        <f>base1!AH92</f>
        <v>17</v>
      </c>
      <c r="G24" s="96">
        <f>base1!AI92</f>
        <v>4</v>
      </c>
      <c r="H24" s="96">
        <f>base1!AJ92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13</v>
      </c>
      <c r="D25" s="96">
        <f>base1!AF93</f>
        <v>18</v>
      </c>
      <c r="E25" s="96">
        <f>base1!AG93</f>
        <v>6</v>
      </c>
      <c r="F25" s="96">
        <f>base1!AH93</f>
        <v>3</v>
      </c>
      <c r="G25" s="96">
        <f>base1!AI93</f>
        <v>2</v>
      </c>
      <c r="H25" s="96">
        <f>base1!AJ93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17</v>
      </c>
      <c r="D26" s="96">
        <f>base1!AF94</f>
        <v>2</v>
      </c>
      <c r="E26" s="96">
        <f>base1!AG94</f>
        <v>14</v>
      </c>
      <c r="F26" s="96">
        <f>base1!AH94</f>
        <v>5</v>
      </c>
      <c r="G26" s="96">
        <f>base1!AI94</f>
        <v>3</v>
      </c>
      <c r="H26" s="96">
        <f>base1!AJ94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3</v>
      </c>
      <c r="D27" s="96">
        <f>base1!AF95</f>
        <v>17</v>
      </c>
      <c r="E27" s="96">
        <f>base1!AG95</f>
        <v>13</v>
      </c>
      <c r="F27" s="96">
        <f>base1!AH95</f>
        <v>2</v>
      </c>
      <c r="G27" s="96">
        <f>base1!AI95</f>
        <v>6</v>
      </c>
      <c r="H27" s="96">
        <f>base1!AJ95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10</v>
      </c>
      <c r="D28" s="96">
        <f>base1!AF96</f>
        <v>13</v>
      </c>
      <c r="E28" s="96">
        <f>base1!AG96</f>
        <v>11</v>
      </c>
      <c r="F28" s="96">
        <f>base1!AH96</f>
        <v>12</v>
      </c>
      <c r="G28" s="96">
        <f>base1!AI96</f>
        <v>15</v>
      </c>
      <c r="H28" s="96">
        <f>base1!AJ96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11</v>
      </c>
      <c r="D29" s="96">
        <f>base1!AF97</f>
        <v>10</v>
      </c>
      <c r="E29" s="96">
        <f>base1!AG97</f>
        <v>14</v>
      </c>
      <c r="F29" s="96">
        <f>base1!AH97</f>
        <v>18</v>
      </c>
      <c r="G29" s="96">
        <f>base1!AI97</f>
        <v>15</v>
      </c>
      <c r="H29" s="96">
        <f>base1!AJ97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13</v>
      </c>
      <c r="C30" s="96">
        <f>base1!AE98</f>
        <v>1</v>
      </c>
      <c r="D30" s="96">
        <f>base1!AF98</f>
        <v>7</v>
      </c>
      <c r="E30" s="96">
        <f>base1!AG98</f>
        <v>10</v>
      </c>
      <c r="F30" s="96">
        <f>base1!AH98</f>
        <v>18</v>
      </c>
      <c r="G30" s="96">
        <f>base1!AI98</f>
        <v>6</v>
      </c>
      <c r="H30" s="96">
        <f>base1!AJ98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18</v>
      </c>
      <c r="D31" s="96">
        <f>base1!AF99</f>
        <v>12</v>
      </c>
      <c r="E31" s="96">
        <f>base1!AG99</f>
        <v>15</v>
      </c>
      <c r="F31" s="96">
        <f>base1!AH99</f>
        <v>7</v>
      </c>
      <c r="G31" s="96">
        <f>base1!AI99</f>
        <v>13</v>
      </c>
      <c r="H31" s="96">
        <f>base1!AJ99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13</v>
      </c>
      <c r="C32" s="96">
        <f>base1!AE100</f>
        <v>6</v>
      </c>
      <c r="D32" s="96">
        <f>base1!AF100</f>
        <v>18</v>
      </c>
      <c r="E32" s="96">
        <f>base1!AG100</f>
        <v>16</v>
      </c>
      <c r="F32" s="96">
        <f>base1!AH100</f>
        <v>7</v>
      </c>
      <c r="G32" s="96">
        <f>base1!AI100</f>
        <v>14</v>
      </c>
      <c r="H32" s="96">
        <f>base1!AJ100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13</v>
      </c>
      <c r="D33" s="96">
        <f>base1!AF101</f>
        <v>7</v>
      </c>
      <c r="E33" s="96">
        <f>base1!AG101</f>
        <v>18</v>
      </c>
      <c r="F33" s="96">
        <f>base1!AH101</f>
        <v>17</v>
      </c>
      <c r="G33" s="96">
        <f>base1!AI101</f>
        <v>6</v>
      </c>
      <c r="H33" s="96">
        <f>base1!AJ101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7</v>
      </c>
      <c r="C34" s="96">
        <f>base1!AE102</f>
        <v>10</v>
      </c>
      <c r="D34" s="96">
        <f>base1!AF102</f>
        <v>13</v>
      </c>
      <c r="E34" s="96">
        <f>base1!AG102</f>
        <v>5</v>
      </c>
      <c r="F34" s="96">
        <f>base1!AH102</f>
        <v>11</v>
      </c>
      <c r="G34" s="96">
        <f>base1!AI102</f>
        <v>18</v>
      </c>
      <c r="H34" s="96">
        <f>base1!AJ102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13</v>
      </c>
      <c r="D35" s="96">
        <f>base1!AF103</f>
        <v>5</v>
      </c>
      <c r="E35" s="96">
        <f>base1!AG103</f>
        <v>2</v>
      </c>
      <c r="F35" s="96">
        <f>base1!AH103</f>
        <v>18</v>
      </c>
      <c r="G35" s="96">
        <f>base1!AI103</f>
        <v>14</v>
      </c>
      <c r="H35" s="96">
        <f>base1!AJ103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4</v>
      </c>
      <c r="D36" s="96">
        <f>base1!AF104</f>
        <v>17</v>
      </c>
      <c r="E36" s="96">
        <f>base1!AG104</f>
        <v>2</v>
      </c>
      <c r="F36" s="96">
        <f>base1!AH104</f>
        <v>12</v>
      </c>
      <c r="G36" s="96">
        <f>base1!AI104</f>
        <v>18</v>
      </c>
      <c r="H36" s="96">
        <f>base1!AJ104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7</v>
      </c>
      <c r="D37" s="96">
        <f>base1!AF105</f>
        <v>5</v>
      </c>
      <c r="E37" s="96">
        <f>base1!AG105</f>
        <v>14</v>
      </c>
      <c r="F37" s="96">
        <f>base1!AH105</f>
        <v>16</v>
      </c>
      <c r="G37" s="96">
        <f>base1!AI105</f>
        <v>17</v>
      </c>
      <c r="H37" s="96">
        <f>base1!AJ105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3</v>
      </c>
      <c r="D38" s="96">
        <f>base1!AF106</f>
        <v>18</v>
      </c>
      <c r="E38" s="96">
        <f>base1!AG106</f>
        <v>14</v>
      </c>
      <c r="F38" s="96">
        <f>base1!AH106</f>
        <v>16</v>
      </c>
      <c r="G38" s="96">
        <f>base1!AI106</f>
        <v>17</v>
      </c>
      <c r="H38" s="96">
        <f>base1!AJ106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13</v>
      </c>
      <c r="C39" s="96">
        <f>base1!AE107</f>
        <v>18</v>
      </c>
      <c r="D39" s="96">
        <f>base1!AF107</f>
        <v>5</v>
      </c>
      <c r="E39" s="96">
        <f>base1!AG107</f>
        <v>7</v>
      </c>
      <c r="F39" s="96">
        <f>base1!AH107</f>
        <v>16</v>
      </c>
      <c r="G39" s="96">
        <f>base1!AI107</f>
        <v>17</v>
      </c>
      <c r="H39" s="96">
        <f>base1!AJ107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2</v>
      </c>
      <c r="D40" s="96">
        <f>base1!AF108</f>
        <v>7</v>
      </c>
      <c r="E40" s="96">
        <f>base1!AG108</f>
        <v>4</v>
      </c>
      <c r="F40" s="96">
        <f>base1!AH108</f>
        <v>15</v>
      </c>
      <c r="G40" s="96">
        <f>base1!AI108</f>
        <v>14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7</v>
      </c>
      <c r="C41" s="96">
        <f>base1!AE109</f>
        <v>18</v>
      </c>
      <c r="D41" s="96">
        <f>base1!AF109</f>
        <v>14</v>
      </c>
      <c r="E41" s="96">
        <f>base1!AG109</f>
        <v>17</v>
      </c>
      <c r="F41" s="96">
        <f>base1!AH109</f>
        <v>13</v>
      </c>
      <c r="G41" s="96">
        <f>base1!AI109</f>
        <v>15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14</v>
      </c>
      <c r="C42" s="96">
        <f>base1!AE110</f>
        <v>10</v>
      </c>
      <c r="D42" s="96">
        <f>base1!AF110</f>
        <v>1</v>
      </c>
      <c r="E42" s="96">
        <f>base1!AG110</f>
        <v>11</v>
      </c>
      <c r="F42" s="96">
        <f>base1!AH110</f>
        <v>13</v>
      </c>
      <c r="G42" s="96">
        <f>base1!AI110</f>
        <v>15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14</v>
      </c>
      <c r="D43" s="96">
        <f>base1!AF111</f>
        <v>18</v>
      </c>
      <c r="E43" s="96">
        <f>base1!AG111</f>
        <v>11</v>
      </c>
      <c r="F43" s="96">
        <f>base1!AH111</f>
        <v>15</v>
      </c>
      <c r="G43" s="96">
        <f>base1!AI111</f>
        <v>16</v>
      </c>
      <c r="H43" s="96">
        <f>base1!AJ111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5</v>
      </c>
      <c r="C44" s="96">
        <f>base1!AE112</f>
        <v>7</v>
      </c>
      <c r="D44" s="96">
        <f>base1!AF112</f>
        <v>13</v>
      </c>
      <c r="E44" s="96">
        <f>base1!AG112</f>
        <v>14</v>
      </c>
      <c r="F44" s="96">
        <f>base1!AH112</f>
        <v>15</v>
      </c>
      <c r="G44" s="96">
        <f>base1!AI112</f>
        <v>16</v>
      </c>
      <c r="H44" s="96">
        <f>base1!AJ112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11</v>
      </c>
      <c r="D45" s="96">
        <f>base1!AF113</f>
        <v>4</v>
      </c>
      <c r="E45" s="96">
        <f>base1!AG113</f>
        <v>16</v>
      </c>
      <c r="F45" s="96">
        <f>base1!AH113</f>
        <v>14</v>
      </c>
      <c r="G45" s="96">
        <f>base1!AI113</f>
        <v>15</v>
      </c>
      <c r="H45" s="96">
        <f>base1!AJ113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14</v>
      </c>
      <c r="D46" s="96">
        <f>base1!AF114</f>
        <v>16</v>
      </c>
      <c r="E46" s="96">
        <f>base1!AG114</f>
        <v>5</v>
      </c>
      <c r="F46" s="96">
        <f>base1!AH114</f>
        <v>15</v>
      </c>
      <c r="G46" s="96">
        <f>base1!AI114</f>
        <v>18</v>
      </c>
      <c r="H46" s="96">
        <f>base1!AJ114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13</v>
      </c>
      <c r="D47" s="96">
        <f>base1!AF115</f>
        <v>18</v>
      </c>
      <c r="E47" s="96">
        <f>base1!AG115</f>
        <v>6</v>
      </c>
      <c r="F47" s="96">
        <f>base1!AH115</f>
        <v>14</v>
      </c>
      <c r="G47" s="96">
        <f>base1!AI115</f>
        <v>15</v>
      </c>
      <c r="H47" s="96">
        <f>base1!AJ115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17</v>
      </c>
      <c r="D48" s="96">
        <f>base1!AF116</f>
        <v>1</v>
      </c>
      <c r="E48" s="96">
        <f>base1!AG116</f>
        <v>16</v>
      </c>
      <c r="F48" s="96">
        <f>base1!AH116</f>
        <v>14</v>
      </c>
      <c r="G48" s="96">
        <f>base1!AI116</f>
        <v>13</v>
      </c>
      <c r="H48" s="96">
        <f>base1!AJ116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6</v>
      </c>
      <c r="D49" s="96">
        <f>base1!AF117</f>
        <v>7</v>
      </c>
      <c r="E49" s="96">
        <f>base1!AG117</f>
        <v>12</v>
      </c>
      <c r="F49" s="96">
        <f>base1!AH117</f>
        <v>14</v>
      </c>
      <c r="G49" s="96">
        <f>base1!AI117</f>
        <v>16</v>
      </c>
      <c r="H49" s="96">
        <f>base1!AJ117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7</v>
      </c>
      <c r="D50" s="96">
        <f>base1!AF118</f>
        <v>14</v>
      </c>
      <c r="E50" s="96">
        <f>base1!AG118</f>
        <v>6</v>
      </c>
      <c r="F50" s="96">
        <f>base1!AH118</f>
        <v>16</v>
      </c>
      <c r="G50" s="96">
        <f>base1!AI118</f>
        <v>8</v>
      </c>
      <c r="H50" s="96">
        <f>base1!AJ118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10</v>
      </c>
      <c r="C51" s="96">
        <f>base1!AE119</f>
        <v>17</v>
      </c>
      <c r="D51" s="96">
        <f>base1!AF119</f>
        <v>18</v>
      </c>
      <c r="E51" s="96">
        <f>base1!AG119</f>
        <v>14</v>
      </c>
      <c r="F51" s="96">
        <f>base1!AH119</f>
        <v>16</v>
      </c>
      <c r="G51" s="96">
        <f>base1!AI119</f>
        <v>6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18</v>
      </c>
      <c r="C7" s="96">
        <f>base1!AF75</f>
        <v>1</v>
      </c>
      <c r="D7" s="96">
        <f>base1!AG75</f>
        <v>11</v>
      </c>
      <c r="E7" s="96">
        <f>base1!AH75</f>
        <v>13</v>
      </c>
      <c r="F7" s="96">
        <f>base1!AI75</f>
        <v>10</v>
      </c>
      <c r="G7" s="96">
        <f>base1!AJ75</f>
        <v>3</v>
      </c>
      <c r="H7" s="96">
        <f>base1!AK75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14</v>
      </c>
      <c r="C8" s="96">
        <f>base1!AF76</f>
        <v>4</v>
      </c>
      <c r="D8" s="96">
        <f>base1!AG76</f>
        <v>10</v>
      </c>
      <c r="E8" s="96">
        <f>base1!AH76</f>
        <v>18</v>
      </c>
      <c r="F8" s="96">
        <f>base1!AI76</f>
        <v>16</v>
      </c>
      <c r="G8" s="96">
        <f>base1!AJ76</f>
        <v>6</v>
      </c>
      <c r="H8" s="96">
        <f>base1!AK76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7</v>
      </c>
      <c r="C9" s="96">
        <f>base1!AF77</f>
        <v>18</v>
      </c>
      <c r="D9" s="96">
        <f>base1!AG77</f>
        <v>14</v>
      </c>
      <c r="E9" s="96">
        <f>base1!AH77</f>
        <v>13</v>
      </c>
      <c r="F9" s="96">
        <f>base1!AI77</f>
        <v>6</v>
      </c>
      <c r="G9" s="96">
        <f>base1!AJ77</f>
        <v>2</v>
      </c>
      <c r="H9" s="96">
        <f>base1!AK77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18</v>
      </c>
      <c r="D10" s="96">
        <f>base1!AG78</f>
        <v>14</v>
      </c>
      <c r="E10" s="96">
        <f>base1!AH78</f>
        <v>6</v>
      </c>
      <c r="F10" s="96">
        <f>base1!AI78</f>
        <v>1</v>
      </c>
      <c r="G10" s="96">
        <f>base1!AJ78</f>
        <v>7</v>
      </c>
      <c r="H10" s="96">
        <f>base1!AK78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11</v>
      </c>
      <c r="C11" s="96">
        <f>base1!AF79</f>
        <v>15</v>
      </c>
      <c r="D11" s="96">
        <f>base1!AG79</f>
        <v>3</v>
      </c>
      <c r="E11" s="96">
        <f>base1!AH79</f>
        <v>1</v>
      </c>
      <c r="F11" s="96">
        <f>base1!AI79</f>
        <v>12</v>
      </c>
      <c r="G11" s="96">
        <f>base1!AJ79</f>
        <v>4</v>
      </c>
      <c r="H11" s="96">
        <f>base1!AK79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13</v>
      </c>
      <c r="C12" s="96">
        <f>base1!AF80</f>
        <v>18</v>
      </c>
      <c r="D12" s="96">
        <f>base1!AG80</f>
        <v>7</v>
      </c>
      <c r="E12" s="96">
        <f>base1!AH80</f>
        <v>14</v>
      </c>
      <c r="F12" s="96">
        <f>base1!AI80</f>
        <v>6</v>
      </c>
      <c r="G12" s="96">
        <f>base1!AJ80</f>
        <v>4</v>
      </c>
      <c r="H12" s="96">
        <f>base1!AK80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10</v>
      </c>
      <c r="C13" s="96">
        <f>base1!AF81</f>
        <v>18</v>
      </c>
      <c r="D13" s="96">
        <f>base1!AG81</f>
        <v>11</v>
      </c>
      <c r="E13" s="96">
        <f>base1!AH81</f>
        <v>2</v>
      </c>
      <c r="F13" s="96">
        <f>base1!AI81</f>
        <v>3</v>
      </c>
      <c r="G13" s="96">
        <f>base1!AJ81</f>
        <v>14</v>
      </c>
      <c r="H13" s="96">
        <f>base1!AK81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12</v>
      </c>
      <c r="C14" s="96">
        <f>base1!AF82</f>
        <v>17</v>
      </c>
      <c r="D14" s="96">
        <f>base1!AG82</f>
        <v>18</v>
      </c>
      <c r="E14" s="96">
        <f>base1!AH82</f>
        <v>1</v>
      </c>
      <c r="F14" s="96">
        <f>base1!AI82</f>
        <v>13</v>
      </c>
      <c r="G14" s="96">
        <f>base1!AJ82</f>
        <v>14</v>
      </c>
      <c r="H14" s="96">
        <f>base1!AK82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11</v>
      </c>
      <c r="D15" s="96">
        <f>base1!AG83</f>
        <v>10</v>
      </c>
      <c r="E15" s="96">
        <f>base1!AH83</f>
        <v>1</v>
      </c>
      <c r="F15" s="96">
        <f>base1!AI83</f>
        <v>3</v>
      </c>
      <c r="G15" s="96">
        <f>base1!AJ83</f>
        <v>13</v>
      </c>
      <c r="H15" s="96">
        <f>base1!AK83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13</v>
      </c>
      <c r="C16" s="96">
        <f>base1!AF84</f>
        <v>18</v>
      </c>
      <c r="D16" s="96">
        <f>base1!AG84</f>
        <v>14</v>
      </c>
      <c r="E16" s="96">
        <f>base1!AH84</f>
        <v>4</v>
      </c>
      <c r="F16" s="96">
        <f>base1!AI84</f>
        <v>1</v>
      </c>
      <c r="G16" s="96">
        <f>base1!AJ84</f>
        <v>3</v>
      </c>
      <c r="H16" s="96">
        <f>base1!AK84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13</v>
      </c>
      <c r="C17" s="96">
        <f>base1!AF85</f>
        <v>2</v>
      </c>
      <c r="D17" s="96">
        <f>base1!AG85</f>
        <v>6</v>
      </c>
      <c r="E17" s="96">
        <f>base1!AH85</f>
        <v>15</v>
      </c>
      <c r="F17" s="96">
        <f>base1!AI85</f>
        <v>18</v>
      </c>
      <c r="G17" s="96">
        <f>base1!AJ85</f>
        <v>1</v>
      </c>
      <c r="H17" s="96">
        <f>base1!AK85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7</v>
      </c>
      <c r="C18" s="96">
        <f>base1!AF86</f>
        <v>4</v>
      </c>
      <c r="D18" s="96">
        <f>base1!AG86</f>
        <v>14</v>
      </c>
      <c r="E18" s="96">
        <f>base1!AH86</f>
        <v>15</v>
      </c>
      <c r="F18" s="96">
        <f>base1!AI86</f>
        <v>11</v>
      </c>
      <c r="G18" s="96">
        <f>base1!AJ86</f>
        <v>12</v>
      </c>
      <c r="H18" s="96">
        <f>base1!AK86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6</v>
      </c>
      <c r="C19" s="96">
        <f>base1!AF87</f>
        <v>13</v>
      </c>
      <c r="D19" s="96">
        <f>base1!AG87</f>
        <v>16</v>
      </c>
      <c r="E19" s="96">
        <f>base1!AH87</f>
        <v>4</v>
      </c>
      <c r="F19" s="96">
        <f>base1!AI87</f>
        <v>17</v>
      </c>
      <c r="G19" s="96">
        <f>base1!AJ87</f>
        <v>5</v>
      </c>
      <c r="H19" s="96">
        <f>base1!AK87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14</v>
      </c>
      <c r="D20" s="96">
        <f>base1!AG88</f>
        <v>6</v>
      </c>
      <c r="E20" s="96">
        <f>base1!AH88</f>
        <v>1</v>
      </c>
      <c r="F20" s="96">
        <f>base1!AI88</f>
        <v>7</v>
      </c>
      <c r="G20" s="96">
        <f>base1!AJ88</f>
        <v>3</v>
      </c>
      <c r="H20" s="96">
        <f>base1!AK88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18</v>
      </c>
      <c r="C21" s="96">
        <f>base1!AF89</f>
        <v>14</v>
      </c>
      <c r="D21" s="96">
        <f>base1!AG89</f>
        <v>13</v>
      </c>
      <c r="E21" s="96">
        <f>base1!AH89</f>
        <v>17</v>
      </c>
      <c r="F21" s="96">
        <f>base1!AI89</f>
        <v>6</v>
      </c>
      <c r="G21" s="96">
        <f>base1!AJ89</f>
        <v>4</v>
      </c>
      <c r="H21" s="96">
        <f>base1!AK89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17</v>
      </c>
      <c r="D22" s="96">
        <f>base1!AG90</f>
        <v>13</v>
      </c>
      <c r="E22" s="96">
        <f>base1!AH90</f>
        <v>14</v>
      </c>
      <c r="F22" s="96">
        <f>base1!AI90</f>
        <v>4</v>
      </c>
      <c r="G22" s="96">
        <f>base1!AJ90</f>
        <v>1</v>
      </c>
      <c r="H22" s="96">
        <f>base1!AK90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14</v>
      </c>
      <c r="D23" s="96">
        <f>base1!AG91</f>
        <v>2</v>
      </c>
      <c r="E23" s="96">
        <f>base1!AH91</f>
        <v>17</v>
      </c>
      <c r="F23" s="96">
        <f>base1!AI91</f>
        <v>13</v>
      </c>
      <c r="G23" s="96">
        <f>base1!AJ91</f>
        <v>4</v>
      </c>
      <c r="H23" s="96">
        <f>base1!AK91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13</v>
      </c>
      <c r="D24" s="96">
        <f>base1!AG92</f>
        <v>1</v>
      </c>
      <c r="E24" s="96">
        <f>base1!AH92</f>
        <v>17</v>
      </c>
      <c r="F24" s="96">
        <f>base1!AI92</f>
        <v>4</v>
      </c>
      <c r="G24" s="96">
        <f>base1!AJ92</f>
        <v>3</v>
      </c>
      <c r="H24" s="96">
        <f>base1!AK92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13</v>
      </c>
      <c r="C25" s="96">
        <f>base1!AF93</f>
        <v>18</v>
      </c>
      <c r="D25" s="96">
        <f>base1!AG93</f>
        <v>6</v>
      </c>
      <c r="E25" s="96">
        <f>base1!AH93</f>
        <v>3</v>
      </c>
      <c r="F25" s="96">
        <f>base1!AI93</f>
        <v>2</v>
      </c>
      <c r="G25" s="96">
        <f>base1!AJ93</f>
        <v>15</v>
      </c>
      <c r="H25" s="96">
        <f>base1!AK93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2</v>
      </c>
      <c r="D26" s="96">
        <f>base1!AG94</f>
        <v>14</v>
      </c>
      <c r="E26" s="96">
        <f>base1!AH94</f>
        <v>5</v>
      </c>
      <c r="F26" s="96">
        <f>base1!AI94</f>
        <v>3</v>
      </c>
      <c r="G26" s="96">
        <f>base1!AJ94</f>
        <v>6</v>
      </c>
      <c r="H26" s="96">
        <f>base1!AK94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17</v>
      </c>
      <c r="D27" s="96">
        <f>base1!AG95</f>
        <v>13</v>
      </c>
      <c r="E27" s="96">
        <f>base1!AH95</f>
        <v>2</v>
      </c>
      <c r="F27" s="96">
        <f>base1!AI95</f>
        <v>6</v>
      </c>
      <c r="G27" s="96">
        <f>base1!AJ95</f>
        <v>15</v>
      </c>
      <c r="H27" s="96">
        <f>base1!AK95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13</v>
      </c>
      <c r="D28" s="96">
        <f>base1!AG96</f>
        <v>11</v>
      </c>
      <c r="E28" s="96">
        <f>base1!AH96</f>
        <v>12</v>
      </c>
      <c r="F28" s="96">
        <f>base1!AI96</f>
        <v>15</v>
      </c>
      <c r="G28" s="96">
        <f>base1!AJ96</f>
        <v>6</v>
      </c>
      <c r="H28" s="96">
        <f>base1!AK96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10</v>
      </c>
      <c r="D29" s="96">
        <f>base1!AG97</f>
        <v>14</v>
      </c>
      <c r="E29" s="96">
        <f>base1!AH97</f>
        <v>18</v>
      </c>
      <c r="F29" s="96">
        <f>base1!AI97</f>
        <v>15</v>
      </c>
      <c r="G29" s="96">
        <f>base1!AJ97</f>
        <v>13</v>
      </c>
      <c r="H29" s="96">
        <f>base1!AK97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7</v>
      </c>
      <c r="D30" s="96">
        <f>base1!AG98</f>
        <v>10</v>
      </c>
      <c r="E30" s="96">
        <f>base1!AH98</f>
        <v>18</v>
      </c>
      <c r="F30" s="96">
        <f>base1!AI98</f>
        <v>6</v>
      </c>
      <c r="G30" s="96">
        <f>base1!AJ98</f>
        <v>16</v>
      </c>
      <c r="H30" s="96">
        <f>base1!AK98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18</v>
      </c>
      <c r="C31" s="96">
        <f>base1!AF99</f>
        <v>12</v>
      </c>
      <c r="D31" s="96">
        <f>base1!AG99</f>
        <v>15</v>
      </c>
      <c r="E31" s="96">
        <f>base1!AH99</f>
        <v>7</v>
      </c>
      <c r="F31" s="96">
        <f>base1!AI99</f>
        <v>13</v>
      </c>
      <c r="G31" s="96">
        <f>base1!AJ99</f>
        <v>6</v>
      </c>
      <c r="H31" s="96">
        <f>base1!AK99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6</v>
      </c>
      <c r="C32" s="96">
        <f>base1!AF100</f>
        <v>18</v>
      </c>
      <c r="D32" s="96">
        <f>base1!AG100</f>
        <v>16</v>
      </c>
      <c r="E32" s="96">
        <f>base1!AH100</f>
        <v>7</v>
      </c>
      <c r="F32" s="96">
        <f>base1!AI100</f>
        <v>14</v>
      </c>
      <c r="G32" s="96">
        <f>base1!AJ100</f>
        <v>17</v>
      </c>
      <c r="H32" s="96">
        <f>base1!AK100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13</v>
      </c>
      <c r="C33" s="96">
        <f>base1!AF101</f>
        <v>7</v>
      </c>
      <c r="D33" s="96">
        <f>base1!AG101</f>
        <v>18</v>
      </c>
      <c r="E33" s="96">
        <f>base1!AH101</f>
        <v>17</v>
      </c>
      <c r="F33" s="96">
        <f>base1!AI101</f>
        <v>6</v>
      </c>
      <c r="G33" s="96">
        <f>base1!AJ101</f>
        <v>4</v>
      </c>
      <c r="H33" s="96">
        <f>base1!AK101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13</v>
      </c>
      <c r="D34" s="96">
        <f>base1!AG102</f>
        <v>5</v>
      </c>
      <c r="E34" s="96">
        <f>base1!AH102</f>
        <v>11</v>
      </c>
      <c r="F34" s="96">
        <f>base1!AI102</f>
        <v>18</v>
      </c>
      <c r="G34" s="96">
        <f>base1!AJ102</f>
        <v>4</v>
      </c>
      <c r="H34" s="96">
        <f>base1!AK102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5</v>
      </c>
      <c r="D35" s="96">
        <f>base1!AG103</f>
        <v>2</v>
      </c>
      <c r="E35" s="96">
        <f>base1!AH103</f>
        <v>18</v>
      </c>
      <c r="F35" s="96">
        <f>base1!AI103</f>
        <v>14</v>
      </c>
      <c r="G35" s="96">
        <f>base1!AJ103</f>
        <v>4</v>
      </c>
      <c r="H35" s="96">
        <f>base1!AK103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4</v>
      </c>
      <c r="C36" s="96">
        <f>base1!AF104</f>
        <v>17</v>
      </c>
      <c r="D36" s="96">
        <f>base1!AG104</f>
        <v>2</v>
      </c>
      <c r="E36" s="96">
        <f>base1!AH104</f>
        <v>12</v>
      </c>
      <c r="F36" s="96">
        <f>base1!AI104</f>
        <v>18</v>
      </c>
      <c r="G36" s="96">
        <f>base1!AJ104</f>
        <v>1</v>
      </c>
      <c r="H36" s="96">
        <f>base1!AK104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5</v>
      </c>
      <c r="D37" s="96">
        <f>base1!AG105</f>
        <v>14</v>
      </c>
      <c r="E37" s="96">
        <f>base1!AH105</f>
        <v>16</v>
      </c>
      <c r="F37" s="96">
        <f>base1!AI105</f>
        <v>17</v>
      </c>
      <c r="G37" s="96">
        <f>base1!AJ105</f>
        <v>18</v>
      </c>
      <c r="H37" s="96">
        <f>base1!AK105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18</v>
      </c>
      <c r="D38" s="96">
        <f>base1!AG106</f>
        <v>14</v>
      </c>
      <c r="E38" s="96">
        <f>base1!AH106</f>
        <v>16</v>
      </c>
      <c r="F38" s="96">
        <f>base1!AI106</f>
        <v>17</v>
      </c>
      <c r="G38" s="96">
        <f>base1!AJ106</f>
        <v>1</v>
      </c>
      <c r="H38" s="96">
        <f>base1!AK106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18</v>
      </c>
      <c r="C39" s="96">
        <f>base1!AF107</f>
        <v>5</v>
      </c>
      <c r="D39" s="96">
        <f>base1!AG107</f>
        <v>7</v>
      </c>
      <c r="E39" s="96">
        <f>base1!AH107</f>
        <v>16</v>
      </c>
      <c r="F39" s="96">
        <f>base1!AI107</f>
        <v>17</v>
      </c>
      <c r="G39" s="96">
        <f>base1!AJ107</f>
        <v>1</v>
      </c>
      <c r="H39" s="96">
        <f>base1!AK107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7</v>
      </c>
      <c r="D40" s="96">
        <f>base1!AG108</f>
        <v>4</v>
      </c>
      <c r="E40" s="96">
        <f>base1!AH108</f>
        <v>15</v>
      </c>
      <c r="F40" s="96">
        <f>base1!AI108</f>
        <v>14</v>
      </c>
      <c r="G40" s="96">
        <f>base1!AJ108</f>
        <v>6</v>
      </c>
      <c r="H40" s="96">
        <f>base1!AK108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18</v>
      </c>
      <c r="C41" s="96">
        <f>base1!AF109</f>
        <v>14</v>
      </c>
      <c r="D41" s="96">
        <f>base1!AG109</f>
        <v>17</v>
      </c>
      <c r="E41" s="96">
        <f>base1!AH109</f>
        <v>13</v>
      </c>
      <c r="F41" s="96">
        <f>base1!AI109</f>
        <v>15</v>
      </c>
      <c r="G41" s="96">
        <f>base1!AJ109</f>
        <v>6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1</v>
      </c>
      <c r="D42" s="96">
        <f>base1!AG110</f>
        <v>11</v>
      </c>
      <c r="E42" s="96">
        <f>base1!AH110</f>
        <v>13</v>
      </c>
      <c r="F42" s="96">
        <f>base1!AI110</f>
        <v>15</v>
      </c>
      <c r="G42" s="96">
        <f>base1!AJ110</f>
        <v>6</v>
      </c>
      <c r="H42" s="96">
        <f>base1!AK110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14</v>
      </c>
      <c r="C43" s="96">
        <f>base1!AF111</f>
        <v>18</v>
      </c>
      <c r="D43" s="96">
        <f>base1!AG111</f>
        <v>11</v>
      </c>
      <c r="E43" s="96">
        <f>base1!AH111</f>
        <v>15</v>
      </c>
      <c r="F43" s="96">
        <f>base1!AI111</f>
        <v>16</v>
      </c>
      <c r="G43" s="96">
        <f>base1!AJ111</f>
        <v>1</v>
      </c>
      <c r="H43" s="96">
        <f>base1!AK111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7</v>
      </c>
      <c r="C44" s="96">
        <f>base1!AF112</f>
        <v>13</v>
      </c>
      <c r="D44" s="96">
        <f>base1!AG112</f>
        <v>14</v>
      </c>
      <c r="E44" s="96">
        <f>base1!AH112</f>
        <v>15</v>
      </c>
      <c r="F44" s="96">
        <f>base1!AI112</f>
        <v>16</v>
      </c>
      <c r="G44" s="96">
        <f>base1!AJ112</f>
        <v>1</v>
      </c>
      <c r="H44" s="96">
        <f>base1!AK112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4</v>
      </c>
      <c r="D45" s="96">
        <f>base1!AG113</f>
        <v>16</v>
      </c>
      <c r="E45" s="96">
        <f>base1!AH113</f>
        <v>14</v>
      </c>
      <c r="F45" s="96">
        <f>base1!AI113</f>
        <v>15</v>
      </c>
      <c r="G45" s="96">
        <f>base1!AJ113</f>
        <v>1</v>
      </c>
      <c r="H45" s="96">
        <f>base1!AK113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16</v>
      </c>
      <c r="D46" s="96">
        <f>base1!AG114</f>
        <v>5</v>
      </c>
      <c r="E46" s="96">
        <f>base1!AH114</f>
        <v>15</v>
      </c>
      <c r="F46" s="96">
        <f>base1!AI114</f>
        <v>18</v>
      </c>
      <c r="G46" s="96">
        <f>base1!AJ114</f>
        <v>2</v>
      </c>
      <c r="H46" s="96">
        <f>base1!AK114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13</v>
      </c>
      <c r="C47" s="96">
        <f>base1!AF115</f>
        <v>18</v>
      </c>
      <c r="D47" s="96">
        <f>base1!AG115</f>
        <v>6</v>
      </c>
      <c r="E47" s="96">
        <f>base1!AH115</f>
        <v>14</v>
      </c>
      <c r="F47" s="96">
        <f>base1!AI115</f>
        <v>15</v>
      </c>
      <c r="G47" s="96">
        <f>base1!AJ115</f>
        <v>16</v>
      </c>
      <c r="H47" s="96">
        <f>base1!AK115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</v>
      </c>
      <c r="D48" s="96">
        <f>base1!AG116</f>
        <v>16</v>
      </c>
      <c r="E48" s="96">
        <f>base1!AH116</f>
        <v>14</v>
      </c>
      <c r="F48" s="96">
        <f>base1!AI116</f>
        <v>13</v>
      </c>
      <c r="G48" s="96">
        <f>base1!AJ116</f>
        <v>15</v>
      </c>
      <c r="H48" s="96">
        <f>base1!AK116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6</v>
      </c>
      <c r="C49" s="96">
        <f>base1!AF117</f>
        <v>7</v>
      </c>
      <c r="D49" s="96">
        <f>base1!AG117</f>
        <v>12</v>
      </c>
      <c r="E49" s="96">
        <f>base1!AH117</f>
        <v>14</v>
      </c>
      <c r="F49" s="96">
        <f>base1!AI117</f>
        <v>16</v>
      </c>
      <c r="G49" s="96">
        <f>base1!AJ117</f>
        <v>10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7</v>
      </c>
      <c r="C50" s="96">
        <f>base1!AF118</f>
        <v>14</v>
      </c>
      <c r="D50" s="96">
        <f>base1!AG118</f>
        <v>6</v>
      </c>
      <c r="E50" s="96">
        <f>base1!AH118</f>
        <v>16</v>
      </c>
      <c r="F50" s="96">
        <f>base1!AI118</f>
        <v>8</v>
      </c>
      <c r="G50" s="96">
        <f>base1!AJ118</f>
        <v>4</v>
      </c>
      <c r="H50" s="96">
        <f>base1!AK118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18</v>
      </c>
      <c r="D51" s="96">
        <f>base1!AG119</f>
        <v>14</v>
      </c>
      <c r="E51" s="96">
        <f>base1!AH119</f>
        <v>16</v>
      </c>
      <c r="F51" s="96">
        <f>base1!AI119</f>
        <v>6</v>
      </c>
      <c r="G51" s="96">
        <f>base1!AJ119</f>
        <v>8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11</v>
      </c>
      <c r="D7" s="96">
        <f>base1!AH75</f>
        <v>13</v>
      </c>
      <c r="E7" s="96">
        <f>base1!AI75</f>
        <v>10</v>
      </c>
      <c r="F7" s="96">
        <f>base1!AJ75</f>
        <v>3</v>
      </c>
      <c r="G7" s="96">
        <f>base1!AK75</f>
        <v>5</v>
      </c>
      <c r="H7" s="96">
        <f>base1!AL75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4</v>
      </c>
      <c r="C8" s="96">
        <f>base1!AG76</f>
        <v>10</v>
      </c>
      <c r="D8" s="96">
        <f>base1!AH76</f>
        <v>18</v>
      </c>
      <c r="E8" s="96">
        <f>base1!AI76</f>
        <v>16</v>
      </c>
      <c r="F8" s="96">
        <f>base1!AJ76</f>
        <v>6</v>
      </c>
      <c r="G8" s="96">
        <f>base1!AK76</f>
        <v>17</v>
      </c>
      <c r="H8" s="96">
        <f>base1!AL76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14</v>
      </c>
      <c r="D9" s="96">
        <f>base1!AH77</f>
        <v>13</v>
      </c>
      <c r="E9" s="96">
        <f>base1!AI77</f>
        <v>6</v>
      </c>
      <c r="F9" s="96">
        <f>base1!AJ77</f>
        <v>2</v>
      </c>
      <c r="G9" s="96">
        <f>base1!AK77</f>
        <v>4</v>
      </c>
      <c r="H9" s="96">
        <f>base1!AL77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14</v>
      </c>
      <c r="D10" s="96">
        <f>base1!AH78</f>
        <v>6</v>
      </c>
      <c r="E10" s="96">
        <f>base1!AI78</f>
        <v>1</v>
      </c>
      <c r="F10" s="96">
        <f>base1!AJ78</f>
        <v>7</v>
      </c>
      <c r="G10" s="96">
        <f>base1!AK78</f>
        <v>4</v>
      </c>
      <c r="H10" s="96">
        <f>base1!AL78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3</v>
      </c>
      <c r="D11" s="96">
        <f>base1!AH79</f>
        <v>1</v>
      </c>
      <c r="E11" s="96">
        <f>base1!AI79</f>
        <v>12</v>
      </c>
      <c r="F11" s="96">
        <f>base1!AJ79</f>
        <v>4</v>
      </c>
      <c r="G11" s="96">
        <f>base1!AK79</f>
        <v>16</v>
      </c>
      <c r="H11" s="96">
        <f>base1!AL79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18</v>
      </c>
      <c r="C12" s="96">
        <f>base1!AG80</f>
        <v>7</v>
      </c>
      <c r="D12" s="96">
        <f>base1!AH80</f>
        <v>14</v>
      </c>
      <c r="E12" s="96">
        <f>base1!AI80</f>
        <v>6</v>
      </c>
      <c r="F12" s="96">
        <f>base1!AJ80</f>
        <v>4</v>
      </c>
      <c r="G12" s="96">
        <f>base1!AK80</f>
        <v>1</v>
      </c>
      <c r="H12" s="96">
        <f>base1!AL80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18</v>
      </c>
      <c r="C13" s="96">
        <f>base1!AG81</f>
        <v>11</v>
      </c>
      <c r="D13" s="96">
        <f>base1!AH81</f>
        <v>2</v>
      </c>
      <c r="E13" s="96">
        <f>base1!AI81</f>
        <v>3</v>
      </c>
      <c r="F13" s="96">
        <f>base1!AJ81</f>
        <v>14</v>
      </c>
      <c r="G13" s="96">
        <f>base1!AK81</f>
        <v>13</v>
      </c>
      <c r="H13" s="96">
        <f>base1!AL81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18</v>
      </c>
      <c r="D14" s="96">
        <f>base1!AH82</f>
        <v>1</v>
      </c>
      <c r="E14" s="96">
        <f>base1!AI82</f>
        <v>13</v>
      </c>
      <c r="F14" s="96">
        <f>base1!AJ82</f>
        <v>14</v>
      </c>
      <c r="G14" s="96">
        <f>base1!AK82</f>
        <v>3</v>
      </c>
      <c r="H14" s="96">
        <f>base1!AL82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11</v>
      </c>
      <c r="C15" s="96">
        <f>base1!AG83</f>
        <v>10</v>
      </c>
      <c r="D15" s="96">
        <f>base1!AH83</f>
        <v>1</v>
      </c>
      <c r="E15" s="96">
        <f>base1!AI83</f>
        <v>3</v>
      </c>
      <c r="F15" s="96">
        <f>base1!AJ83</f>
        <v>13</v>
      </c>
      <c r="G15" s="96">
        <f>base1!AK83</f>
        <v>14</v>
      </c>
      <c r="H15" s="96">
        <f>base1!AL83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18</v>
      </c>
      <c r="C16" s="96">
        <f>base1!AG84</f>
        <v>14</v>
      </c>
      <c r="D16" s="96">
        <f>base1!AH84</f>
        <v>4</v>
      </c>
      <c r="E16" s="96">
        <f>base1!AI84</f>
        <v>1</v>
      </c>
      <c r="F16" s="96">
        <f>base1!AJ84</f>
        <v>3</v>
      </c>
      <c r="G16" s="96">
        <f>base1!AK84</f>
        <v>7</v>
      </c>
      <c r="H16" s="96">
        <f>base1!AL84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2</v>
      </c>
      <c r="C17" s="96">
        <f>base1!AG85</f>
        <v>6</v>
      </c>
      <c r="D17" s="96">
        <f>base1!AH85</f>
        <v>15</v>
      </c>
      <c r="E17" s="96">
        <f>base1!AI85</f>
        <v>18</v>
      </c>
      <c r="F17" s="96">
        <f>base1!AJ85</f>
        <v>1</v>
      </c>
      <c r="G17" s="96">
        <f>base1!AK85</f>
        <v>7</v>
      </c>
      <c r="H17" s="96">
        <f>base1!AL85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4</v>
      </c>
      <c r="C18" s="96">
        <f>base1!AG86</f>
        <v>14</v>
      </c>
      <c r="D18" s="96">
        <f>base1!AH86</f>
        <v>15</v>
      </c>
      <c r="E18" s="96">
        <f>base1!AI86</f>
        <v>11</v>
      </c>
      <c r="F18" s="96">
        <f>base1!AJ86</f>
        <v>12</v>
      </c>
      <c r="G18" s="96">
        <f>base1!AK86</f>
        <v>6</v>
      </c>
      <c r="H18" s="96">
        <f>base1!AL86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16</v>
      </c>
      <c r="D19" s="96">
        <f>base1!AH87</f>
        <v>4</v>
      </c>
      <c r="E19" s="96">
        <f>base1!AI87</f>
        <v>17</v>
      </c>
      <c r="F19" s="96">
        <f>base1!AJ87</f>
        <v>5</v>
      </c>
      <c r="G19" s="96">
        <f>base1!AK87</f>
        <v>14</v>
      </c>
      <c r="H19" s="96">
        <f>base1!AL87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6</v>
      </c>
      <c r="D20" s="96">
        <f>base1!AH88</f>
        <v>1</v>
      </c>
      <c r="E20" s="96">
        <f>base1!AI88</f>
        <v>7</v>
      </c>
      <c r="F20" s="96">
        <f>base1!AJ88</f>
        <v>3</v>
      </c>
      <c r="G20" s="96">
        <f>base1!AK88</f>
        <v>16</v>
      </c>
      <c r="H20" s="96">
        <f>base1!AL88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14</v>
      </c>
      <c r="C21" s="96">
        <f>base1!AG89</f>
        <v>13</v>
      </c>
      <c r="D21" s="96">
        <f>base1!AH89</f>
        <v>17</v>
      </c>
      <c r="E21" s="96">
        <f>base1!AI89</f>
        <v>6</v>
      </c>
      <c r="F21" s="96">
        <f>base1!AJ89</f>
        <v>4</v>
      </c>
      <c r="G21" s="96">
        <f>base1!AK89</f>
        <v>2</v>
      </c>
      <c r="H21" s="96">
        <f>base1!AL89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13</v>
      </c>
      <c r="D22" s="96">
        <f>base1!AH90</f>
        <v>14</v>
      </c>
      <c r="E22" s="96">
        <f>base1!AI90</f>
        <v>4</v>
      </c>
      <c r="F22" s="96">
        <f>base1!AJ90</f>
        <v>1</v>
      </c>
      <c r="G22" s="96">
        <f>base1!AK90</f>
        <v>3</v>
      </c>
      <c r="H22" s="96">
        <f>base1!AL90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14</v>
      </c>
      <c r="C23" s="96">
        <f>base1!AG91</f>
        <v>2</v>
      </c>
      <c r="D23" s="96">
        <f>base1!AH91</f>
        <v>17</v>
      </c>
      <c r="E23" s="96">
        <f>base1!AI91</f>
        <v>13</v>
      </c>
      <c r="F23" s="96">
        <f>base1!AJ91</f>
        <v>4</v>
      </c>
      <c r="G23" s="96">
        <f>base1!AK91</f>
        <v>1</v>
      </c>
      <c r="H23" s="96">
        <f>base1!AL91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1</v>
      </c>
      <c r="D24" s="96">
        <f>base1!AH92</f>
        <v>17</v>
      </c>
      <c r="E24" s="96">
        <f>base1!AI92</f>
        <v>4</v>
      </c>
      <c r="F24" s="96">
        <f>base1!AJ92</f>
        <v>3</v>
      </c>
      <c r="G24" s="96">
        <f>base1!AK92</f>
        <v>7</v>
      </c>
      <c r="H24" s="96">
        <f>base1!AL92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6</v>
      </c>
      <c r="D25" s="96">
        <f>base1!AH93</f>
        <v>3</v>
      </c>
      <c r="E25" s="96">
        <f>base1!AI93</f>
        <v>2</v>
      </c>
      <c r="F25" s="96">
        <f>base1!AJ93</f>
        <v>15</v>
      </c>
      <c r="G25" s="96">
        <f>base1!AK93</f>
        <v>1</v>
      </c>
      <c r="H25" s="96">
        <f>base1!AL93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2</v>
      </c>
      <c r="C26" s="96">
        <f>base1!AG94</f>
        <v>14</v>
      </c>
      <c r="D26" s="96">
        <f>base1!AH94</f>
        <v>5</v>
      </c>
      <c r="E26" s="96">
        <f>base1!AI94</f>
        <v>3</v>
      </c>
      <c r="F26" s="96">
        <f>base1!AJ94</f>
        <v>6</v>
      </c>
      <c r="G26" s="96">
        <f>base1!AK94</f>
        <v>15</v>
      </c>
      <c r="H26" s="96">
        <f>base1!AL94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13</v>
      </c>
      <c r="D27" s="96">
        <f>base1!AH95</f>
        <v>2</v>
      </c>
      <c r="E27" s="96">
        <f>base1!AI95</f>
        <v>6</v>
      </c>
      <c r="F27" s="96">
        <f>base1!AJ95</f>
        <v>15</v>
      </c>
      <c r="G27" s="96">
        <f>base1!AK95</f>
        <v>1</v>
      </c>
      <c r="H27" s="96">
        <f>base1!AL95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11</v>
      </c>
      <c r="D28" s="96">
        <f>base1!AH96</f>
        <v>12</v>
      </c>
      <c r="E28" s="96">
        <f>base1!AI96</f>
        <v>15</v>
      </c>
      <c r="F28" s="96">
        <f>base1!AJ96</f>
        <v>6</v>
      </c>
      <c r="G28" s="96">
        <f>base1!AK96</f>
        <v>16</v>
      </c>
      <c r="H28" s="96">
        <f>base1!AL96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14</v>
      </c>
      <c r="D29" s="96">
        <f>base1!AH97</f>
        <v>18</v>
      </c>
      <c r="E29" s="96">
        <f>base1!AI97</f>
        <v>15</v>
      </c>
      <c r="F29" s="96">
        <f>base1!AJ97</f>
        <v>13</v>
      </c>
      <c r="G29" s="96">
        <f>base1!AK97</f>
        <v>16</v>
      </c>
      <c r="H29" s="96">
        <f>base1!AL97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10</v>
      </c>
      <c r="D30" s="96">
        <f>base1!AH98</f>
        <v>18</v>
      </c>
      <c r="E30" s="96">
        <f>base1!AI98</f>
        <v>6</v>
      </c>
      <c r="F30" s="96">
        <f>base1!AJ98</f>
        <v>16</v>
      </c>
      <c r="G30" s="96">
        <f>base1!AK98</f>
        <v>4</v>
      </c>
      <c r="H30" s="96">
        <f>base1!AL98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15</v>
      </c>
      <c r="D31" s="96">
        <f>base1!AH99</f>
        <v>7</v>
      </c>
      <c r="E31" s="96">
        <f>base1!AI99</f>
        <v>13</v>
      </c>
      <c r="F31" s="96">
        <f>base1!AJ99</f>
        <v>6</v>
      </c>
      <c r="G31" s="96">
        <f>base1!AK99</f>
        <v>4</v>
      </c>
      <c r="H31" s="96">
        <f>base1!AL99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18</v>
      </c>
      <c r="C32" s="96">
        <f>base1!AG100</f>
        <v>16</v>
      </c>
      <c r="D32" s="96">
        <f>base1!AH100</f>
        <v>7</v>
      </c>
      <c r="E32" s="96">
        <f>base1!AI100</f>
        <v>14</v>
      </c>
      <c r="F32" s="96">
        <f>base1!AJ100</f>
        <v>17</v>
      </c>
      <c r="G32" s="96">
        <f>base1!AK100</f>
        <v>4</v>
      </c>
      <c r="H32" s="96">
        <f>base1!AL100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18</v>
      </c>
      <c r="D33" s="96">
        <f>base1!AH101</f>
        <v>17</v>
      </c>
      <c r="E33" s="96">
        <f>base1!AI101</f>
        <v>6</v>
      </c>
      <c r="F33" s="96">
        <f>base1!AJ101</f>
        <v>4</v>
      </c>
      <c r="G33" s="96">
        <f>base1!AK101</f>
        <v>2</v>
      </c>
      <c r="H33" s="96">
        <f>base1!AL101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5</v>
      </c>
      <c r="D34" s="96">
        <f>base1!AH102</f>
        <v>11</v>
      </c>
      <c r="E34" s="96">
        <f>base1!AI102</f>
        <v>18</v>
      </c>
      <c r="F34" s="96">
        <f>base1!AJ102</f>
        <v>4</v>
      </c>
      <c r="G34" s="96">
        <f>base1!AK102</f>
        <v>3</v>
      </c>
      <c r="H34" s="96">
        <f>base1!AL102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5</v>
      </c>
      <c r="C35" s="96">
        <f>base1!AG103</f>
        <v>2</v>
      </c>
      <c r="D35" s="96">
        <f>base1!AH103</f>
        <v>18</v>
      </c>
      <c r="E35" s="96">
        <f>base1!AI103</f>
        <v>14</v>
      </c>
      <c r="F35" s="96">
        <f>base1!AJ103</f>
        <v>4</v>
      </c>
      <c r="G35" s="96">
        <f>base1!AK103</f>
        <v>1</v>
      </c>
      <c r="H35" s="96">
        <f>base1!AL103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2</v>
      </c>
      <c r="D36" s="96">
        <f>base1!AH104</f>
        <v>12</v>
      </c>
      <c r="E36" s="96">
        <f>base1!AI104</f>
        <v>18</v>
      </c>
      <c r="F36" s="96">
        <f>base1!AJ104</f>
        <v>1</v>
      </c>
      <c r="G36" s="96">
        <f>base1!AK104</f>
        <v>3</v>
      </c>
      <c r="H36" s="96">
        <f>base1!AL104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5</v>
      </c>
      <c r="C37" s="96">
        <f>base1!AG105</f>
        <v>14</v>
      </c>
      <c r="D37" s="96">
        <f>base1!AH105</f>
        <v>16</v>
      </c>
      <c r="E37" s="96">
        <f>base1!AI105</f>
        <v>17</v>
      </c>
      <c r="F37" s="96">
        <f>base1!AJ105</f>
        <v>18</v>
      </c>
      <c r="G37" s="96">
        <f>base1!AK105</f>
        <v>3</v>
      </c>
      <c r="H37" s="96">
        <f>base1!AL105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14</v>
      </c>
      <c r="D38" s="96">
        <f>base1!AH106</f>
        <v>16</v>
      </c>
      <c r="E38" s="96">
        <f>base1!AI106</f>
        <v>17</v>
      </c>
      <c r="F38" s="96">
        <f>base1!AJ106</f>
        <v>1</v>
      </c>
      <c r="G38" s="96">
        <f>base1!AK106</f>
        <v>7</v>
      </c>
      <c r="H38" s="96">
        <f>base1!AL106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5</v>
      </c>
      <c r="C39" s="96">
        <f>base1!AG107</f>
        <v>7</v>
      </c>
      <c r="D39" s="96">
        <f>base1!AH107</f>
        <v>16</v>
      </c>
      <c r="E39" s="96">
        <f>base1!AI107</f>
        <v>17</v>
      </c>
      <c r="F39" s="96">
        <f>base1!AJ107</f>
        <v>1</v>
      </c>
      <c r="G39" s="96">
        <f>base1!AK107</f>
        <v>4</v>
      </c>
      <c r="H39" s="96">
        <f>base1!AL107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7</v>
      </c>
      <c r="C40" s="96">
        <f>base1!AG108</f>
        <v>4</v>
      </c>
      <c r="D40" s="96">
        <f>base1!AH108</f>
        <v>15</v>
      </c>
      <c r="E40" s="96">
        <f>base1!AI108</f>
        <v>14</v>
      </c>
      <c r="F40" s="96">
        <f>base1!AJ108</f>
        <v>6</v>
      </c>
      <c r="G40" s="96">
        <f>base1!AK108</f>
        <v>17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14</v>
      </c>
      <c r="C41" s="96">
        <f>base1!AG109</f>
        <v>17</v>
      </c>
      <c r="D41" s="96">
        <f>base1!AH109</f>
        <v>13</v>
      </c>
      <c r="E41" s="96">
        <f>base1!AI109</f>
        <v>15</v>
      </c>
      <c r="F41" s="96">
        <f>base1!AJ109</f>
        <v>6</v>
      </c>
      <c r="G41" s="96">
        <f>base1!AK109</f>
        <v>2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</v>
      </c>
      <c r="C42" s="96">
        <f>base1!AG110</f>
        <v>11</v>
      </c>
      <c r="D42" s="96">
        <f>base1!AH110</f>
        <v>13</v>
      </c>
      <c r="E42" s="96">
        <f>base1!AI110</f>
        <v>15</v>
      </c>
      <c r="F42" s="96">
        <f>base1!AJ110</f>
        <v>6</v>
      </c>
      <c r="G42" s="96">
        <f>base1!AK110</f>
        <v>2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18</v>
      </c>
      <c r="C43" s="96">
        <f>base1!AG111</f>
        <v>11</v>
      </c>
      <c r="D43" s="96">
        <f>base1!AH111</f>
        <v>15</v>
      </c>
      <c r="E43" s="96">
        <f>base1!AI111</f>
        <v>16</v>
      </c>
      <c r="F43" s="96">
        <f>base1!AJ111</f>
        <v>1</v>
      </c>
      <c r="G43" s="96">
        <f>base1!AK111</f>
        <v>2</v>
      </c>
      <c r="H43" s="96">
        <f>base1!AL111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14</v>
      </c>
      <c r="D44" s="96">
        <f>base1!AH112</f>
        <v>15</v>
      </c>
      <c r="E44" s="96">
        <f>base1!AI112</f>
        <v>16</v>
      </c>
      <c r="F44" s="96">
        <f>base1!AJ112</f>
        <v>1</v>
      </c>
      <c r="G44" s="96">
        <f>base1!AK112</f>
        <v>2</v>
      </c>
      <c r="H44" s="96">
        <f>base1!AL112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4</v>
      </c>
      <c r="C45" s="96">
        <f>base1!AG113</f>
        <v>16</v>
      </c>
      <c r="D45" s="96">
        <f>base1!AH113</f>
        <v>14</v>
      </c>
      <c r="E45" s="96">
        <f>base1!AI113</f>
        <v>15</v>
      </c>
      <c r="F45" s="96">
        <f>base1!AJ113</f>
        <v>1</v>
      </c>
      <c r="G45" s="96">
        <f>base1!AK113</f>
        <v>2</v>
      </c>
      <c r="H45" s="96">
        <f>base1!AL113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16</v>
      </c>
      <c r="C46" s="96">
        <f>base1!AG114</f>
        <v>5</v>
      </c>
      <c r="D46" s="96">
        <f>base1!AH114</f>
        <v>15</v>
      </c>
      <c r="E46" s="96">
        <f>base1!AI114</f>
        <v>18</v>
      </c>
      <c r="F46" s="96">
        <f>base1!AJ114</f>
        <v>2</v>
      </c>
      <c r="G46" s="96">
        <f>base1!AK114</f>
        <v>1</v>
      </c>
      <c r="H46" s="96">
        <f>base1!AL114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6</v>
      </c>
      <c r="D47" s="96">
        <f>base1!AH115</f>
        <v>14</v>
      </c>
      <c r="E47" s="96">
        <f>base1!AI115</f>
        <v>15</v>
      </c>
      <c r="F47" s="96">
        <f>base1!AJ115</f>
        <v>16</v>
      </c>
      <c r="G47" s="96">
        <f>base1!AK115</f>
        <v>2</v>
      </c>
      <c r="H47" s="96">
        <f>base1!AL115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</v>
      </c>
      <c r="C48" s="96">
        <f>base1!AG116</f>
        <v>16</v>
      </c>
      <c r="D48" s="96">
        <f>base1!AH116</f>
        <v>14</v>
      </c>
      <c r="E48" s="96">
        <f>base1!AI116</f>
        <v>13</v>
      </c>
      <c r="F48" s="96">
        <f>base1!AJ116</f>
        <v>15</v>
      </c>
      <c r="G48" s="96">
        <f>base1!AK116</f>
        <v>18</v>
      </c>
      <c r="H48" s="96">
        <f>base1!AL116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12</v>
      </c>
      <c r="D49" s="96">
        <f>base1!AH117</f>
        <v>14</v>
      </c>
      <c r="E49" s="96">
        <f>base1!AI117</f>
        <v>16</v>
      </c>
      <c r="F49" s="96">
        <f>base1!AJ117</f>
        <v>10</v>
      </c>
      <c r="G49" s="96">
        <f>base1!AK117</f>
        <v>8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14</v>
      </c>
      <c r="C50" s="96">
        <f>base1!AG118</f>
        <v>6</v>
      </c>
      <c r="D50" s="96">
        <f>base1!AH118</f>
        <v>16</v>
      </c>
      <c r="E50" s="96">
        <f>base1!AI118</f>
        <v>8</v>
      </c>
      <c r="F50" s="96">
        <f>base1!AJ118</f>
        <v>4</v>
      </c>
      <c r="G50" s="96">
        <f>base1!AK118</f>
        <v>15</v>
      </c>
      <c r="H50" s="96">
        <f>base1!AL118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14</v>
      </c>
      <c r="D51" s="96">
        <f>base1!AH119</f>
        <v>16</v>
      </c>
      <c r="E51" s="96">
        <f>base1!AI119</f>
        <v>6</v>
      </c>
      <c r="F51" s="96">
        <f>base1!AJ119</f>
        <v>8</v>
      </c>
      <c r="G51" s="96">
        <f>base1!AK119</f>
        <v>4</v>
      </c>
      <c r="H51" s="96">
        <f>base1!AL119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8</v>
      </c>
      <c r="D7" s="96">
        <f>base1!H75</f>
        <v>9</v>
      </c>
      <c r="E7" s="96">
        <f>base1!I75</f>
        <v>10</v>
      </c>
      <c r="F7" s="96">
        <f>base1!J75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4</v>
      </c>
      <c r="C8" s="96">
        <f>base1!G76</f>
        <v>10</v>
      </c>
      <c r="D8" s="96">
        <f>base1!H76</f>
        <v>5</v>
      </c>
      <c r="E8" s="96">
        <f>base1!I76</f>
        <v>13</v>
      </c>
      <c r="F8" s="96">
        <f>base1!J76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14</v>
      </c>
      <c r="C9" s="96">
        <f>base1!G77</f>
        <v>8</v>
      </c>
      <c r="D9" s="96">
        <f>base1!H77</f>
        <v>16</v>
      </c>
      <c r="E9" s="96">
        <f>base1!I77</f>
        <v>9</v>
      </c>
      <c r="F9" s="96">
        <f>base1!J77</f>
        <v>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4</v>
      </c>
      <c r="C10" s="96">
        <f>base1!G78</f>
        <v>1</v>
      </c>
      <c r="D10" s="96">
        <f>base1!H78</f>
        <v>8</v>
      </c>
      <c r="E10" s="96">
        <f>base1!I78</f>
        <v>9</v>
      </c>
      <c r="F10" s="96">
        <f>base1!J78</f>
        <v>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5</v>
      </c>
      <c r="C11" s="96">
        <f>base1!G79</f>
        <v>9</v>
      </c>
      <c r="D11" s="96">
        <f>base1!H79</f>
        <v>2</v>
      </c>
      <c r="E11" s="96">
        <f>base1!I79</f>
        <v>6</v>
      </c>
      <c r="F11" s="96">
        <f>base1!J79</f>
        <v>12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14</v>
      </c>
      <c r="C12" s="96">
        <f>base1!G80</f>
        <v>8</v>
      </c>
      <c r="D12" s="96">
        <f>base1!H80</f>
        <v>4</v>
      </c>
      <c r="E12" s="96">
        <f>base1!I80</f>
        <v>9</v>
      </c>
      <c r="F12" s="96">
        <f>base1!J80</f>
        <v>16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3</v>
      </c>
      <c r="C13" s="96">
        <f>base1!G81</f>
        <v>14</v>
      </c>
      <c r="D13" s="96">
        <f>base1!H81</f>
        <v>1</v>
      </c>
      <c r="E13" s="96">
        <f>base1!I81</f>
        <v>9</v>
      </c>
      <c r="F13" s="96">
        <f>base1!J81</f>
        <v>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13</v>
      </c>
      <c r="C14" s="96">
        <f>base1!G82</f>
        <v>2</v>
      </c>
      <c r="D14" s="96">
        <f>base1!H82</f>
        <v>3</v>
      </c>
      <c r="E14" s="96">
        <f>base1!I82</f>
        <v>8</v>
      </c>
      <c r="F14" s="96">
        <f>base1!J82</f>
        <v>9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8</v>
      </c>
      <c r="C15" s="96">
        <f>base1!G83</f>
        <v>3</v>
      </c>
      <c r="D15" s="96">
        <f>base1!H83</f>
        <v>9</v>
      </c>
      <c r="E15" s="96">
        <f>base1!I83</f>
        <v>2</v>
      </c>
      <c r="F15" s="96">
        <f>base1!J83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</v>
      </c>
      <c r="C16" s="96">
        <f>base1!G84</f>
        <v>8</v>
      </c>
      <c r="D16" s="96">
        <f>base1!H84</f>
        <v>4</v>
      </c>
      <c r="E16" s="96">
        <f>base1!I84</f>
        <v>9</v>
      </c>
      <c r="F16" s="96">
        <f>base1!J84</f>
        <v>5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3</v>
      </c>
      <c r="C17" s="96">
        <f>base1!G85</f>
        <v>12</v>
      </c>
      <c r="D17" s="96">
        <f>base1!H85</f>
        <v>4</v>
      </c>
      <c r="E17" s="96">
        <f>base1!I85</f>
        <v>11</v>
      </c>
      <c r="F17" s="96">
        <f>base1!J85</f>
        <v>15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10</v>
      </c>
      <c r="C18" s="96">
        <f>base1!G86</f>
        <v>12</v>
      </c>
      <c r="D18" s="96">
        <f>base1!H86</f>
        <v>16</v>
      </c>
      <c r="E18" s="96">
        <f>base1!I86</f>
        <v>13</v>
      </c>
      <c r="F18" s="96">
        <f>base1!J86</f>
        <v>5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6</v>
      </c>
      <c r="C19" s="96">
        <f>base1!G87</f>
        <v>2</v>
      </c>
      <c r="D19" s="96">
        <f>base1!H87</f>
        <v>15</v>
      </c>
      <c r="E19" s="96">
        <f>base1!I87</f>
        <v>4</v>
      </c>
      <c r="F19" s="96">
        <f>base1!J87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3</v>
      </c>
      <c r="C20" s="96">
        <f>base1!G88</f>
        <v>4</v>
      </c>
      <c r="D20" s="96">
        <f>base1!H88</f>
        <v>8</v>
      </c>
      <c r="E20" s="96">
        <f>base1!I88</f>
        <v>5</v>
      </c>
      <c r="F20" s="96">
        <f>base1!J88</f>
        <v>15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14</v>
      </c>
      <c r="C21" s="96">
        <f>base1!G89</f>
        <v>16</v>
      </c>
      <c r="D21" s="96">
        <f>base1!H89</f>
        <v>9</v>
      </c>
      <c r="E21" s="96">
        <f>base1!I89</f>
        <v>5</v>
      </c>
      <c r="F21" s="96">
        <f>base1!J89</f>
        <v>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2</v>
      </c>
      <c r="C22" s="96">
        <f>base1!G90</f>
        <v>1</v>
      </c>
      <c r="D22" s="96">
        <f>base1!H90</f>
        <v>7</v>
      </c>
      <c r="E22" s="96">
        <f>base1!I90</f>
        <v>8</v>
      </c>
      <c r="F22" s="96">
        <f>base1!J90</f>
        <v>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9</v>
      </c>
      <c r="C23" s="96">
        <f>base1!G91</f>
        <v>2</v>
      </c>
      <c r="D23" s="96">
        <f>base1!H91</f>
        <v>14</v>
      </c>
      <c r="E23" s="96">
        <f>base1!I91</f>
        <v>5</v>
      </c>
      <c r="F23" s="96">
        <f>base1!J91</f>
        <v>11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3</v>
      </c>
      <c r="C24" s="96">
        <f>base1!G92</f>
        <v>5</v>
      </c>
      <c r="D24" s="96">
        <f>base1!H92</f>
        <v>9</v>
      </c>
      <c r="E24" s="96">
        <f>base1!I92</f>
        <v>4</v>
      </c>
      <c r="F24" s="96">
        <f>base1!J92</f>
        <v>10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8</v>
      </c>
      <c r="C25" s="96">
        <f>base1!G93</f>
        <v>1</v>
      </c>
      <c r="D25" s="96">
        <f>base1!H93</f>
        <v>4</v>
      </c>
      <c r="E25" s="96">
        <f>base1!I93</f>
        <v>9</v>
      </c>
      <c r="F25" s="96">
        <f>base1!J93</f>
        <v>15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10</v>
      </c>
      <c r="C26" s="96">
        <f>base1!G94</f>
        <v>1</v>
      </c>
      <c r="D26" s="96">
        <f>base1!H94</f>
        <v>8</v>
      </c>
      <c r="E26" s="96">
        <f>base1!I94</f>
        <v>11</v>
      </c>
      <c r="F26" s="96">
        <f>base1!J94</f>
        <v>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14</v>
      </c>
      <c r="C27" s="96">
        <f>base1!G95</f>
        <v>2</v>
      </c>
      <c r="D27" s="96">
        <f>base1!H95</f>
        <v>12</v>
      </c>
      <c r="E27" s="96">
        <f>base1!I95</f>
        <v>8</v>
      </c>
      <c r="F27" s="96">
        <f>base1!J95</f>
        <v>4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12</v>
      </c>
      <c r="C28" s="96">
        <f>base1!G96</f>
        <v>8</v>
      </c>
      <c r="D28" s="96">
        <f>base1!H96</f>
        <v>1</v>
      </c>
      <c r="E28" s="96">
        <f>base1!I96</f>
        <v>4</v>
      </c>
      <c r="F28" s="96">
        <f>base1!J96</f>
        <v>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16</v>
      </c>
      <c r="C29" s="96">
        <f>base1!G97</f>
        <v>12</v>
      </c>
      <c r="D29" s="96">
        <f>base1!H97</f>
        <v>2</v>
      </c>
      <c r="E29" s="96">
        <f>base1!I97</f>
        <v>1</v>
      </c>
      <c r="F29" s="96">
        <f>base1!J97</f>
        <v>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14</v>
      </c>
      <c r="C30" s="96">
        <f>base1!G98</f>
        <v>4</v>
      </c>
      <c r="D30" s="96">
        <f>base1!H98</f>
        <v>10</v>
      </c>
      <c r="E30" s="96">
        <f>base1!I98</f>
        <v>16</v>
      </c>
      <c r="F30" s="96">
        <f>base1!J98</f>
        <v>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5</v>
      </c>
      <c r="C31" s="96">
        <f>base1!G99</f>
        <v>8</v>
      </c>
      <c r="D31" s="96">
        <f>base1!H99</f>
        <v>9</v>
      </c>
      <c r="E31" s="96">
        <f>base1!I99</f>
        <v>3</v>
      </c>
      <c r="F31" s="96">
        <f>base1!J99</f>
        <v>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2</v>
      </c>
      <c r="C32" s="96">
        <f>base1!G100</f>
        <v>4</v>
      </c>
      <c r="D32" s="96">
        <f>base1!H100</f>
        <v>15</v>
      </c>
      <c r="E32" s="96">
        <f>base1!I100</f>
        <v>9</v>
      </c>
      <c r="F32" s="96">
        <f>base1!J100</f>
        <v>7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2</v>
      </c>
      <c r="C33" s="96">
        <f>base1!G101</f>
        <v>14</v>
      </c>
      <c r="D33" s="96">
        <f>base1!H101</f>
        <v>4</v>
      </c>
      <c r="E33" s="96">
        <f>base1!I101</f>
        <v>16</v>
      </c>
      <c r="F33" s="96">
        <f>base1!J101</f>
        <v>9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10</v>
      </c>
      <c r="C34" s="96">
        <f>base1!G102</f>
        <v>16</v>
      </c>
      <c r="D34" s="96">
        <f>base1!H102</f>
        <v>1</v>
      </c>
      <c r="E34" s="96">
        <f>base1!I102</f>
        <v>4</v>
      </c>
      <c r="F34" s="96">
        <f>base1!J102</f>
        <v>14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2</v>
      </c>
      <c r="C35" s="96">
        <f>base1!G103</f>
        <v>8</v>
      </c>
      <c r="D35" s="96">
        <f>base1!H103</f>
        <v>4</v>
      </c>
      <c r="E35" s="96">
        <f>base1!I103</f>
        <v>14</v>
      </c>
      <c r="F35" s="96">
        <f>base1!J103</f>
        <v>11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</v>
      </c>
      <c r="C36" s="96">
        <f>base1!G104</f>
        <v>5</v>
      </c>
      <c r="D36" s="96">
        <f>base1!H104</f>
        <v>13</v>
      </c>
      <c r="E36" s="96">
        <f>base1!I104</f>
        <v>8</v>
      </c>
      <c r="F36" s="96">
        <f>base1!J104</f>
        <v>11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15</v>
      </c>
      <c r="C37" s="96">
        <f>base1!G105</f>
        <v>10</v>
      </c>
      <c r="D37" s="96">
        <f>base1!H105</f>
        <v>16</v>
      </c>
      <c r="E37" s="96">
        <f>base1!I105</f>
        <v>14</v>
      </c>
      <c r="F37" s="96">
        <f>base1!J105</f>
        <v>5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14</v>
      </c>
      <c r="C38" s="96">
        <f>base1!G106</f>
        <v>4</v>
      </c>
      <c r="D38" s="96">
        <f>base1!H106</f>
        <v>12</v>
      </c>
      <c r="E38" s="96">
        <f>base1!I106</f>
        <v>9</v>
      </c>
      <c r="F38" s="96">
        <f>base1!J106</f>
        <v>5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12</v>
      </c>
      <c r="C39" s="96">
        <f>base1!G107</f>
        <v>4</v>
      </c>
      <c r="D39" s="96">
        <f>base1!H107</f>
        <v>9</v>
      </c>
      <c r="E39" s="96">
        <f>base1!I107</f>
        <v>14</v>
      </c>
      <c r="F39" s="96">
        <f>base1!J107</f>
        <v>16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2</v>
      </c>
      <c r="C40" s="96">
        <f>base1!G108</f>
        <v>1</v>
      </c>
      <c r="D40" s="96">
        <f>base1!H108</f>
        <v>11</v>
      </c>
      <c r="E40" s="96">
        <f>base1!I108</f>
        <v>16</v>
      </c>
      <c r="F40" s="96">
        <f>base1!J108</f>
        <v>13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14</v>
      </c>
      <c r="C41" s="96">
        <f>base1!G109</f>
        <v>16</v>
      </c>
      <c r="D41" s="96">
        <f>base1!H109</f>
        <v>9</v>
      </c>
      <c r="E41" s="96">
        <f>base1!I109</f>
        <v>5</v>
      </c>
      <c r="F41" s="96">
        <f>base1!J109</f>
        <v>8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3</v>
      </c>
      <c r="C42" s="96">
        <f>base1!G110</f>
        <v>5</v>
      </c>
      <c r="D42" s="96">
        <f>base1!H110</f>
        <v>1</v>
      </c>
      <c r="E42" s="96">
        <f>base1!I110</f>
        <v>10</v>
      </c>
      <c r="F42" s="96">
        <f>base1!J110</f>
        <v>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</v>
      </c>
      <c r="C43" s="96">
        <f>base1!G111</f>
        <v>4</v>
      </c>
      <c r="D43" s="96">
        <f>base1!H111</f>
        <v>5</v>
      </c>
      <c r="E43" s="96">
        <f>base1!I111</f>
        <v>9</v>
      </c>
      <c r="F43" s="96">
        <f>base1!J111</f>
        <v>2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2</v>
      </c>
      <c r="C44" s="96">
        <f>base1!G112</f>
        <v>14</v>
      </c>
      <c r="D44" s="96">
        <f>base1!H112</f>
        <v>16</v>
      </c>
      <c r="E44" s="96">
        <f>base1!I112</f>
        <v>4</v>
      </c>
      <c r="F44" s="96">
        <f>base1!J112</f>
        <v>5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3</v>
      </c>
      <c r="C45" s="96">
        <f>base1!G113</f>
        <v>4</v>
      </c>
      <c r="D45" s="96">
        <f>base1!H113</f>
        <v>2</v>
      </c>
      <c r="E45" s="96">
        <f>base1!I113</f>
        <v>13</v>
      </c>
      <c r="F45" s="96">
        <f>base1!J113</f>
        <v>7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8</v>
      </c>
      <c r="C46" s="96">
        <f>base1!G114</f>
        <v>4</v>
      </c>
      <c r="D46" s="96">
        <f>base1!H114</f>
        <v>5</v>
      </c>
      <c r="E46" s="96">
        <f>base1!I114</f>
        <v>7</v>
      </c>
      <c r="F46" s="96">
        <f>base1!J114</f>
        <v>14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8</v>
      </c>
      <c r="C47" s="96">
        <f>base1!G115</f>
        <v>1</v>
      </c>
      <c r="D47" s="96">
        <f>base1!H115</f>
        <v>4</v>
      </c>
      <c r="E47" s="96">
        <f>base1!I115</f>
        <v>9</v>
      </c>
      <c r="F47" s="96">
        <f>base1!J115</f>
        <v>15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15</v>
      </c>
      <c r="C48" s="96">
        <f>base1!G116</f>
        <v>14</v>
      </c>
      <c r="D48" s="96">
        <f>base1!H116</f>
        <v>8</v>
      </c>
      <c r="E48" s="96">
        <f>base1!I116</f>
        <v>10</v>
      </c>
      <c r="F48" s="96">
        <f>base1!J116</f>
        <v>7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4</v>
      </c>
      <c r="C49" s="96">
        <f>base1!G117</f>
        <v>10</v>
      </c>
      <c r="D49" s="96">
        <f>base1!H117</f>
        <v>15</v>
      </c>
      <c r="E49" s="96">
        <f>base1!I117</f>
        <v>16</v>
      </c>
      <c r="F49" s="96">
        <f>base1!J117</f>
        <v>3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14</v>
      </c>
      <c r="C50" s="96">
        <f>base1!G118</f>
        <v>8</v>
      </c>
      <c r="D50" s="96">
        <f>base1!H118</f>
        <v>16</v>
      </c>
      <c r="E50" s="96">
        <f>base1!I118</f>
        <v>5</v>
      </c>
      <c r="F50" s="96">
        <f>base1!J118</f>
        <v>15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4</v>
      </c>
      <c r="C51" s="96">
        <f>base1!G119</f>
        <v>1</v>
      </c>
      <c r="D51" s="96">
        <f>base1!H119</f>
        <v>8</v>
      </c>
      <c r="E51" s="96">
        <f>base1!I119</f>
        <v>9</v>
      </c>
      <c r="F51" s="96">
        <f>base1!J119</f>
        <v>5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13</v>
      </c>
      <c r="D7" s="96">
        <f>base1!AI75</f>
        <v>10</v>
      </c>
      <c r="E7" s="96">
        <f>base1!AJ75</f>
        <v>3</v>
      </c>
      <c r="F7" s="96">
        <f>base1!AK75</f>
        <v>5</v>
      </c>
      <c r="G7" s="96">
        <f>base1!AL75</f>
        <v>2</v>
      </c>
      <c r="H7" s="96">
        <f>base1!AM75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18</v>
      </c>
      <c r="D8" s="96">
        <f>base1!AI76</f>
        <v>16</v>
      </c>
      <c r="E8" s="96">
        <f>base1!AJ76</f>
        <v>6</v>
      </c>
      <c r="F8" s="96">
        <f>base1!AK76</f>
        <v>17</v>
      </c>
      <c r="G8" s="96">
        <f>base1!AL76</f>
        <v>2</v>
      </c>
      <c r="H8" s="96">
        <f>base1!AM76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14</v>
      </c>
      <c r="C9" s="96">
        <f>base1!AH77</f>
        <v>13</v>
      </c>
      <c r="D9" s="96">
        <f>base1!AI77</f>
        <v>6</v>
      </c>
      <c r="E9" s="96">
        <f>base1!AJ77</f>
        <v>2</v>
      </c>
      <c r="F9" s="96">
        <f>base1!AK77</f>
        <v>4</v>
      </c>
      <c r="G9" s="96">
        <f>base1!AL77</f>
        <v>1</v>
      </c>
      <c r="H9" s="96">
        <f>base1!AM77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14</v>
      </c>
      <c r="C10" s="96">
        <f>base1!AH78</f>
        <v>6</v>
      </c>
      <c r="D10" s="96">
        <f>base1!AI78</f>
        <v>1</v>
      </c>
      <c r="E10" s="96">
        <f>base1!AJ78</f>
        <v>7</v>
      </c>
      <c r="F10" s="96">
        <f>base1!AK78</f>
        <v>4</v>
      </c>
      <c r="G10" s="96">
        <f>base1!AL78</f>
        <v>16</v>
      </c>
      <c r="H10" s="96">
        <f>base1!AM78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3</v>
      </c>
      <c r="C11" s="96">
        <f>base1!AH79</f>
        <v>1</v>
      </c>
      <c r="D11" s="96">
        <f>base1!AI79</f>
        <v>12</v>
      </c>
      <c r="E11" s="96">
        <f>base1!AJ79</f>
        <v>4</v>
      </c>
      <c r="F11" s="96">
        <f>base1!AK79</f>
        <v>16</v>
      </c>
      <c r="G11" s="96">
        <f>base1!AL79</f>
        <v>2</v>
      </c>
      <c r="H11" s="96">
        <f>base1!AM79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14</v>
      </c>
      <c r="D12" s="96">
        <f>base1!AI80</f>
        <v>6</v>
      </c>
      <c r="E12" s="96">
        <f>base1!AJ80</f>
        <v>4</v>
      </c>
      <c r="F12" s="96">
        <f>base1!AK80</f>
        <v>1</v>
      </c>
      <c r="G12" s="96">
        <f>base1!AL80</f>
        <v>16</v>
      </c>
      <c r="H12" s="96">
        <f>base1!AM80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2</v>
      </c>
      <c r="D13" s="96">
        <f>base1!AI81</f>
        <v>3</v>
      </c>
      <c r="E13" s="96">
        <f>base1!AJ81</f>
        <v>14</v>
      </c>
      <c r="F13" s="96">
        <f>base1!AK81</f>
        <v>13</v>
      </c>
      <c r="G13" s="96">
        <f>base1!AL81</f>
        <v>1</v>
      </c>
      <c r="H13" s="96">
        <f>base1!AM81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1</v>
      </c>
      <c r="D14" s="96">
        <f>base1!AI82</f>
        <v>13</v>
      </c>
      <c r="E14" s="96">
        <f>base1!AJ82</f>
        <v>14</v>
      </c>
      <c r="F14" s="96">
        <f>base1!AK82</f>
        <v>3</v>
      </c>
      <c r="G14" s="96">
        <f>base1!AL82</f>
        <v>10</v>
      </c>
      <c r="H14" s="96">
        <f>base1!AM82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</v>
      </c>
      <c r="D15" s="96">
        <f>base1!AI83</f>
        <v>3</v>
      </c>
      <c r="E15" s="96">
        <f>base1!AJ83</f>
        <v>13</v>
      </c>
      <c r="F15" s="96">
        <f>base1!AK83</f>
        <v>14</v>
      </c>
      <c r="G15" s="96">
        <f>base1!AL83</f>
        <v>2</v>
      </c>
      <c r="H15" s="96">
        <f>base1!AM83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14</v>
      </c>
      <c r="C16" s="96">
        <f>base1!AH84</f>
        <v>4</v>
      </c>
      <c r="D16" s="96">
        <f>base1!AI84</f>
        <v>1</v>
      </c>
      <c r="E16" s="96">
        <f>base1!AJ84</f>
        <v>3</v>
      </c>
      <c r="F16" s="96">
        <f>base1!AK84</f>
        <v>7</v>
      </c>
      <c r="G16" s="96">
        <f>base1!AL84</f>
        <v>16</v>
      </c>
      <c r="H16" s="96">
        <f>base1!AM84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6</v>
      </c>
      <c r="C17" s="96">
        <f>base1!AH85</f>
        <v>15</v>
      </c>
      <c r="D17" s="96">
        <f>base1!AI85</f>
        <v>18</v>
      </c>
      <c r="E17" s="96">
        <f>base1!AJ85</f>
        <v>1</v>
      </c>
      <c r="F17" s="96">
        <f>base1!AK85</f>
        <v>7</v>
      </c>
      <c r="G17" s="96">
        <f>base1!AL85</f>
        <v>4</v>
      </c>
      <c r="H17" s="96">
        <f>base1!AM85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14</v>
      </c>
      <c r="C18" s="96">
        <f>base1!AH86</f>
        <v>15</v>
      </c>
      <c r="D18" s="96">
        <f>base1!AI86</f>
        <v>11</v>
      </c>
      <c r="E18" s="96">
        <f>base1!AJ86</f>
        <v>12</v>
      </c>
      <c r="F18" s="96">
        <f>base1!AK86</f>
        <v>6</v>
      </c>
      <c r="G18" s="96">
        <f>base1!AL86</f>
        <v>13</v>
      </c>
      <c r="H18" s="96">
        <f>base1!AM86</f>
        <v>10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4</v>
      </c>
      <c r="D19" s="96">
        <f>base1!AI87</f>
        <v>17</v>
      </c>
      <c r="E19" s="96">
        <f>base1!AJ87</f>
        <v>5</v>
      </c>
      <c r="F19" s="96">
        <f>base1!AK87</f>
        <v>14</v>
      </c>
      <c r="G19" s="96">
        <f>base1!AL87</f>
        <v>2</v>
      </c>
      <c r="H19" s="96">
        <f>base1!AM87</f>
        <v>1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6</v>
      </c>
      <c r="C20" s="96">
        <f>base1!AH88</f>
        <v>1</v>
      </c>
      <c r="D20" s="96">
        <f>base1!AI88</f>
        <v>7</v>
      </c>
      <c r="E20" s="96">
        <f>base1!AJ88</f>
        <v>3</v>
      </c>
      <c r="F20" s="96">
        <f>base1!AK88</f>
        <v>16</v>
      </c>
      <c r="G20" s="96">
        <f>base1!AL88</f>
        <v>2</v>
      </c>
      <c r="H20" s="96">
        <f>base1!AM88</f>
        <v>4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13</v>
      </c>
      <c r="C21" s="96">
        <f>base1!AH89</f>
        <v>17</v>
      </c>
      <c r="D21" s="96">
        <f>base1!AI89</f>
        <v>6</v>
      </c>
      <c r="E21" s="96">
        <f>base1!AJ89</f>
        <v>4</v>
      </c>
      <c r="F21" s="96">
        <f>base1!AK89</f>
        <v>2</v>
      </c>
      <c r="G21" s="96">
        <f>base1!AL89</f>
        <v>1</v>
      </c>
      <c r="H21" s="96">
        <f>base1!AM89</f>
        <v>16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13</v>
      </c>
      <c r="C22" s="96">
        <f>base1!AH90</f>
        <v>14</v>
      </c>
      <c r="D22" s="96">
        <f>base1!AI90</f>
        <v>4</v>
      </c>
      <c r="E22" s="96">
        <f>base1!AJ90</f>
        <v>1</v>
      </c>
      <c r="F22" s="96">
        <f>base1!AK90</f>
        <v>3</v>
      </c>
      <c r="G22" s="96">
        <f>base1!AL90</f>
        <v>7</v>
      </c>
      <c r="H22" s="96">
        <f>base1!AM90</f>
        <v>2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17</v>
      </c>
      <c r="D23" s="96">
        <f>base1!AI91</f>
        <v>13</v>
      </c>
      <c r="E23" s="96">
        <f>base1!AJ91</f>
        <v>4</v>
      </c>
      <c r="F23" s="96">
        <f>base1!AK91</f>
        <v>1</v>
      </c>
      <c r="G23" s="96">
        <f>base1!AL91</f>
        <v>3</v>
      </c>
      <c r="H23" s="96">
        <f>base1!AM91</f>
        <v>16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17</v>
      </c>
      <c r="D24" s="96">
        <f>base1!AI92</f>
        <v>4</v>
      </c>
      <c r="E24" s="96">
        <f>base1!AJ92</f>
        <v>3</v>
      </c>
      <c r="F24" s="96">
        <f>base1!AK92</f>
        <v>7</v>
      </c>
      <c r="G24" s="96">
        <f>base1!AL92</f>
        <v>16</v>
      </c>
      <c r="H24" s="96">
        <f>base1!AM92</f>
        <v>2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6</v>
      </c>
      <c r="C25" s="96">
        <f>base1!AH93</f>
        <v>3</v>
      </c>
      <c r="D25" s="96">
        <f>base1!AI93</f>
        <v>2</v>
      </c>
      <c r="E25" s="96">
        <f>base1!AJ93</f>
        <v>15</v>
      </c>
      <c r="F25" s="96">
        <f>base1!AK93</f>
        <v>1</v>
      </c>
      <c r="G25" s="96">
        <f>base1!AL93</f>
        <v>7</v>
      </c>
      <c r="H25" s="96">
        <f>base1!AM93</f>
        <v>4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5</v>
      </c>
      <c r="D26" s="96">
        <f>base1!AI94</f>
        <v>3</v>
      </c>
      <c r="E26" s="96">
        <f>base1!AJ94</f>
        <v>6</v>
      </c>
      <c r="F26" s="96">
        <f>base1!AK94</f>
        <v>15</v>
      </c>
      <c r="G26" s="96">
        <f>base1!AL94</f>
        <v>18</v>
      </c>
      <c r="H26" s="96">
        <f>base1!AM94</f>
        <v>7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13</v>
      </c>
      <c r="C27" s="96">
        <f>base1!AH95</f>
        <v>2</v>
      </c>
      <c r="D27" s="96">
        <f>base1!AI95</f>
        <v>6</v>
      </c>
      <c r="E27" s="96">
        <f>base1!AJ95</f>
        <v>15</v>
      </c>
      <c r="F27" s="96">
        <f>base1!AK95</f>
        <v>1</v>
      </c>
      <c r="G27" s="96">
        <f>base1!AL95</f>
        <v>7</v>
      </c>
      <c r="H27" s="96">
        <f>base1!AM95</f>
        <v>4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11</v>
      </c>
      <c r="C28" s="96">
        <f>base1!AH96</f>
        <v>12</v>
      </c>
      <c r="D28" s="96">
        <f>base1!AI96</f>
        <v>15</v>
      </c>
      <c r="E28" s="96">
        <f>base1!AJ96</f>
        <v>6</v>
      </c>
      <c r="F28" s="96">
        <f>base1!AK96</f>
        <v>16</v>
      </c>
      <c r="G28" s="96">
        <f>base1!AL96</f>
        <v>4</v>
      </c>
      <c r="H28" s="96">
        <f>base1!AM96</f>
        <v>2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18</v>
      </c>
      <c r="D29" s="96">
        <f>base1!AI97</f>
        <v>15</v>
      </c>
      <c r="E29" s="96">
        <f>base1!AJ97</f>
        <v>13</v>
      </c>
      <c r="F29" s="96">
        <f>base1!AK97</f>
        <v>16</v>
      </c>
      <c r="G29" s="96">
        <f>base1!AL97</f>
        <v>4</v>
      </c>
      <c r="H29" s="96">
        <f>base1!AM97</f>
        <v>17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18</v>
      </c>
      <c r="D30" s="96">
        <f>base1!AI98</f>
        <v>6</v>
      </c>
      <c r="E30" s="96">
        <f>base1!AJ98</f>
        <v>16</v>
      </c>
      <c r="F30" s="96">
        <f>base1!AK98</f>
        <v>4</v>
      </c>
      <c r="G30" s="96">
        <f>base1!AL98</f>
        <v>17</v>
      </c>
      <c r="H30" s="96">
        <f>base1!AM98</f>
        <v>14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7</v>
      </c>
      <c r="D31" s="96">
        <f>base1!AI99</f>
        <v>13</v>
      </c>
      <c r="E31" s="96">
        <f>base1!AJ99</f>
        <v>6</v>
      </c>
      <c r="F31" s="96">
        <f>base1!AK99</f>
        <v>4</v>
      </c>
      <c r="G31" s="96">
        <f>base1!AL99</f>
        <v>2</v>
      </c>
      <c r="H31" s="96">
        <f>base1!AM99</f>
        <v>1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16</v>
      </c>
      <c r="C32" s="96">
        <f>base1!AH100</f>
        <v>7</v>
      </c>
      <c r="D32" s="96">
        <f>base1!AI100</f>
        <v>14</v>
      </c>
      <c r="E32" s="96">
        <f>base1!AJ100</f>
        <v>17</v>
      </c>
      <c r="F32" s="96">
        <f>base1!AK100</f>
        <v>4</v>
      </c>
      <c r="G32" s="96">
        <f>base1!AL100</f>
        <v>2</v>
      </c>
      <c r="H32" s="96">
        <f>base1!AM100</f>
        <v>1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18</v>
      </c>
      <c r="C33" s="96">
        <f>base1!AH101</f>
        <v>17</v>
      </c>
      <c r="D33" s="96">
        <f>base1!AI101</f>
        <v>6</v>
      </c>
      <c r="E33" s="96">
        <f>base1!AJ101</f>
        <v>4</v>
      </c>
      <c r="F33" s="96">
        <f>base1!AK101</f>
        <v>2</v>
      </c>
      <c r="G33" s="96">
        <f>base1!AL101</f>
        <v>1</v>
      </c>
      <c r="H33" s="96">
        <f>base1!AM101</f>
        <v>16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5</v>
      </c>
      <c r="C34" s="96">
        <f>base1!AH102</f>
        <v>11</v>
      </c>
      <c r="D34" s="96">
        <f>base1!AI102</f>
        <v>18</v>
      </c>
      <c r="E34" s="96">
        <f>base1!AJ102</f>
        <v>4</v>
      </c>
      <c r="F34" s="96">
        <f>base1!AK102</f>
        <v>3</v>
      </c>
      <c r="G34" s="96">
        <f>base1!AL102</f>
        <v>16</v>
      </c>
      <c r="H34" s="96">
        <f>base1!AM102</f>
        <v>2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2</v>
      </c>
      <c r="C35" s="96">
        <f>base1!AH103</f>
        <v>18</v>
      </c>
      <c r="D35" s="96">
        <f>base1!AI103</f>
        <v>14</v>
      </c>
      <c r="E35" s="96">
        <f>base1!AJ103</f>
        <v>4</v>
      </c>
      <c r="F35" s="96">
        <f>base1!AK103</f>
        <v>1</v>
      </c>
      <c r="G35" s="96">
        <f>base1!AL103</f>
        <v>3</v>
      </c>
      <c r="H35" s="96">
        <f>base1!AM103</f>
        <v>7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12</v>
      </c>
      <c r="D36" s="96">
        <f>base1!AI104</f>
        <v>18</v>
      </c>
      <c r="E36" s="96">
        <f>base1!AJ104</f>
        <v>1</v>
      </c>
      <c r="F36" s="96">
        <f>base1!AK104</f>
        <v>3</v>
      </c>
      <c r="G36" s="96">
        <f>base1!AL104</f>
        <v>7</v>
      </c>
      <c r="H36" s="96">
        <f>base1!AM104</f>
        <v>16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16</v>
      </c>
      <c r="D37" s="96">
        <f>base1!AI105</f>
        <v>17</v>
      </c>
      <c r="E37" s="96">
        <f>base1!AJ105</f>
        <v>18</v>
      </c>
      <c r="F37" s="96">
        <f>base1!AK105</f>
        <v>3</v>
      </c>
      <c r="G37" s="96">
        <f>base1!AL105</f>
        <v>4</v>
      </c>
      <c r="H37" s="96">
        <f>base1!AM105</f>
        <v>15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14</v>
      </c>
      <c r="C38" s="96">
        <f>base1!AH106</f>
        <v>16</v>
      </c>
      <c r="D38" s="96">
        <f>base1!AI106</f>
        <v>17</v>
      </c>
      <c r="E38" s="96">
        <f>base1!AJ106</f>
        <v>1</v>
      </c>
      <c r="F38" s="96">
        <f>base1!AK106</f>
        <v>7</v>
      </c>
      <c r="G38" s="96">
        <f>base1!AL106</f>
        <v>4</v>
      </c>
      <c r="H38" s="96">
        <f>base1!AM106</f>
        <v>15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16</v>
      </c>
      <c r="D39" s="96">
        <f>base1!AI107</f>
        <v>17</v>
      </c>
      <c r="E39" s="96">
        <f>base1!AJ107</f>
        <v>1</v>
      </c>
      <c r="F39" s="96">
        <f>base1!AK107</f>
        <v>4</v>
      </c>
      <c r="G39" s="96">
        <f>base1!AL107</f>
        <v>14</v>
      </c>
      <c r="H39" s="96">
        <f>base1!AM107</f>
        <v>15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15</v>
      </c>
      <c r="D40" s="96">
        <f>base1!AI108</f>
        <v>14</v>
      </c>
      <c r="E40" s="96">
        <f>base1!AJ108</f>
        <v>6</v>
      </c>
      <c r="F40" s="96">
        <f>base1!AK108</f>
        <v>17</v>
      </c>
      <c r="G40" s="96">
        <f>base1!AL108</f>
        <v>16</v>
      </c>
      <c r="H40" s="96">
        <f>base1!AM108</f>
        <v>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17</v>
      </c>
      <c r="C41" s="96">
        <f>base1!AH109</f>
        <v>13</v>
      </c>
      <c r="D41" s="96">
        <f>base1!AI109</f>
        <v>15</v>
      </c>
      <c r="E41" s="96">
        <f>base1!AJ109</f>
        <v>6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11</v>
      </c>
      <c r="C42" s="96">
        <f>base1!AH110</f>
        <v>13</v>
      </c>
      <c r="D42" s="96">
        <f>base1!AI110</f>
        <v>15</v>
      </c>
      <c r="E42" s="96">
        <f>base1!AJ110</f>
        <v>6</v>
      </c>
      <c r="F42" s="96">
        <f>base1!AK110</f>
        <v>2</v>
      </c>
      <c r="G42" s="96">
        <f>base1!AL110</f>
        <v>4</v>
      </c>
      <c r="H42" s="96">
        <f>base1!AM110</f>
        <v>16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11</v>
      </c>
      <c r="C43" s="96">
        <f>base1!AH111</f>
        <v>15</v>
      </c>
      <c r="D43" s="96">
        <f>base1!AI111</f>
        <v>16</v>
      </c>
      <c r="E43" s="96">
        <f>base1!AJ111</f>
        <v>1</v>
      </c>
      <c r="F43" s="96">
        <f>base1!AK111</f>
        <v>2</v>
      </c>
      <c r="G43" s="96">
        <f>base1!AL111</f>
        <v>3</v>
      </c>
      <c r="H43" s="96">
        <f>base1!AM111</f>
        <v>4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14</v>
      </c>
      <c r="C44" s="96">
        <f>base1!AH112</f>
        <v>15</v>
      </c>
      <c r="D44" s="96">
        <f>base1!AI112</f>
        <v>16</v>
      </c>
      <c r="E44" s="96">
        <f>base1!AJ112</f>
        <v>1</v>
      </c>
      <c r="F44" s="96">
        <f>base1!AK112</f>
        <v>2</v>
      </c>
      <c r="G44" s="96">
        <f>base1!AL112</f>
        <v>17</v>
      </c>
      <c r="H44" s="96">
        <f>base1!AM112</f>
        <v>3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16</v>
      </c>
      <c r="C45" s="96">
        <f>base1!AH113</f>
        <v>14</v>
      </c>
      <c r="D45" s="96">
        <f>base1!AI113</f>
        <v>15</v>
      </c>
      <c r="E45" s="96">
        <f>base1!AJ113</f>
        <v>1</v>
      </c>
      <c r="F45" s="96">
        <f>base1!AK113</f>
        <v>2</v>
      </c>
      <c r="G45" s="96">
        <f>base1!AL113</f>
        <v>17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5</v>
      </c>
      <c r="C46" s="96">
        <f>base1!AH114</f>
        <v>15</v>
      </c>
      <c r="D46" s="96">
        <f>base1!AI114</f>
        <v>18</v>
      </c>
      <c r="E46" s="96">
        <f>base1!AJ114</f>
        <v>2</v>
      </c>
      <c r="F46" s="96">
        <f>base1!AK114</f>
        <v>1</v>
      </c>
      <c r="G46" s="96">
        <f>base1!AL114</f>
        <v>4</v>
      </c>
      <c r="H46" s="96">
        <f>base1!AM114</f>
        <v>3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6</v>
      </c>
      <c r="C47" s="96">
        <f>base1!AH115</f>
        <v>14</v>
      </c>
      <c r="D47" s="96">
        <f>base1!AI115</f>
        <v>15</v>
      </c>
      <c r="E47" s="96">
        <f>base1!AJ115</f>
        <v>16</v>
      </c>
      <c r="F47" s="96">
        <f>base1!AK115</f>
        <v>2</v>
      </c>
      <c r="G47" s="96">
        <f>base1!AL115</f>
        <v>1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16</v>
      </c>
      <c r="C48" s="96">
        <f>base1!AH116</f>
        <v>14</v>
      </c>
      <c r="D48" s="96">
        <f>base1!AI116</f>
        <v>13</v>
      </c>
      <c r="E48" s="96">
        <f>base1!AJ116</f>
        <v>15</v>
      </c>
      <c r="F48" s="96">
        <f>base1!AK116</f>
        <v>18</v>
      </c>
      <c r="G48" s="96">
        <f>base1!AL116</f>
        <v>2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12</v>
      </c>
      <c r="C49" s="96">
        <f>base1!AH117</f>
        <v>14</v>
      </c>
      <c r="D49" s="96">
        <f>base1!AI117</f>
        <v>16</v>
      </c>
      <c r="E49" s="96">
        <f>base1!AJ117</f>
        <v>10</v>
      </c>
      <c r="F49" s="96">
        <f>base1!AK117</f>
        <v>8</v>
      </c>
      <c r="G49" s="96">
        <f>base1!AL117</f>
        <v>4</v>
      </c>
      <c r="H49" s="96">
        <f>base1!AM117</f>
        <v>15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6</v>
      </c>
      <c r="C50" s="96">
        <f>base1!AH118</f>
        <v>16</v>
      </c>
      <c r="D50" s="96">
        <f>base1!AI118</f>
        <v>8</v>
      </c>
      <c r="E50" s="96">
        <f>base1!AJ118</f>
        <v>4</v>
      </c>
      <c r="F50" s="96">
        <f>base1!AK118</f>
        <v>15</v>
      </c>
      <c r="G50" s="96">
        <f>base1!AL118</f>
        <v>18</v>
      </c>
      <c r="H50" s="96">
        <f>base1!AM118</f>
        <v>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14</v>
      </c>
      <c r="C51" s="96">
        <f>base1!AH119</f>
        <v>16</v>
      </c>
      <c r="D51" s="96">
        <f>base1!AI119</f>
        <v>6</v>
      </c>
      <c r="E51" s="96">
        <f>base1!AJ119</f>
        <v>8</v>
      </c>
      <c r="F51" s="96">
        <f>base1!AK119</f>
        <v>4</v>
      </c>
      <c r="G51" s="96">
        <f>base1!AL119</f>
        <v>15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10</v>
      </c>
      <c r="D7" s="96">
        <f>base1!AJ75</f>
        <v>3</v>
      </c>
      <c r="E7" s="96">
        <f>base1!AK75</f>
        <v>5</v>
      </c>
      <c r="F7" s="96">
        <f>base1!AL75</f>
        <v>2</v>
      </c>
      <c r="G7" s="96">
        <f>base1!AM75</f>
        <v>6</v>
      </c>
      <c r="H7" s="96">
        <f>base1!AN75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18</v>
      </c>
      <c r="C8" s="96">
        <f>base1!AI76</f>
        <v>16</v>
      </c>
      <c r="D8" s="96">
        <f>base1!AJ76</f>
        <v>6</v>
      </c>
      <c r="E8" s="96">
        <f>base1!AK76</f>
        <v>17</v>
      </c>
      <c r="F8" s="96">
        <f>base1!AL76</f>
        <v>2</v>
      </c>
      <c r="G8" s="96">
        <f>base1!AM76</f>
        <v>3</v>
      </c>
      <c r="H8" s="96">
        <f>base1!AN76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13</v>
      </c>
      <c r="C9" s="96">
        <f>base1!AI77</f>
        <v>6</v>
      </c>
      <c r="D9" s="96">
        <f>base1!AJ77</f>
        <v>2</v>
      </c>
      <c r="E9" s="96">
        <f>base1!AK77</f>
        <v>4</v>
      </c>
      <c r="F9" s="96">
        <f>base1!AL77</f>
        <v>1</v>
      </c>
      <c r="G9" s="96">
        <f>base1!AM77</f>
        <v>16</v>
      </c>
      <c r="H9" s="96">
        <f>base1!AN77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6</v>
      </c>
      <c r="C10" s="96">
        <f>base1!AI78</f>
        <v>1</v>
      </c>
      <c r="D10" s="96">
        <f>base1!AJ78</f>
        <v>7</v>
      </c>
      <c r="E10" s="96">
        <f>base1!AK78</f>
        <v>4</v>
      </c>
      <c r="F10" s="96">
        <f>base1!AL78</f>
        <v>16</v>
      </c>
      <c r="G10" s="96">
        <f>base1!AM78</f>
        <v>3</v>
      </c>
      <c r="H10" s="96">
        <f>base1!AN78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12</v>
      </c>
      <c r="D11" s="96">
        <f>base1!AJ79</f>
        <v>4</v>
      </c>
      <c r="E11" s="96">
        <f>base1!AK79</f>
        <v>16</v>
      </c>
      <c r="F11" s="96">
        <f>base1!AL79</f>
        <v>2</v>
      </c>
      <c r="G11" s="96">
        <f>base1!AM79</f>
        <v>17</v>
      </c>
      <c r="H11" s="96">
        <f>base1!AN79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6</v>
      </c>
      <c r="D12" s="96">
        <f>base1!AJ80</f>
        <v>4</v>
      </c>
      <c r="E12" s="96">
        <f>base1!AK80</f>
        <v>1</v>
      </c>
      <c r="F12" s="96">
        <f>base1!AL80</f>
        <v>16</v>
      </c>
      <c r="G12" s="96">
        <f>base1!AM80</f>
        <v>2</v>
      </c>
      <c r="H12" s="96">
        <f>base1!AN80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2</v>
      </c>
      <c r="C13" s="96">
        <f>base1!AI81</f>
        <v>3</v>
      </c>
      <c r="D13" s="96">
        <f>base1!AJ81</f>
        <v>14</v>
      </c>
      <c r="E13" s="96">
        <f>base1!AK81</f>
        <v>13</v>
      </c>
      <c r="F13" s="96">
        <f>base1!AL81</f>
        <v>1</v>
      </c>
      <c r="G13" s="96">
        <f>base1!AM81</f>
        <v>16</v>
      </c>
      <c r="H13" s="96">
        <f>base1!AN81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</v>
      </c>
      <c r="C14" s="96">
        <f>base1!AI82</f>
        <v>13</v>
      </c>
      <c r="D14" s="96">
        <f>base1!AJ82</f>
        <v>14</v>
      </c>
      <c r="E14" s="96">
        <f>base1!AK82</f>
        <v>3</v>
      </c>
      <c r="F14" s="96">
        <f>base1!AL82</f>
        <v>10</v>
      </c>
      <c r="G14" s="96">
        <f>base1!AM82</f>
        <v>16</v>
      </c>
      <c r="H14" s="96">
        <f>base1!AN82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</v>
      </c>
      <c r="C15" s="96">
        <f>base1!AI83</f>
        <v>3</v>
      </c>
      <c r="D15" s="96">
        <f>base1!AJ83</f>
        <v>13</v>
      </c>
      <c r="E15" s="96">
        <f>base1!AK83</f>
        <v>14</v>
      </c>
      <c r="F15" s="96">
        <f>base1!AL83</f>
        <v>2</v>
      </c>
      <c r="G15" s="96">
        <f>base1!AM83</f>
        <v>16</v>
      </c>
      <c r="H15" s="96">
        <f>base1!AN83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1</v>
      </c>
      <c r="D16" s="96">
        <f>base1!AJ84</f>
        <v>3</v>
      </c>
      <c r="E16" s="96">
        <f>base1!AK84</f>
        <v>7</v>
      </c>
      <c r="F16" s="96">
        <f>base1!AL84</f>
        <v>16</v>
      </c>
      <c r="G16" s="96">
        <f>base1!AM84</f>
        <v>2</v>
      </c>
      <c r="H16" s="96">
        <f>base1!AN84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18</v>
      </c>
      <c r="D17" s="96">
        <f>base1!AJ85</f>
        <v>1</v>
      </c>
      <c r="E17" s="96">
        <f>base1!AK85</f>
        <v>7</v>
      </c>
      <c r="F17" s="96">
        <f>base1!AL85</f>
        <v>4</v>
      </c>
      <c r="G17" s="96">
        <f>base1!AM85</f>
        <v>14</v>
      </c>
      <c r="H17" s="96">
        <f>base1!AN85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11</v>
      </c>
      <c r="D18" s="96">
        <f>base1!AJ86</f>
        <v>12</v>
      </c>
      <c r="E18" s="96">
        <f>base1!AK86</f>
        <v>6</v>
      </c>
      <c r="F18" s="96">
        <f>base1!AL86</f>
        <v>13</v>
      </c>
      <c r="G18" s="96">
        <f>base1!AM86</f>
        <v>10</v>
      </c>
      <c r="H18" s="96">
        <f>base1!AN86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4</v>
      </c>
      <c r="C19" s="96">
        <f>base1!AI87</f>
        <v>17</v>
      </c>
      <c r="D19" s="96">
        <f>base1!AJ87</f>
        <v>5</v>
      </c>
      <c r="E19" s="96">
        <f>base1!AK87</f>
        <v>14</v>
      </c>
      <c r="F19" s="96">
        <f>base1!AL87</f>
        <v>2</v>
      </c>
      <c r="G19" s="96">
        <f>base1!AM87</f>
        <v>1</v>
      </c>
      <c r="H19" s="96">
        <f>base1!AN87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7</v>
      </c>
      <c r="D20" s="96">
        <f>base1!AJ88</f>
        <v>3</v>
      </c>
      <c r="E20" s="96">
        <f>base1!AK88</f>
        <v>16</v>
      </c>
      <c r="F20" s="96">
        <f>base1!AL88</f>
        <v>2</v>
      </c>
      <c r="G20" s="96">
        <f>base1!AM88</f>
        <v>4</v>
      </c>
      <c r="H20" s="96">
        <f>base1!AN88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6</v>
      </c>
      <c r="D21" s="96">
        <f>base1!AJ89</f>
        <v>4</v>
      </c>
      <c r="E21" s="96">
        <f>base1!AK89</f>
        <v>2</v>
      </c>
      <c r="F21" s="96">
        <f>base1!AL89</f>
        <v>1</v>
      </c>
      <c r="G21" s="96">
        <f>base1!AM89</f>
        <v>16</v>
      </c>
      <c r="H21" s="96">
        <f>base1!AN89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4</v>
      </c>
      <c r="D22" s="96">
        <f>base1!AJ90</f>
        <v>1</v>
      </c>
      <c r="E22" s="96">
        <f>base1!AK90</f>
        <v>3</v>
      </c>
      <c r="F22" s="96">
        <f>base1!AL90</f>
        <v>7</v>
      </c>
      <c r="G22" s="96">
        <f>base1!AM90</f>
        <v>2</v>
      </c>
      <c r="H22" s="96">
        <f>base1!AN90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13</v>
      </c>
      <c r="D23" s="96">
        <f>base1!AJ91</f>
        <v>4</v>
      </c>
      <c r="E23" s="96">
        <f>base1!AK91</f>
        <v>1</v>
      </c>
      <c r="F23" s="96">
        <f>base1!AL91</f>
        <v>3</v>
      </c>
      <c r="G23" s="96">
        <f>base1!AM91</f>
        <v>16</v>
      </c>
      <c r="H23" s="96">
        <f>base1!AN91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17</v>
      </c>
      <c r="C24" s="96">
        <f>base1!AI92</f>
        <v>4</v>
      </c>
      <c r="D24" s="96">
        <f>base1!AJ92</f>
        <v>3</v>
      </c>
      <c r="E24" s="96">
        <f>base1!AK92</f>
        <v>7</v>
      </c>
      <c r="F24" s="96">
        <f>base1!AL92</f>
        <v>16</v>
      </c>
      <c r="G24" s="96">
        <f>base1!AM92</f>
        <v>2</v>
      </c>
      <c r="H24" s="96">
        <f>base1!AN92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2</v>
      </c>
      <c r="D25" s="96">
        <f>base1!AJ93</f>
        <v>15</v>
      </c>
      <c r="E25" s="96">
        <f>base1!AK93</f>
        <v>1</v>
      </c>
      <c r="F25" s="96">
        <f>base1!AL93</f>
        <v>7</v>
      </c>
      <c r="G25" s="96">
        <f>base1!AM93</f>
        <v>4</v>
      </c>
      <c r="H25" s="96">
        <f>base1!AN93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5</v>
      </c>
      <c r="C26" s="96">
        <f>base1!AI94</f>
        <v>3</v>
      </c>
      <c r="D26" s="96">
        <f>base1!AJ94</f>
        <v>6</v>
      </c>
      <c r="E26" s="96">
        <f>base1!AK94</f>
        <v>15</v>
      </c>
      <c r="F26" s="96">
        <f>base1!AL94</f>
        <v>18</v>
      </c>
      <c r="G26" s="96">
        <f>base1!AM94</f>
        <v>7</v>
      </c>
      <c r="H26" s="96">
        <f>base1!AN94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2</v>
      </c>
      <c r="C27" s="96">
        <f>base1!AI95</f>
        <v>6</v>
      </c>
      <c r="D27" s="96">
        <f>base1!AJ95</f>
        <v>15</v>
      </c>
      <c r="E27" s="96">
        <f>base1!AK95</f>
        <v>1</v>
      </c>
      <c r="F27" s="96">
        <f>base1!AL95</f>
        <v>7</v>
      </c>
      <c r="G27" s="96">
        <f>base1!AM95</f>
        <v>4</v>
      </c>
      <c r="H27" s="96">
        <f>base1!AN95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12</v>
      </c>
      <c r="C28" s="96">
        <f>base1!AI96</f>
        <v>15</v>
      </c>
      <c r="D28" s="96">
        <f>base1!AJ96</f>
        <v>6</v>
      </c>
      <c r="E28" s="96">
        <f>base1!AK96</f>
        <v>16</v>
      </c>
      <c r="F28" s="96">
        <f>base1!AL96</f>
        <v>4</v>
      </c>
      <c r="G28" s="96">
        <f>base1!AM96</f>
        <v>2</v>
      </c>
      <c r="H28" s="96">
        <f>base1!AN96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15</v>
      </c>
      <c r="D29" s="96">
        <f>base1!AJ97</f>
        <v>13</v>
      </c>
      <c r="E29" s="96">
        <f>base1!AK97</f>
        <v>16</v>
      </c>
      <c r="F29" s="96">
        <f>base1!AL97</f>
        <v>4</v>
      </c>
      <c r="G29" s="96">
        <f>base1!AM97</f>
        <v>17</v>
      </c>
      <c r="H29" s="96">
        <f>base1!AN97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6</v>
      </c>
      <c r="D30" s="96">
        <f>base1!AJ98</f>
        <v>16</v>
      </c>
      <c r="E30" s="96">
        <f>base1!AK98</f>
        <v>4</v>
      </c>
      <c r="F30" s="96">
        <f>base1!AL98</f>
        <v>17</v>
      </c>
      <c r="G30" s="96">
        <f>base1!AM98</f>
        <v>14</v>
      </c>
      <c r="H30" s="96">
        <f>base1!AN98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7</v>
      </c>
      <c r="C31" s="96">
        <f>base1!AI99</f>
        <v>13</v>
      </c>
      <c r="D31" s="96">
        <f>base1!AJ99</f>
        <v>6</v>
      </c>
      <c r="E31" s="96">
        <f>base1!AK99</f>
        <v>4</v>
      </c>
      <c r="F31" s="96">
        <f>base1!AL99</f>
        <v>2</v>
      </c>
      <c r="G31" s="96">
        <f>base1!AM99</f>
        <v>1</v>
      </c>
      <c r="H31" s="96">
        <f>base1!AN99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7</v>
      </c>
      <c r="C32" s="96">
        <f>base1!AI100</f>
        <v>14</v>
      </c>
      <c r="D32" s="96">
        <f>base1!AJ100</f>
        <v>17</v>
      </c>
      <c r="E32" s="96">
        <f>base1!AK100</f>
        <v>4</v>
      </c>
      <c r="F32" s="96">
        <f>base1!AL100</f>
        <v>2</v>
      </c>
      <c r="G32" s="96">
        <f>base1!AM100</f>
        <v>1</v>
      </c>
      <c r="H32" s="96">
        <f>base1!AN100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6</v>
      </c>
      <c r="D33" s="96">
        <f>base1!AJ101</f>
        <v>4</v>
      </c>
      <c r="E33" s="96">
        <f>base1!AK101</f>
        <v>2</v>
      </c>
      <c r="F33" s="96">
        <f>base1!AL101</f>
        <v>1</v>
      </c>
      <c r="G33" s="96">
        <f>base1!AM101</f>
        <v>16</v>
      </c>
      <c r="H33" s="96">
        <f>base1!AN101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18</v>
      </c>
      <c r="D34" s="96">
        <f>base1!AJ102</f>
        <v>4</v>
      </c>
      <c r="E34" s="96">
        <f>base1!AK102</f>
        <v>3</v>
      </c>
      <c r="F34" s="96">
        <f>base1!AL102</f>
        <v>16</v>
      </c>
      <c r="G34" s="96">
        <f>base1!AM102</f>
        <v>2</v>
      </c>
      <c r="H34" s="96">
        <f>base1!AN102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14</v>
      </c>
      <c r="D35" s="96">
        <f>base1!AJ103</f>
        <v>4</v>
      </c>
      <c r="E35" s="96">
        <f>base1!AK103</f>
        <v>1</v>
      </c>
      <c r="F35" s="96">
        <f>base1!AL103</f>
        <v>3</v>
      </c>
      <c r="G35" s="96">
        <f>base1!AM103</f>
        <v>7</v>
      </c>
      <c r="H35" s="96">
        <f>base1!AN103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12</v>
      </c>
      <c r="C36" s="96">
        <f>base1!AI104</f>
        <v>18</v>
      </c>
      <c r="D36" s="96">
        <f>base1!AJ104</f>
        <v>1</v>
      </c>
      <c r="E36" s="96">
        <f>base1!AK104</f>
        <v>3</v>
      </c>
      <c r="F36" s="96">
        <f>base1!AL104</f>
        <v>7</v>
      </c>
      <c r="G36" s="96">
        <f>base1!AM104</f>
        <v>16</v>
      </c>
      <c r="H36" s="96">
        <f>base1!AN104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16</v>
      </c>
      <c r="C37" s="96">
        <f>base1!AI105</f>
        <v>17</v>
      </c>
      <c r="D37" s="96">
        <f>base1!AJ105</f>
        <v>18</v>
      </c>
      <c r="E37" s="96">
        <f>base1!AK105</f>
        <v>3</v>
      </c>
      <c r="F37" s="96">
        <f>base1!AL105</f>
        <v>4</v>
      </c>
      <c r="G37" s="96">
        <f>base1!AM105</f>
        <v>15</v>
      </c>
      <c r="H37" s="96">
        <f>base1!AN105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17</v>
      </c>
      <c r="D38" s="96">
        <f>base1!AJ106</f>
        <v>1</v>
      </c>
      <c r="E38" s="96">
        <f>base1!AK106</f>
        <v>7</v>
      </c>
      <c r="F38" s="96">
        <f>base1!AL106</f>
        <v>4</v>
      </c>
      <c r="G38" s="96">
        <f>base1!AM106</f>
        <v>15</v>
      </c>
      <c r="H38" s="96">
        <f>base1!AN106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16</v>
      </c>
      <c r="C39" s="96">
        <f>base1!AI107</f>
        <v>17</v>
      </c>
      <c r="D39" s="96">
        <f>base1!AJ107</f>
        <v>1</v>
      </c>
      <c r="E39" s="96">
        <f>base1!AK107</f>
        <v>4</v>
      </c>
      <c r="F39" s="96">
        <f>base1!AL107</f>
        <v>14</v>
      </c>
      <c r="G39" s="96">
        <f>base1!AM107</f>
        <v>15</v>
      </c>
      <c r="H39" s="96">
        <f>base1!AN107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14</v>
      </c>
      <c r="D40" s="96">
        <f>base1!AJ108</f>
        <v>6</v>
      </c>
      <c r="E40" s="96">
        <f>base1!AK108</f>
        <v>17</v>
      </c>
      <c r="F40" s="96">
        <f>base1!AL108</f>
        <v>16</v>
      </c>
      <c r="G40" s="96">
        <f>base1!AM108</f>
        <v>1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6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6</v>
      </c>
      <c r="E42" s="96">
        <f>base1!AK110</f>
        <v>2</v>
      </c>
      <c r="F42" s="96">
        <f>base1!AL110</f>
        <v>4</v>
      </c>
      <c r="G42" s="96">
        <f>base1!AM110</f>
        <v>16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16</v>
      </c>
      <c r="D43" s="96">
        <f>base1!AJ111</f>
        <v>1</v>
      </c>
      <c r="E43" s="96">
        <f>base1!AK111</f>
        <v>2</v>
      </c>
      <c r="F43" s="96">
        <f>base1!AL111</f>
        <v>3</v>
      </c>
      <c r="G43" s="96">
        <f>base1!AM111</f>
        <v>4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16</v>
      </c>
      <c r="D44" s="96">
        <f>base1!AJ112</f>
        <v>1</v>
      </c>
      <c r="E44" s="96">
        <f>base1!AK112</f>
        <v>2</v>
      </c>
      <c r="F44" s="96">
        <f>base1!AL112</f>
        <v>17</v>
      </c>
      <c r="G44" s="96">
        <f>base1!AM112</f>
        <v>3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15</v>
      </c>
      <c r="D45" s="96">
        <f>base1!AJ113</f>
        <v>1</v>
      </c>
      <c r="E45" s="96">
        <f>base1!AK113</f>
        <v>2</v>
      </c>
      <c r="F45" s="96">
        <f>base1!AL113</f>
        <v>17</v>
      </c>
      <c r="G45" s="96">
        <f>base1!AM113</f>
        <v>3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18</v>
      </c>
      <c r="D46" s="96">
        <f>base1!AJ114</f>
        <v>2</v>
      </c>
      <c r="E46" s="96">
        <f>base1!AK114</f>
        <v>1</v>
      </c>
      <c r="F46" s="96">
        <f>base1!AL114</f>
        <v>4</v>
      </c>
      <c r="G46" s="96">
        <f>base1!AM114</f>
        <v>3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16</v>
      </c>
      <c r="E47" s="96">
        <f>base1!AK115</f>
        <v>2</v>
      </c>
      <c r="F47" s="96">
        <f>base1!AL115</f>
        <v>1</v>
      </c>
      <c r="G47" s="96">
        <f>base1!AM115</f>
        <v>4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15</v>
      </c>
      <c r="E48" s="96">
        <f>base1!AK116</f>
        <v>18</v>
      </c>
      <c r="F48" s="96">
        <f>base1!AL116</f>
        <v>2</v>
      </c>
      <c r="G48" s="96">
        <f>base1!AM116</f>
        <v>4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10</v>
      </c>
      <c r="E49" s="96">
        <f>base1!AK117</f>
        <v>8</v>
      </c>
      <c r="F49" s="96">
        <f>base1!AL117</f>
        <v>4</v>
      </c>
      <c r="G49" s="96">
        <f>base1!AM117</f>
        <v>15</v>
      </c>
      <c r="H49" s="96">
        <f>base1!AN117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8</v>
      </c>
      <c r="D50" s="96">
        <f>base1!AJ118</f>
        <v>4</v>
      </c>
      <c r="E50" s="96">
        <f>base1!AK118</f>
        <v>15</v>
      </c>
      <c r="F50" s="96">
        <f>base1!AL118</f>
        <v>18</v>
      </c>
      <c r="G50" s="96">
        <f>base1!AM118</f>
        <v>2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15</v>
      </c>
      <c r="G51" s="96">
        <f>base1!AM119</f>
        <v>2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8</v>
      </c>
      <c r="C7" s="96">
        <f>base1!F127</f>
        <v>10</v>
      </c>
      <c r="D7" s="96">
        <f>base1!G127</f>
        <v>4</v>
      </c>
      <c r="E7" s="96">
        <f>base1!H127</f>
        <v>12</v>
      </c>
      <c r="F7" s="96">
        <f>base1!I127</f>
        <v>11</v>
      </c>
      <c r="G7" s="96">
        <f>base1!J127</f>
        <v>16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10</v>
      </c>
      <c r="C8" s="96">
        <f>base1!F128</f>
        <v>13</v>
      </c>
      <c r="D8" s="96">
        <f>base1!G128</f>
        <v>9</v>
      </c>
      <c r="E8" s="96">
        <f>base1!H128</f>
        <v>15</v>
      </c>
      <c r="F8" s="96">
        <f>base1!I128</f>
        <v>11</v>
      </c>
      <c r="G8" s="96">
        <f>base1!J128</f>
        <v>14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8</v>
      </c>
      <c r="C9" s="96">
        <f>base1!F129</f>
        <v>9</v>
      </c>
      <c r="D9" s="96">
        <f>base1!G129</f>
        <v>4</v>
      </c>
      <c r="E9" s="96">
        <f>base1!H129</f>
        <v>11</v>
      </c>
      <c r="F9" s="96">
        <f>base1!I129</f>
        <v>10</v>
      </c>
      <c r="G9" s="96">
        <f>base1!J129</f>
        <v>12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</v>
      </c>
      <c r="C10" s="96">
        <f>base1!F130</f>
        <v>9</v>
      </c>
      <c r="D10" s="96">
        <f>base1!G130</f>
        <v>15</v>
      </c>
      <c r="E10" s="96">
        <f>base1!H130</f>
        <v>16</v>
      </c>
      <c r="F10" s="96">
        <f>base1!I130</f>
        <v>7</v>
      </c>
      <c r="G10" s="96">
        <f>base1!J130</f>
        <v>6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9</v>
      </c>
      <c r="C11" s="96">
        <f>base1!F131</f>
        <v>6</v>
      </c>
      <c r="D11" s="96">
        <f>base1!G131</f>
        <v>10</v>
      </c>
      <c r="E11" s="96">
        <f>base1!H131</f>
        <v>13</v>
      </c>
      <c r="F11" s="96">
        <f>base1!I131</f>
        <v>11</v>
      </c>
      <c r="G11" s="96">
        <f>base1!J131</f>
        <v>14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8</v>
      </c>
      <c r="C12" s="96">
        <f>base1!F132</f>
        <v>9</v>
      </c>
      <c r="D12" s="96">
        <f>base1!G132</f>
        <v>5</v>
      </c>
      <c r="E12" s="96">
        <f>base1!H132</f>
        <v>13</v>
      </c>
      <c r="F12" s="96">
        <f>base1!I132</f>
        <v>7</v>
      </c>
      <c r="G12" s="96">
        <f>base1!J132</f>
        <v>12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14</v>
      </c>
      <c r="C13" s="96">
        <f>base1!F133</f>
        <v>9</v>
      </c>
      <c r="D13" s="96">
        <f>base1!G133</f>
        <v>11</v>
      </c>
      <c r="E13" s="96">
        <f>base1!H133</f>
        <v>5</v>
      </c>
      <c r="F13" s="96">
        <f>base1!I133</f>
        <v>10</v>
      </c>
      <c r="G13" s="96">
        <f>base1!J133</f>
        <v>6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2</v>
      </c>
      <c r="C14" s="96">
        <f>base1!F134</f>
        <v>8</v>
      </c>
      <c r="D14" s="96">
        <f>base1!G134</f>
        <v>10</v>
      </c>
      <c r="E14" s="96">
        <f>base1!H134</f>
        <v>5</v>
      </c>
      <c r="F14" s="96">
        <f>base1!I134</f>
        <v>1</v>
      </c>
      <c r="G14" s="96">
        <f>base1!J134</f>
        <v>6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3</v>
      </c>
      <c r="C15" s="96">
        <f>base1!F135</f>
        <v>2</v>
      </c>
      <c r="D15" s="96">
        <f>base1!G135</f>
        <v>10</v>
      </c>
      <c r="E15" s="96">
        <f>base1!H135</f>
        <v>4</v>
      </c>
      <c r="F15" s="96">
        <f>base1!I135</f>
        <v>11</v>
      </c>
      <c r="G15" s="96">
        <f>base1!J135</f>
        <v>6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8</v>
      </c>
      <c r="C16" s="96">
        <f>base1!F136</f>
        <v>9</v>
      </c>
      <c r="D16" s="96">
        <f>base1!G136</f>
        <v>13</v>
      </c>
      <c r="E16" s="96">
        <f>base1!H136</f>
        <v>12</v>
      </c>
      <c r="F16" s="96">
        <f>base1!I136</f>
        <v>7</v>
      </c>
      <c r="G16" s="96">
        <f>base1!J136</f>
        <v>15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12</v>
      </c>
      <c r="C17" s="96">
        <f>base1!F137</f>
        <v>11</v>
      </c>
      <c r="D17" s="96">
        <f>base1!G137</f>
        <v>6</v>
      </c>
      <c r="E17" s="96">
        <f>base1!H137</f>
        <v>10</v>
      </c>
      <c r="F17" s="96">
        <f>base1!I137</f>
        <v>13</v>
      </c>
      <c r="G17" s="96">
        <f>base1!J137</f>
        <v>7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12</v>
      </c>
      <c r="C18" s="96">
        <f>base1!F138</f>
        <v>13</v>
      </c>
      <c r="D18" s="96">
        <f>base1!G138</f>
        <v>6</v>
      </c>
      <c r="E18" s="96">
        <f>base1!H138</f>
        <v>3</v>
      </c>
      <c r="F18" s="96">
        <f>base1!I138</f>
        <v>4</v>
      </c>
      <c r="G18" s="96">
        <f>base1!J138</f>
        <v>14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2</v>
      </c>
      <c r="C19" s="96">
        <f>base1!F139</f>
        <v>4</v>
      </c>
      <c r="D19" s="96">
        <f>base1!G139</f>
        <v>13</v>
      </c>
      <c r="E19" s="96">
        <f>base1!H139</f>
        <v>14</v>
      </c>
      <c r="F19" s="96">
        <f>base1!I139</f>
        <v>11</v>
      </c>
      <c r="G19" s="96">
        <f>base1!J139</f>
        <v>16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4</v>
      </c>
      <c r="C20" s="96">
        <f>base1!F140</f>
        <v>5</v>
      </c>
      <c r="D20" s="96">
        <f>base1!G140</f>
        <v>10</v>
      </c>
      <c r="E20" s="96">
        <f>base1!H140</f>
        <v>12</v>
      </c>
      <c r="F20" s="96">
        <f>base1!I140</f>
        <v>11</v>
      </c>
      <c r="G20" s="96">
        <f>base1!J140</f>
        <v>6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16</v>
      </c>
      <c r="C21" s="96">
        <f>base1!F141</f>
        <v>5</v>
      </c>
      <c r="D21" s="96">
        <f>base1!G141</f>
        <v>8</v>
      </c>
      <c r="E21" s="96">
        <f>base1!H141</f>
        <v>13</v>
      </c>
      <c r="F21" s="96">
        <f>base1!I141</f>
        <v>10</v>
      </c>
      <c r="G21" s="96">
        <f>base1!J141</f>
        <v>12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</v>
      </c>
      <c r="C22" s="96">
        <f>base1!F142</f>
        <v>8</v>
      </c>
      <c r="D22" s="96">
        <f>base1!G142</f>
        <v>5</v>
      </c>
      <c r="E22" s="96">
        <f>base1!H142</f>
        <v>10</v>
      </c>
      <c r="F22" s="96">
        <f>base1!I142</f>
        <v>16</v>
      </c>
      <c r="G22" s="96">
        <f>base1!J142</f>
        <v>15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2</v>
      </c>
      <c r="C23" s="96">
        <f>base1!F143</f>
        <v>5</v>
      </c>
      <c r="D23" s="96">
        <f>base1!G143</f>
        <v>8</v>
      </c>
      <c r="E23" s="96">
        <f>base1!H143</f>
        <v>13</v>
      </c>
      <c r="F23" s="96">
        <f>base1!I143</f>
        <v>12</v>
      </c>
      <c r="G23" s="96">
        <f>base1!J143</f>
        <v>15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5</v>
      </c>
      <c r="C24" s="96">
        <f>base1!F144</f>
        <v>4</v>
      </c>
      <c r="D24" s="96">
        <f>base1!G144</f>
        <v>8</v>
      </c>
      <c r="E24" s="96">
        <f>base1!H144</f>
        <v>12</v>
      </c>
      <c r="F24" s="96">
        <f>base1!I144</f>
        <v>7</v>
      </c>
      <c r="G24" s="96">
        <f>base1!J144</f>
        <v>15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</v>
      </c>
      <c r="C25" s="96">
        <f>base1!F145</f>
        <v>9</v>
      </c>
      <c r="D25" s="96">
        <f>base1!G145</f>
        <v>12</v>
      </c>
      <c r="E25" s="96">
        <f>base1!H145</f>
        <v>6</v>
      </c>
      <c r="F25" s="96">
        <f>base1!I145</f>
        <v>16</v>
      </c>
      <c r="G25" s="96">
        <f>base1!J145</f>
        <v>5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</v>
      </c>
      <c r="C26" s="96">
        <f>base1!F146</f>
        <v>11</v>
      </c>
      <c r="D26" s="96">
        <f>base1!G146</f>
        <v>14</v>
      </c>
      <c r="E26" s="96">
        <f>base1!H146</f>
        <v>15</v>
      </c>
      <c r="F26" s="96">
        <f>base1!I146</f>
        <v>9</v>
      </c>
      <c r="G26" s="96">
        <f>base1!J146</f>
        <v>13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2</v>
      </c>
      <c r="C27" s="96">
        <f>base1!F147</f>
        <v>8</v>
      </c>
      <c r="D27" s="96">
        <f>base1!G147</f>
        <v>11</v>
      </c>
      <c r="E27" s="96">
        <f>base1!H147</f>
        <v>6</v>
      </c>
      <c r="F27" s="96">
        <f>base1!I147</f>
        <v>16</v>
      </c>
      <c r="G27" s="96">
        <f>base1!J147</f>
        <v>5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8</v>
      </c>
      <c r="C28" s="96">
        <f>base1!F148</f>
        <v>4</v>
      </c>
      <c r="D28" s="96">
        <f>base1!G148</f>
        <v>3</v>
      </c>
      <c r="E28" s="96">
        <f>base1!H148</f>
        <v>15</v>
      </c>
      <c r="F28" s="96">
        <f>base1!I148</f>
        <v>13</v>
      </c>
      <c r="G28" s="96">
        <f>base1!J148</f>
        <v>10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12</v>
      </c>
      <c r="C29" s="96">
        <f>base1!F149</f>
        <v>1</v>
      </c>
      <c r="D29" s="96">
        <f>base1!G149</f>
        <v>9</v>
      </c>
      <c r="E29" s="96">
        <f>base1!H149</f>
        <v>4</v>
      </c>
      <c r="F29" s="96">
        <f>base1!I149</f>
        <v>13</v>
      </c>
      <c r="G29" s="96">
        <f>base1!J149</f>
        <v>11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4</v>
      </c>
      <c r="C30" s="96">
        <f>base1!F150</f>
        <v>16</v>
      </c>
      <c r="D30" s="96">
        <f>base1!G150</f>
        <v>9</v>
      </c>
      <c r="E30" s="96">
        <f>base1!H150</f>
        <v>7</v>
      </c>
      <c r="F30" s="96">
        <f>base1!I150</f>
        <v>8</v>
      </c>
      <c r="G30" s="96">
        <f>base1!J150</f>
        <v>11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8</v>
      </c>
      <c r="C31" s="96">
        <f>base1!F151</f>
        <v>3</v>
      </c>
      <c r="D31" s="96">
        <f>base1!G151</f>
        <v>16</v>
      </c>
      <c r="E31" s="96">
        <f>base1!H151</f>
        <v>15</v>
      </c>
      <c r="F31" s="96">
        <f>base1!I151</f>
        <v>11</v>
      </c>
      <c r="G31" s="96">
        <f>base1!J151</f>
        <v>7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4</v>
      </c>
      <c r="C32" s="96">
        <f>base1!F152</f>
        <v>9</v>
      </c>
      <c r="D32" s="96">
        <f>base1!G152</f>
        <v>16</v>
      </c>
      <c r="E32" s="96">
        <f>base1!H152</f>
        <v>8</v>
      </c>
      <c r="F32" s="96">
        <f>base1!I152</f>
        <v>11</v>
      </c>
      <c r="G32" s="96">
        <f>base1!J152</f>
        <v>12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14</v>
      </c>
      <c r="C33" s="96">
        <f>base1!F153</f>
        <v>16</v>
      </c>
      <c r="D33" s="96">
        <f>base1!G153</f>
        <v>8</v>
      </c>
      <c r="E33" s="96">
        <f>base1!H153</f>
        <v>13</v>
      </c>
      <c r="F33" s="96">
        <f>base1!I153</f>
        <v>10</v>
      </c>
      <c r="G33" s="96">
        <f>base1!J153</f>
        <v>12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16</v>
      </c>
      <c r="C34" s="96">
        <f>base1!F154</f>
        <v>4</v>
      </c>
      <c r="D34" s="96">
        <f>base1!G154</f>
        <v>2</v>
      </c>
      <c r="E34" s="96">
        <f>base1!H154</f>
        <v>13</v>
      </c>
      <c r="F34" s="96">
        <f>base1!I154</f>
        <v>7</v>
      </c>
      <c r="G34" s="96">
        <f>base1!J154</f>
        <v>15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8</v>
      </c>
      <c r="C35" s="96">
        <f>base1!F155</f>
        <v>14</v>
      </c>
      <c r="D35" s="96">
        <f>base1!G155</f>
        <v>9</v>
      </c>
      <c r="E35" s="96">
        <f>base1!H155</f>
        <v>13</v>
      </c>
      <c r="F35" s="96">
        <f>base1!I155</f>
        <v>12</v>
      </c>
      <c r="G35" s="96">
        <f>base1!J155</f>
        <v>7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5</v>
      </c>
      <c r="C36" s="96">
        <f>base1!F156</f>
        <v>8</v>
      </c>
      <c r="D36" s="96">
        <f>base1!G156</f>
        <v>3</v>
      </c>
      <c r="E36" s="96">
        <f>base1!H156</f>
        <v>10</v>
      </c>
      <c r="F36" s="96">
        <f>base1!I156</f>
        <v>16</v>
      </c>
      <c r="G36" s="96">
        <f>base1!J156</f>
        <v>15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10</v>
      </c>
      <c r="C37" s="96">
        <f>base1!F157</f>
        <v>14</v>
      </c>
      <c r="D37" s="96">
        <f>base1!G157</f>
        <v>7</v>
      </c>
      <c r="E37" s="96">
        <f>base1!H157</f>
        <v>9</v>
      </c>
      <c r="F37" s="96">
        <f>base1!I157</f>
        <v>13</v>
      </c>
      <c r="G37" s="96">
        <f>base1!J157</f>
        <v>4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4</v>
      </c>
      <c r="C38" s="96">
        <f>base1!F158</f>
        <v>9</v>
      </c>
      <c r="D38" s="96">
        <f>base1!G158</f>
        <v>7</v>
      </c>
      <c r="E38" s="96">
        <f>base1!H158</f>
        <v>10</v>
      </c>
      <c r="F38" s="96">
        <f>base1!I158</f>
        <v>13</v>
      </c>
      <c r="G38" s="96">
        <f>base1!J158</f>
        <v>15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4</v>
      </c>
      <c r="C39" s="96">
        <f>base1!F159</f>
        <v>14</v>
      </c>
      <c r="D39" s="96">
        <f>base1!G159</f>
        <v>7</v>
      </c>
      <c r="E39" s="96">
        <f>base1!H159</f>
        <v>10</v>
      </c>
      <c r="F39" s="96">
        <f>base1!I159</f>
        <v>5</v>
      </c>
      <c r="G39" s="96">
        <f>base1!J159</f>
        <v>15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</v>
      </c>
      <c r="C40" s="96">
        <f>base1!F160</f>
        <v>16</v>
      </c>
      <c r="D40" s="96">
        <f>base1!G160</f>
        <v>6</v>
      </c>
      <c r="E40" s="96">
        <f>base1!H160</f>
        <v>15</v>
      </c>
      <c r="F40" s="96">
        <f>base1!I160</f>
        <v>7</v>
      </c>
      <c r="G40" s="96">
        <f>base1!J160</f>
        <v>9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16</v>
      </c>
      <c r="C41" s="96">
        <f>base1!F161</f>
        <v>5</v>
      </c>
      <c r="D41" s="96">
        <f>base1!G161</f>
        <v>4</v>
      </c>
      <c r="E41" s="96">
        <f>base1!H161</f>
        <v>15</v>
      </c>
      <c r="F41" s="96">
        <f>base1!I161</f>
        <v>13</v>
      </c>
      <c r="G41" s="96">
        <f>base1!J161</f>
        <v>10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5</v>
      </c>
      <c r="C42" s="96">
        <f>base1!F162</f>
        <v>10</v>
      </c>
      <c r="D42" s="96">
        <f>base1!G162</f>
        <v>4</v>
      </c>
      <c r="E42" s="96">
        <f>base1!H162</f>
        <v>15</v>
      </c>
      <c r="F42" s="96">
        <f>base1!I162</f>
        <v>13</v>
      </c>
      <c r="G42" s="96">
        <f>base1!J162</f>
        <v>16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4</v>
      </c>
      <c r="C43" s="96">
        <f>base1!F163</f>
        <v>9</v>
      </c>
      <c r="D43" s="96">
        <f>base1!G163</f>
        <v>6</v>
      </c>
      <c r="E43" s="96">
        <f>base1!H163</f>
        <v>10</v>
      </c>
      <c r="F43" s="96">
        <f>base1!I163</f>
        <v>12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14</v>
      </c>
      <c r="C44" s="96">
        <f>base1!F164</f>
        <v>4</v>
      </c>
      <c r="D44" s="96">
        <f>base1!G164</f>
        <v>6</v>
      </c>
      <c r="E44" s="96">
        <f>base1!H164</f>
        <v>10</v>
      </c>
      <c r="F44" s="96">
        <f>base1!I164</f>
        <v>8</v>
      </c>
      <c r="G44" s="96">
        <f>base1!J164</f>
        <v>13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4</v>
      </c>
      <c r="C45" s="96">
        <f>base1!F165</f>
        <v>13</v>
      </c>
      <c r="D45" s="96">
        <f>base1!G165</f>
        <v>5</v>
      </c>
      <c r="E45" s="96">
        <f>base1!H165</f>
        <v>10</v>
      </c>
      <c r="F45" s="96">
        <f>base1!I165</f>
        <v>8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4</v>
      </c>
      <c r="C46" s="96">
        <f>base1!F166</f>
        <v>7</v>
      </c>
      <c r="D46" s="96">
        <f>base1!G166</f>
        <v>6</v>
      </c>
      <c r="E46" s="96">
        <f>base1!H166</f>
        <v>11</v>
      </c>
      <c r="F46" s="96">
        <f>base1!I166</f>
        <v>13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</v>
      </c>
      <c r="C47" s="96">
        <f>base1!F167</f>
        <v>9</v>
      </c>
      <c r="D47" s="96">
        <f>base1!G167</f>
        <v>5</v>
      </c>
      <c r="E47" s="96">
        <f>base1!H167</f>
        <v>7</v>
      </c>
      <c r="F47" s="96">
        <f>base1!I167</f>
        <v>10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14</v>
      </c>
      <c r="C48" s="96">
        <f>base1!F168</f>
        <v>10</v>
      </c>
      <c r="D48" s="96">
        <f>base1!G168</f>
        <v>5</v>
      </c>
      <c r="E48" s="96">
        <f>base1!H168</f>
        <v>6</v>
      </c>
      <c r="F48" s="96">
        <f>base1!I168</f>
        <v>11</v>
      </c>
      <c r="G48" s="96">
        <f>base1!J168</f>
        <v>12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10</v>
      </c>
      <c r="C49" s="96">
        <f>base1!F169</f>
        <v>16</v>
      </c>
      <c r="D49" s="96">
        <f>base1!G169</f>
        <v>5</v>
      </c>
      <c r="E49" s="96">
        <f>base1!H169</f>
        <v>1</v>
      </c>
      <c r="F49" s="96">
        <f>base1!I169</f>
        <v>13</v>
      </c>
      <c r="G49" s="96">
        <f>base1!J169</f>
        <v>9</v>
      </c>
      <c r="H49" s="96">
        <f>base1!K169</f>
        <v>12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8</v>
      </c>
      <c r="C50" s="96">
        <f>base1!F170</f>
        <v>5</v>
      </c>
      <c r="D50" s="96">
        <f>base1!G170</f>
        <v>7</v>
      </c>
      <c r="E50" s="96">
        <f>base1!H170</f>
        <v>13</v>
      </c>
      <c r="F50" s="96">
        <f>base1!I170</f>
        <v>9</v>
      </c>
      <c r="G50" s="96">
        <f>base1!J170</f>
        <v>12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</v>
      </c>
      <c r="C51" s="96">
        <f>base1!F171</f>
        <v>9</v>
      </c>
      <c r="D51" s="96">
        <f>base1!G171</f>
        <v>7</v>
      </c>
      <c r="E51" s="96">
        <f>base1!H171</f>
        <v>17</v>
      </c>
      <c r="F51" s="96">
        <f>base1!I171</f>
        <v>6</v>
      </c>
      <c r="G51" s="96">
        <f>base1!J171</f>
        <v>12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9</v>
      </c>
      <c r="C57" s="96">
        <f>base1!P127</f>
        <v>2</v>
      </c>
      <c r="D57" s="96">
        <f>base1!Q127</f>
        <v>1</v>
      </c>
      <c r="E57" s="96">
        <f>base1!R127</f>
        <v>14</v>
      </c>
      <c r="F57" s="96">
        <f>base1!S127</f>
        <v>15</v>
      </c>
      <c r="G57" s="96">
        <f>base1!T127</f>
        <v>13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5</v>
      </c>
      <c r="C58" s="96">
        <f>base1!P128</f>
        <v>1</v>
      </c>
      <c r="D58" s="96">
        <f>base1!Q128</f>
        <v>7</v>
      </c>
      <c r="E58" s="96">
        <f>base1!R128</f>
        <v>8</v>
      </c>
      <c r="F58" s="96">
        <f>base1!S128</f>
        <v>12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16</v>
      </c>
      <c r="C59" s="96">
        <f>base1!P129</f>
        <v>5</v>
      </c>
      <c r="D59" s="96">
        <f>base1!Q129</f>
        <v>15</v>
      </c>
      <c r="E59" s="96">
        <f>base1!R129</f>
        <v>13</v>
      </c>
      <c r="F59" s="96">
        <f>base1!S129</f>
        <v>7</v>
      </c>
      <c r="G59" s="96">
        <f>base1!T129</f>
        <v>6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8</v>
      </c>
      <c r="C60" s="96">
        <f>base1!P130</f>
        <v>5</v>
      </c>
      <c r="D60" s="96">
        <f>base1!Q130</f>
        <v>10</v>
      </c>
      <c r="E60" s="96">
        <f>base1!R130</f>
        <v>13</v>
      </c>
      <c r="F60" s="96">
        <f>base1!S130</f>
        <v>12</v>
      </c>
      <c r="G60" s="96">
        <f>base1!T130</f>
        <v>11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2</v>
      </c>
      <c r="C61" s="96">
        <f>base1!P131</f>
        <v>12</v>
      </c>
      <c r="D61" s="96">
        <f>base1!Q131</f>
        <v>3</v>
      </c>
      <c r="E61" s="96">
        <f>base1!R131</f>
        <v>7</v>
      </c>
      <c r="F61" s="96">
        <f>base1!S131</f>
        <v>8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4</v>
      </c>
      <c r="C62" s="96">
        <f>base1!P132</f>
        <v>16</v>
      </c>
      <c r="D62" s="96">
        <f>base1!Q132</f>
        <v>15</v>
      </c>
      <c r="E62" s="96">
        <f>base1!R132</f>
        <v>10</v>
      </c>
      <c r="F62" s="96">
        <f>base1!S132</f>
        <v>11</v>
      </c>
      <c r="G62" s="96">
        <f>base1!T132</f>
        <v>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</v>
      </c>
      <c r="C63" s="96">
        <f>base1!P133</f>
        <v>2</v>
      </c>
      <c r="D63" s="96">
        <f>base1!Q133</f>
        <v>12</v>
      </c>
      <c r="E63" s="96">
        <f>base1!R133</f>
        <v>4</v>
      </c>
      <c r="F63" s="96">
        <f>base1!S133</f>
        <v>7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3</v>
      </c>
      <c r="C64" s="96">
        <f>base1!P134</f>
        <v>9</v>
      </c>
      <c r="D64" s="96">
        <f>base1!Q134</f>
        <v>4</v>
      </c>
      <c r="E64" s="96">
        <f>base1!R134</f>
        <v>12</v>
      </c>
      <c r="F64" s="96">
        <f>base1!S134</f>
        <v>7</v>
      </c>
      <c r="G64" s="96">
        <f>base1!T134</f>
        <v>11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9</v>
      </c>
      <c r="C65" s="96">
        <f>base1!P135</f>
        <v>1</v>
      </c>
      <c r="D65" s="96">
        <f>base1!Q135</f>
        <v>12</v>
      </c>
      <c r="E65" s="96">
        <f>base1!R135</f>
        <v>5</v>
      </c>
      <c r="F65" s="96">
        <f>base1!S135</f>
        <v>7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4</v>
      </c>
      <c r="C66" s="96">
        <f>base1!P136</f>
        <v>5</v>
      </c>
      <c r="D66" s="96">
        <f>base1!Q136</f>
        <v>10</v>
      </c>
      <c r="E66" s="96">
        <f>base1!R136</f>
        <v>16</v>
      </c>
      <c r="F66" s="96">
        <f>base1!S136</f>
        <v>11</v>
      </c>
      <c r="G66" s="96">
        <f>base1!T136</f>
        <v>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4</v>
      </c>
      <c r="C67" s="96">
        <f>base1!P137</f>
        <v>15</v>
      </c>
      <c r="D67" s="96">
        <f>base1!Q137</f>
        <v>9</v>
      </c>
      <c r="E67" s="96">
        <f>base1!R137</f>
        <v>16</v>
      </c>
      <c r="F67" s="96">
        <f>base1!S137</f>
        <v>5</v>
      </c>
      <c r="G67" s="96">
        <f>base1!T137</f>
        <v>8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16</v>
      </c>
      <c r="C68" s="96">
        <f>base1!P138</f>
        <v>5</v>
      </c>
      <c r="D68" s="96">
        <f>base1!Q138</f>
        <v>2</v>
      </c>
      <c r="E68" s="96">
        <f>base1!R138</f>
        <v>15</v>
      </c>
      <c r="F68" s="96">
        <f>base1!S138</f>
        <v>1</v>
      </c>
      <c r="G68" s="96">
        <f>base1!T138</f>
        <v>11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15</v>
      </c>
      <c r="C69" s="96">
        <f>base1!P139</f>
        <v>7</v>
      </c>
      <c r="D69" s="96">
        <f>base1!Q139</f>
        <v>8</v>
      </c>
      <c r="E69" s="96">
        <f>base1!R139</f>
        <v>5</v>
      </c>
      <c r="F69" s="96">
        <f>base1!S139</f>
        <v>10</v>
      </c>
      <c r="G69" s="96">
        <f>base1!T139</f>
        <v>12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8</v>
      </c>
      <c r="C70" s="96">
        <f>base1!P140</f>
        <v>15</v>
      </c>
      <c r="D70" s="96">
        <f>base1!Q140</f>
        <v>16</v>
      </c>
      <c r="E70" s="96">
        <f>base1!R140</f>
        <v>7</v>
      </c>
      <c r="F70" s="96">
        <f>base1!S140</f>
        <v>13</v>
      </c>
      <c r="G70" s="96">
        <f>base1!T140</f>
        <v>9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9</v>
      </c>
      <c r="C71" s="96">
        <f>base1!P141</f>
        <v>4</v>
      </c>
      <c r="D71" s="96">
        <f>base1!Q141</f>
        <v>15</v>
      </c>
      <c r="E71" s="96">
        <f>base1!R141</f>
        <v>11</v>
      </c>
      <c r="F71" s="96">
        <f>base1!S141</f>
        <v>7</v>
      </c>
      <c r="G71" s="96">
        <f>base1!T141</f>
        <v>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7</v>
      </c>
      <c r="C72" s="96">
        <f>base1!P142</f>
        <v>4</v>
      </c>
      <c r="D72" s="96">
        <f>base1!Q142</f>
        <v>13</v>
      </c>
      <c r="E72" s="96">
        <f>base1!R142</f>
        <v>12</v>
      </c>
      <c r="F72" s="96">
        <f>base1!S142</f>
        <v>11</v>
      </c>
      <c r="G72" s="96">
        <f>base1!T142</f>
        <v>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14</v>
      </c>
      <c r="C73" s="96">
        <f>base1!P143</f>
        <v>11</v>
      </c>
      <c r="D73" s="96">
        <f>base1!Q143</f>
        <v>4</v>
      </c>
      <c r="E73" s="96">
        <f>base1!R143</f>
        <v>10</v>
      </c>
      <c r="F73" s="96">
        <f>base1!S143</f>
        <v>7</v>
      </c>
      <c r="G73" s="96">
        <f>base1!T143</f>
        <v>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9</v>
      </c>
      <c r="C74" s="96">
        <f>base1!P144</f>
        <v>10</v>
      </c>
      <c r="D74" s="96">
        <f>base1!Q144</f>
        <v>13</v>
      </c>
      <c r="E74" s="96">
        <f>base1!R144</f>
        <v>16</v>
      </c>
      <c r="F74" s="96">
        <f>base1!S144</f>
        <v>11</v>
      </c>
      <c r="G74" s="96">
        <f>base1!T144</f>
        <v>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4</v>
      </c>
      <c r="C75" s="96">
        <f>base1!P145</f>
        <v>15</v>
      </c>
      <c r="D75" s="96">
        <f>base1!Q145</f>
        <v>11</v>
      </c>
      <c r="E75" s="96">
        <f>base1!R145</f>
        <v>10</v>
      </c>
      <c r="F75" s="96">
        <f>base1!S145</f>
        <v>13</v>
      </c>
      <c r="G75" s="96">
        <f>base1!T145</f>
        <v>7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8</v>
      </c>
      <c r="C76" s="96">
        <f>base1!P146</f>
        <v>5</v>
      </c>
      <c r="D76" s="96">
        <f>base1!Q146</f>
        <v>12</v>
      </c>
      <c r="E76" s="96">
        <f>base1!R146</f>
        <v>6</v>
      </c>
      <c r="F76" s="96">
        <f>base1!S146</f>
        <v>16</v>
      </c>
      <c r="G76" s="96">
        <f>base1!T146</f>
        <v>7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12</v>
      </c>
      <c r="C77" s="96">
        <f>base1!P147</f>
        <v>4</v>
      </c>
      <c r="D77" s="96">
        <f>base1!Q147</f>
        <v>15</v>
      </c>
      <c r="E77" s="96">
        <f>base1!R147</f>
        <v>10</v>
      </c>
      <c r="F77" s="96">
        <f>base1!S147</f>
        <v>13</v>
      </c>
      <c r="G77" s="96">
        <f>base1!T147</f>
        <v>7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</v>
      </c>
      <c r="C78" s="96">
        <f>base1!P148</f>
        <v>2</v>
      </c>
      <c r="D78" s="96">
        <f>base1!Q148</f>
        <v>6</v>
      </c>
      <c r="E78" s="96">
        <f>base1!R148</f>
        <v>7</v>
      </c>
      <c r="F78" s="96">
        <f>base1!S148</f>
        <v>11</v>
      </c>
      <c r="G78" s="96">
        <f>base1!T148</f>
        <v>16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2</v>
      </c>
      <c r="C79" s="96">
        <f>base1!P149</f>
        <v>5</v>
      </c>
      <c r="D79" s="96">
        <f>base1!Q149</f>
        <v>6</v>
      </c>
      <c r="E79" s="96">
        <f>base1!R149</f>
        <v>7</v>
      </c>
      <c r="F79" s="96">
        <f>base1!S149</f>
        <v>8</v>
      </c>
      <c r="G79" s="96">
        <f>base1!T149</f>
        <v>10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10</v>
      </c>
      <c r="C80" s="96">
        <f>base1!P150</f>
        <v>1</v>
      </c>
      <c r="D80" s="96">
        <f>base1!Q150</f>
        <v>15</v>
      </c>
      <c r="E80" s="96">
        <f>base1!R150</f>
        <v>13</v>
      </c>
      <c r="F80" s="96">
        <f>base1!S150</f>
        <v>5</v>
      </c>
      <c r="G80" s="96">
        <f>base1!T150</f>
        <v>12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9</v>
      </c>
      <c r="C81" s="96">
        <f>base1!P151</f>
        <v>6</v>
      </c>
      <c r="D81" s="96">
        <f>base1!Q151</f>
        <v>4</v>
      </c>
      <c r="E81" s="96">
        <f>base1!R151</f>
        <v>13</v>
      </c>
      <c r="F81" s="96">
        <f>base1!S151</f>
        <v>10</v>
      </c>
      <c r="G81" s="96">
        <f>base1!T151</f>
        <v>12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15</v>
      </c>
      <c r="C82" s="96">
        <f>base1!P152</f>
        <v>7</v>
      </c>
      <c r="D82" s="96">
        <f>base1!Q152</f>
        <v>5</v>
      </c>
      <c r="E82" s="96">
        <f>base1!R152</f>
        <v>13</v>
      </c>
      <c r="F82" s="96">
        <f>base1!S152</f>
        <v>10</v>
      </c>
      <c r="G82" s="96">
        <f>base1!T152</f>
        <v>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4</v>
      </c>
      <c r="C83" s="96">
        <f>base1!P153</f>
        <v>9</v>
      </c>
      <c r="D83" s="96">
        <f>base1!Q153</f>
        <v>15</v>
      </c>
      <c r="E83" s="96">
        <f>base1!R153</f>
        <v>11</v>
      </c>
      <c r="F83" s="96">
        <f>base1!S153</f>
        <v>7</v>
      </c>
      <c r="G83" s="96">
        <f>base1!T153</f>
        <v>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</v>
      </c>
      <c r="C84" s="96">
        <f>base1!P154</f>
        <v>14</v>
      </c>
      <c r="D84" s="96">
        <f>base1!Q154</f>
        <v>9</v>
      </c>
      <c r="E84" s="96">
        <f>base1!R154</f>
        <v>12</v>
      </c>
      <c r="F84" s="96">
        <f>base1!S154</f>
        <v>11</v>
      </c>
      <c r="G84" s="96">
        <f>base1!T154</f>
        <v>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4</v>
      </c>
      <c r="C85" s="96">
        <f>base1!P155</f>
        <v>11</v>
      </c>
      <c r="D85" s="96">
        <f>base1!Q155</f>
        <v>5</v>
      </c>
      <c r="E85" s="96">
        <f>base1!R155</f>
        <v>10</v>
      </c>
      <c r="F85" s="96">
        <f>base1!S155</f>
        <v>16</v>
      </c>
      <c r="G85" s="96">
        <f>base1!T155</f>
        <v>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13</v>
      </c>
      <c r="C86" s="96">
        <f>base1!P156</f>
        <v>11</v>
      </c>
      <c r="D86" s="96">
        <f>base1!Q156</f>
        <v>9</v>
      </c>
      <c r="E86" s="96">
        <f>base1!R156</f>
        <v>12</v>
      </c>
      <c r="F86" s="96">
        <f>base1!S156</f>
        <v>7</v>
      </c>
      <c r="G86" s="96">
        <f>base1!T156</f>
        <v>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16</v>
      </c>
      <c r="C87" s="96">
        <f>base1!P157</f>
        <v>5</v>
      </c>
      <c r="D87" s="96">
        <f>base1!Q157</f>
        <v>8</v>
      </c>
      <c r="E87" s="96">
        <f>base1!R157</f>
        <v>12</v>
      </c>
      <c r="F87" s="96">
        <f>base1!S157</f>
        <v>6</v>
      </c>
      <c r="G87" s="96">
        <f>base1!T157</f>
        <v>11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12</v>
      </c>
      <c r="C88" s="96">
        <f>base1!P158</f>
        <v>5</v>
      </c>
      <c r="D88" s="96">
        <f>base1!Q158</f>
        <v>8</v>
      </c>
      <c r="E88" s="96">
        <f>base1!R158</f>
        <v>16</v>
      </c>
      <c r="F88" s="96">
        <f>base1!S158</f>
        <v>6</v>
      </c>
      <c r="G88" s="96">
        <f>base1!T158</f>
        <v>11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9</v>
      </c>
      <c r="C89" s="96">
        <f>base1!P159</f>
        <v>16</v>
      </c>
      <c r="D89" s="96">
        <f>base1!Q159</f>
        <v>8</v>
      </c>
      <c r="E89" s="96">
        <f>base1!R159</f>
        <v>13</v>
      </c>
      <c r="F89" s="96">
        <f>base1!S159</f>
        <v>6</v>
      </c>
      <c r="G89" s="96">
        <f>base1!T159</f>
        <v>11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11</v>
      </c>
      <c r="C90" s="96">
        <f>base1!P160</f>
        <v>13</v>
      </c>
      <c r="D90" s="96">
        <f>base1!Q160</f>
        <v>5</v>
      </c>
      <c r="E90" s="96">
        <f>base1!R160</f>
        <v>8</v>
      </c>
      <c r="F90" s="96">
        <f>base1!S160</f>
        <v>10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9</v>
      </c>
      <c r="C91" s="96">
        <f>base1!P161</f>
        <v>8</v>
      </c>
      <c r="D91" s="96">
        <f>base1!Q161</f>
        <v>6</v>
      </c>
      <c r="E91" s="96">
        <f>base1!R161</f>
        <v>11</v>
      </c>
      <c r="F91" s="96">
        <f>base1!S161</f>
        <v>7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</v>
      </c>
      <c r="C92" s="96">
        <f>base1!P162</f>
        <v>2</v>
      </c>
      <c r="D92" s="96">
        <f>base1!Q162</f>
        <v>6</v>
      </c>
      <c r="E92" s="96">
        <f>base1!R162</f>
        <v>11</v>
      </c>
      <c r="F92" s="96">
        <f>base1!S162</f>
        <v>7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5</v>
      </c>
      <c r="C93" s="96">
        <f>base1!P163</f>
        <v>2</v>
      </c>
      <c r="D93" s="96">
        <f>base1!Q163</f>
        <v>7</v>
      </c>
      <c r="E93" s="96">
        <f>base1!R163</f>
        <v>11</v>
      </c>
      <c r="F93" s="96">
        <f>base1!S163</f>
        <v>13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16</v>
      </c>
      <c r="C94" s="96">
        <f>base1!P164</f>
        <v>5</v>
      </c>
      <c r="D94" s="96">
        <f>base1!Q164</f>
        <v>7</v>
      </c>
      <c r="E94" s="96">
        <f>base1!R164</f>
        <v>11</v>
      </c>
      <c r="F94" s="96">
        <f>base1!S164</f>
        <v>12</v>
      </c>
      <c r="G94" s="96">
        <f>base1!T164</f>
        <v>15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2</v>
      </c>
      <c r="C95" s="96">
        <f>base1!P165</f>
        <v>7</v>
      </c>
      <c r="D95" s="96">
        <f>base1!Q165</f>
        <v>6</v>
      </c>
      <c r="E95" s="96">
        <f>base1!R165</f>
        <v>11</v>
      </c>
      <c r="F95" s="96">
        <f>base1!S165</f>
        <v>12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5</v>
      </c>
      <c r="C96" s="96">
        <f>base1!P166</f>
        <v>14</v>
      </c>
      <c r="D96" s="96">
        <f>base1!Q166</f>
        <v>9</v>
      </c>
      <c r="E96" s="96">
        <f>base1!R166</f>
        <v>10</v>
      </c>
      <c r="F96" s="96">
        <f>base1!S166</f>
        <v>12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4</v>
      </c>
      <c r="C97" s="96">
        <f>base1!P167</f>
        <v>15</v>
      </c>
      <c r="D97" s="96">
        <f>base1!Q167</f>
        <v>6</v>
      </c>
      <c r="E97" s="96">
        <f>base1!R167</f>
        <v>11</v>
      </c>
      <c r="F97" s="96">
        <f>base1!S167</f>
        <v>13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8</v>
      </c>
      <c r="C98" s="96">
        <f>base1!P168</f>
        <v>7</v>
      </c>
      <c r="D98" s="96">
        <f>base1!Q168</f>
        <v>4</v>
      </c>
      <c r="E98" s="96">
        <f>base1!R168</f>
        <v>9</v>
      </c>
      <c r="F98" s="96">
        <f>base1!S168</f>
        <v>13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15</v>
      </c>
      <c r="C99" s="96">
        <f>base1!P169</f>
        <v>3</v>
      </c>
      <c r="D99" s="96">
        <f>base1!Q169</f>
        <v>7</v>
      </c>
      <c r="E99" s="96">
        <f>base1!R169</f>
        <v>17</v>
      </c>
      <c r="F99" s="96">
        <f>base1!S169</f>
        <v>6</v>
      </c>
      <c r="G99" s="96">
        <f>base1!T169</f>
        <v>11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16</v>
      </c>
      <c r="C100" s="96">
        <f>base1!P170</f>
        <v>15</v>
      </c>
      <c r="D100" s="96">
        <f>base1!Q170</f>
        <v>17</v>
      </c>
      <c r="E100" s="96">
        <f>base1!R170</f>
        <v>6</v>
      </c>
      <c r="F100" s="96">
        <f>base1!S170</f>
        <v>11</v>
      </c>
      <c r="G100" s="96">
        <f>base1!T170</f>
        <v>4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8</v>
      </c>
      <c r="C101" s="96">
        <f>base1!P171</f>
        <v>5</v>
      </c>
      <c r="D101" s="96">
        <f>base1!Q171</f>
        <v>15</v>
      </c>
      <c r="E101" s="96">
        <f>base1!R171</f>
        <v>13</v>
      </c>
      <c r="F101" s="96">
        <f>base1!S171</f>
        <v>11</v>
      </c>
      <c r="G101" s="96">
        <f>base1!T171</f>
        <v>16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6957</v>
      </c>
      <c r="E2" s="23">
        <v>41786</v>
      </c>
      <c r="F2">
        <v>2</v>
      </c>
      <c r="G2">
        <v>1</v>
      </c>
      <c r="H2">
        <v>8</v>
      </c>
      <c r="I2">
        <v>6</v>
      </c>
      <c r="J2">
        <v>14</v>
      </c>
      <c r="K2">
        <v>6957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6956</v>
      </c>
      <c r="E5" s="23">
        <v>41785</v>
      </c>
      <c r="F5">
        <v>3</v>
      </c>
      <c r="G5">
        <v>6</v>
      </c>
      <c r="H5">
        <v>10</v>
      </c>
      <c r="I5">
        <v>7</v>
      </c>
      <c r="J5">
        <v>15</v>
      </c>
      <c r="K5">
        <v>6956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6950</v>
      </c>
      <c r="E8" s="23">
        <v>41779</v>
      </c>
      <c r="F8">
        <v>11</v>
      </c>
      <c r="G8">
        <v>3</v>
      </c>
      <c r="H8">
        <v>1</v>
      </c>
      <c r="I8">
        <v>16</v>
      </c>
      <c r="J8">
        <v>10</v>
      </c>
      <c r="K8">
        <v>6950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402</v>
      </c>
    </row>
    <row r="3" spans="1:5" x14ac:dyDescent="0.25">
      <c r="B3" t="s">
        <v>376</v>
      </c>
      <c r="C3" t="s">
        <v>377</v>
      </c>
      <c r="D3">
        <v>6</v>
      </c>
      <c r="E3">
        <v>398</v>
      </c>
    </row>
    <row r="4" spans="1:5" x14ac:dyDescent="0.25">
      <c r="B4" t="s">
        <v>376</v>
      </c>
      <c r="C4" t="s">
        <v>377</v>
      </c>
      <c r="D4">
        <v>7</v>
      </c>
      <c r="E4">
        <v>393</v>
      </c>
    </row>
    <row r="5" spans="1:5" x14ac:dyDescent="0.25">
      <c r="B5" t="s">
        <v>376</v>
      </c>
      <c r="C5" t="s">
        <v>377</v>
      </c>
      <c r="D5">
        <v>5</v>
      </c>
      <c r="E5">
        <v>392</v>
      </c>
    </row>
    <row r="6" spans="1:5" x14ac:dyDescent="0.25">
      <c r="B6" t="s">
        <v>376</v>
      </c>
      <c r="C6" t="s">
        <v>377</v>
      </c>
      <c r="D6">
        <v>8</v>
      </c>
      <c r="E6">
        <v>385</v>
      </c>
    </row>
    <row r="7" spans="1:5" x14ac:dyDescent="0.25">
      <c r="B7" t="s">
        <v>376</v>
      </c>
      <c r="C7" t="s">
        <v>377</v>
      </c>
      <c r="D7">
        <v>9</v>
      </c>
      <c r="E7">
        <v>385</v>
      </c>
    </row>
    <row r="8" spans="1:5" x14ac:dyDescent="0.25">
      <c r="B8" t="s">
        <v>376</v>
      </c>
      <c r="C8" t="s">
        <v>377</v>
      </c>
      <c r="D8">
        <v>10</v>
      </c>
      <c r="E8">
        <v>380</v>
      </c>
    </row>
    <row r="9" spans="1:5" x14ac:dyDescent="0.25">
      <c r="B9" t="s">
        <v>376</v>
      </c>
      <c r="C9" t="s">
        <v>377</v>
      </c>
      <c r="D9">
        <v>2</v>
      </c>
      <c r="E9">
        <v>377</v>
      </c>
    </row>
    <row r="10" spans="1:5" x14ac:dyDescent="0.25">
      <c r="B10" t="s">
        <v>376</v>
      </c>
      <c r="C10" t="s">
        <v>377</v>
      </c>
      <c r="D10">
        <v>4</v>
      </c>
      <c r="E10">
        <v>375</v>
      </c>
    </row>
    <row r="11" spans="1:5" x14ac:dyDescent="0.25">
      <c r="B11" t="s">
        <v>376</v>
      </c>
      <c r="C11" t="s">
        <v>377</v>
      </c>
      <c r="D11">
        <v>1</v>
      </c>
      <c r="E11">
        <v>373</v>
      </c>
    </row>
    <row r="12" spans="1:5" x14ac:dyDescent="0.25">
      <c r="B12" t="s">
        <v>376</v>
      </c>
      <c r="C12" t="s">
        <v>377</v>
      </c>
      <c r="D12">
        <v>12</v>
      </c>
      <c r="E12">
        <v>360</v>
      </c>
    </row>
    <row r="13" spans="1:5" x14ac:dyDescent="0.25">
      <c r="B13" t="s">
        <v>376</v>
      </c>
      <c r="C13" t="s">
        <v>377</v>
      </c>
      <c r="D13">
        <v>14</v>
      </c>
      <c r="E13">
        <v>359</v>
      </c>
    </row>
    <row r="14" spans="1:5" x14ac:dyDescent="0.25">
      <c r="B14" t="s">
        <v>376</v>
      </c>
      <c r="C14" t="s">
        <v>377</v>
      </c>
      <c r="D14">
        <v>11</v>
      </c>
      <c r="E14">
        <v>357</v>
      </c>
    </row>
    <row r="15" spans="1:5" x14ac:dyDescent="0.25">
      <c r="B15" t="s">
        <v>376</v>
      </c>
      <c r="C15" t="s">
        <v>377</v>
      </c>
      <c r="D15">
        <v>15</v>
      </c>
      <c r="E15">
        <v>330</v>
      </c>
    </row>
    <row r="16" spans="1:5" x14ac:dyDescent="0.25">
      <c r="B16" t="s">
        <v>376</v>
      </c>
      <c r="C16" t="s">
        <v>377</v>
      </c>
      <c r="D16">
        <v>16</v>
      </c>
      <c r="E16">
        <v>322</v>
      </c>
    </row>
    <row r="17" spans="2:5" x14ac:dyDescent="0.25">
      <c r="B17" t="s">
        <v>376</v>
      </c>
      <c r="C17" t="s">
        <v>377</v>
      </c>
      <c r="D17">
        <v>13</v>
      </c>
      <c r="E17">
        <v>302</v>
      </c>
    </row>
    <row r="18" spans="2:5" x14ac:dyDescent="0.25">
      <c r="B18" t="s">
        <v>376</v>
      </c>
      <c r="C18" t="s">
        <v>377</v>
      </c>
      <c r="D18">
        <v>17</v>
      </c>
      <c r="E18">
        <v>202</v>
      </c>
    </row>
    <row r="19" spans="2:5" x14ac:dyDescent="0.25">
      <c r="B19" t="s">
        <v>376</v>
      </c>
      <c r="C19" t="s">
        <v>377</v>
      </c>
      <c r="D19">
        <v>18</v>
      </c>
      <c r="E19">
        <v>202</v>
      </c>
    </row>
    <row r="20" spans="2:5" x14ac:dyDescent="0.25">
      <c r="B20" t="s">
        <v>376</v>
      </c>
      <c r="C20" t="s">
        <v>377</v>
      </c>
      <c r="D20">
        <v>19</v>
      </c>
      <c r="E20">
        <v>58</v>
      </c>
    </row>
    <row r="21" spans="2:5" x14ac:dyDescent="0.25">
      <c r="B21" t="s">
        <v>376</v>
      </c>
      <c r="C21" t="s">
        <v>377</v>
      </c>
      <c r="D21">
        <v>20</v>
      </c>
      <c r="E21">
        <v>48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16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11</v>
      </c>
      <c r="D8" s="96">
        <f>base1!AB76</f>
        <v>12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12</v>
      </c>
      <c r="D9" s="96">
        <f>base1!AB77</f>
        <v>11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12</v>
      </c>
      <c r="D10" s="96">
        <f>base1!AB78</f>
        <v>5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10</v>
      </c>
      <c r="D11" s="96">
        <f>base1!AB79</f>
        <v>13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12</v>
      </c>
      <c r="D12" s="96">
        <f>base1!AB80</f>
        <v>10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4</v>
      </c>
      <c r="D13" s="96">
        <f>base1!AB81</f>
        <v>17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6</v>
      </c>
      <c r="C14" s="96">
        <f>base1!AA82</f>
        <v>7</v>
      </c>
      <c r="D14" s="96">
        <f>base1!AB82</f>
        <v>5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11</v>
      </c>
      <c r="D16" s="96">
        <f>base1!AB84</f>
        <v>5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10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16</v>
      </c>
      <c r="C18" s="96">
        <f>base1!AA86</f>
        <v>17</v>
      </c>
      <c r="D18" s="96">
        <f>base1!AB86</f>
        <v>18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18</v>
      </c>
      <c r="D19" s="96">
        <f>base1!AB87</f>
        <v>12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10</v>
      </c>
      <c r="D20" s="96">
        <f>base1!AB88</f>
        <v>5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10</v>
      </c>
      <c r="D21" s="96">
        <f>base1!AB89</f>
        <v>11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12</v>
      </c>
      <c r="C22" s="96">
        <f>base1!AA90</f>
        <v>18</v>
      </c>
      <c r="D22" s="96">
        <f>base1!AB90</f>
        <v>5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12</v>
      </c>
      <c r="C23" s="96">
        <f>base1!AA91</f>
        <v>10</v>
      </c>
      <c r="D23" s="96">
        <f>base1!AB91</f>
        <v>7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10</v>
      </c>
      <c r="D24" s="96">
        <f>base1!AB92</f>
        <v>5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5</v>
      </c>
      <c r="D25" s="96">
        <f>base1!AB93</f>
        <v>11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12</v>
      </c>
      <c r="D26" s="96">
        <f>base1!AB94</f>
        <v>11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10</v>
      </c>
      <c r="D27" s="96">
        <f>base1!AB95</f>
        <v>18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14</v>
      </c>
      <c r="D28" s="96">
        <f>base1!AB96</f>
        <v>18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12</v>
      </c>
      <c r="C29" s="96">
        <f>base1!AA97</f>
        <v>5</v>
      </c>
      <c r="D29" s="96">
        <f>base1!AB97</f>
        <v>6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11</v>
      </c>
      <c r="D30" s="96">
        <f>base1!AB98</f>
        <v>12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11</v>
      </c>
      <c r="D31" s="96">
        <f>base1!AB99</f>
        <v>5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5</v>
      </c>
      <c r="D32" s="96">
        <f>base1!AB100</f>
        <v>10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12</v>
      </c>
      <c r="C33" s="96">
        <f>base1!AA101</f>
        <v>10</v>
      </c>
      <c r="D33" s="96">
        <f>base1!AB101</f>
        <v>14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17</v>
      </c>
      <c r="D34" s="96">
        <f>base1!AB102</f>
        <v>12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6</v>
      </c>
      <c r="D35" s="96">
        <f>base1!AB103</f>
        <v>12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13</v>
      </c>
      <c r="D36" s="96">
        <f>base1!AB104</f>
        <v>5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10</v>
      </c>
      <c r="D37" s="96">
        <f>base1!AB105</f>
        <v>12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10</v>
      </c>
      <c r="D38" s="96">
        <f>base1!AB106</f>
        <v>12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11</v>
      </c>
      <c r="D39" s="96">
        <f>base1!AB107</f>
        <v>12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12</v>
      </c>
      <c r="D40" s="96">
        <f>base1!AB108</f>
        <v>5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12</v>
      </c>
      <c r="C41" s="96">
        <f>base1!AA109</f>
        <v>10</v>
      </c>
      <c r="D41" s="96">
        <f>base1!AB109</f>
        <v>11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18</v>
      </c>
      <c r="D42" s="96">
        <f>base1!AB110</f>
        <v>5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5</v>
      </c>
      <c r="D43" s="96">
        <f>base1!AB111</f>
        <v>12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12</v>
      </c>
      <c r="D44" s="96">
        <f>base1!AB112</f>
        <v>18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18</v>
      </c>
      <c r="D45" s="96">
        <f>base1!AB113</f>
        <v>10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10</v>
      </c>
      <c r="C46" s="96">
        <f>base1!AA114</f>
        <v>12</v>
      </c>
      <c r="D46" s="96">
        <f>base1!AB114</f>
        <v>11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5</v>
      </c>
      <c r="D47" s="96">
        <f>base1!AB115</f>
        <v>11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12</v>
      </c>
      <c r="D48" s="96">
        <f>base1!AB116</f>
        <v>11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11</v>
      </c>
      <c r="D49" s="96">
        <f>base1!AB117</f>
        <v>17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12</v>
      </c>
      <c r="D50" s="96">
        <f>base1!AB118</f>
        <v>11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12</v>
      </c>
      <c r="D51" s="96">
        <f>base1!AB119</f>
        <v>5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15</v>
      </c>
      <c r="C57" s="96">
        <f>base1!AB75</f>
        <v>16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12</v>
      </c>
      <c r="D58" s="96">
        <f>base1!AC76</f>
        <v>13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12</v>
      </c>
      <c r="C59" s="96">
        <f>base1!AB77</f>
        <v>11</v>
      </c>
      <c r="D59" s="96">
        <f>base1!AC77</f>
        <v>5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12</v>
      </c>
      <c r="C60" s="96">
        <f>base1!AB78</f>
        <v>5</v>
      </c>
      <c r="D60" s="96">
        <f>base1!AC78</f>
        <v>13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13</v>
      </c>
      <c r="D61" s="96">
        <f>base1!AC79</f>
        <v>14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12</v>
      </c>
      <c r="C62" s="96">
        <f>base1!AB80</f>
        <v>10</v>
      </c>
      <c r="D62" s="96">
        <f>base1!AC80</f>
        <v>5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17</v>
      </c>
      <c r="D63" s="96">
        <f>base1!AC81</f>
        <v>12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5</v>
      </c>
      <c r="D64" s="96">
        <f>base1!AC82</f>
        <v>4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6</v>
      </c>
      <c r="D65" s="96">
        <f>base1!AC83</f>
        <v>17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11</v>
      </c>
      <c r="C66" s="96">
        <f>base1!AB84</f>
        <v>5</v>
      </c>
      <c r="D66" s="96">
        <f>base1!AC84</f>
        <v>10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11</v>
      </c>
      <c r="C67" s="96">
        <f>base1!AB85</f>
        <v>10</v>
      </c>
      <c r="D67" s="96">
        <f>base1!AC85</f>
        <v>12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17</v>
      </c>
      <c r="C68" s="96">
        <f>base1!AB86</f>
        <v>18</v>
      </c>
      <c r="D68" s="96">
        <f>base1!AC86</f>
        <v>1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18</v>
      </c>
      <c r="C69" s="96">
        <f>base1!AB87</f>
        <v>12</v>
      </c>
      <c r="D69" s="96">
        <f>base1!AC87</f>
        <v>15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10</v>
      </c>
      <c r="C70" s="96">
        <f>base1!AB88</f>
        <v>5</v>
      </c>
      <c r="D70" s="96">
        <f>base1!AC88</f>
        <v>12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10</v>
      </c>
      <c r="C71" s="96">
        <f>base1!AB89</f>
        <v>11</v>
      </c>
      <c r="D71" s="96">
        <f>base1!AC89</f>
        <v>5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18</v>
      </c>
      <c r="C72" s="96">
        <f>base1!AB90</f>
        <v>5</v>
      </c>
      <c r="D72" s="96">
        <f>base1!AC90</f>
        <v>11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10</v>
      </c>
      <c r="C73" s="96">
        <f>base1!AB91</f>
        <v>7</v>
      </c>
      <c r="D73" s="96">
        <f>base1!AC91</f>
        <v>18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5</v>
      </c>
      <c r="D74" s="96">
        <f>base1!AC92</f>
        <v>12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5</v>
      </c>
      <c r="C75" s="96">
        <f>base1!AB93</f>
        <v>11</v>
      </c>
      <c r="D75" s="96">
        <f>base1!AC93</f>
        <v>17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11</v>
      </c>
      <c r="D76" s="96">
        <f>base1!AC94</f>
        <v>1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10</v>
      </c>
      <c r="C77" s="96">
        <f>base1!AB95</f>
        <v>18</v>
      </c>
      <c r="D77" s="96">
        <f>base1!AC95</f>
        <v>5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18</v>
      </c>
      <c r="D78" s="96">
        <f>base1!AC96</f>
        <v>3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5</v>
      </c>
      <c r="C79" s="96">
        <f>base1!AB97</f>
        <v>6</v>
      </c>
      <c r="D79" s="96">
        <f>base1!AC97</f>
        <v>7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11</v>
      </c>
      <c r="C80" s="96">
        <f>base1!AB98</f>
        <v>12</v>
      </c>
      <c r="D80" s="96">
        <f>base1!AC98</f>
        <v>5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5</v>
      </c>
      <c r="D81" s="96">
        <f>base1!AC99</f>
        <v>14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5</v>
      </c>
      <c r="C82" s="96">
        <f>base1!AB100</f>
        <v>10</v>
      </c>
      <c r="D82" s="96">
        <f>base1!AC100</f>
        <v>11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10</v>
      </c>
      <c r="C83" s="96">
        <f>base1!AB101</f>
        <v>14</v>
      </c>
      <c r="D83" s="96">
        <f>base1!AC101</f>
        <v>11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17</v>
      </c>
      <c r="C84" s="96">
        <f>base1!AB102</f>
        <v>12</v>
      </c>
      <c r="D84" s="96">
        <f>base1!AC102</f>
        <v>1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6</v>
      </c>
      <c r="C85" s="96">
        <f>base1!AB103</f>
        <v>12</v>
      </c>
      <c r="D85" s="96">
        <f>base1!AC103</f>
        <v>11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13</v>
      </c>
      <c r="C86" s="96">
        <f>base1!AB104</f>
        <v>5</v>
      </c>
      <c r="D86" s="96">
        <f>base1!AC104</f>
        <v>10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10</v>
      </c>
      <c r="C87" s="96">
        <f>base1!AB105</f>
        <v>12</v>
      </c>
      <c r="D87" s="96">
        <f>base1!AC105</f>
        <v>6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10</v>
      </c>
      <c r="C88" s="96">
        <f>base1!AB106</f>
        <v>12</v>
      </c>
      <c r="D88" s="96">
        <f>base1!AC106</f>
        <v>5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11</v>
      </c>
      <c r="C89" s="96">
        <f>base1!AB107</f>
        <v>12</v>
      </c>
      <c r="D89" s="96">
        <f>base1!AC107</f>
        <v>3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12</v>
      </c>
      <c r="C90" s="96">
        <f>base1!AB108</f>
        <v>5</v>
      </c>
      <c r="D90" s="96">
        <f>base1!AC108</f>
        <v>11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10</v>
      </c>
      <c r="C91" s="96">
        <f>base1!AB109</f>
        <v>11</v>
      </c>
      <c r="D91" s="96">
        <f>base1!AC109</f>
        <v>5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18</v>
      </c>
      <c r="C92" s="96">
        <f>base1!AB110</f>
        <v>5</v>
      </c>
      <c r="D92" s="96">
        <f>base1!AC110</f>
        <v>12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5</v>
      </c>
      <c r="C93" s="96">
        <f>base1!AB111</f>
        <v>12</v>
      </c>
      <c r="D93" s="96">
        <f>base1!AC111</f>
        <v>10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12</v>
      </c>
      <c r="C94" s="96">
        <f>base1!AB112</f>
        <v>18</v>
      </c>
      <c r="D94" s="96">
        <f>base1!AC112</f>
        <v>11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18</v>
      </c>
      <c r="C95" s="96">
        <f>base1!AB113</f>
        <v>10</v>
      </c>
      <c r="D95" s="96">
        <f>base1!AC113</f>
        <v>12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12</v>
      </c>
      <c r="C96" s="96">
        <f>base1!AB114</f>
        <v>11</v>
      </c>
      <c r="D96" s="96">
        <f>base1!AC114</f>
        <v>17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5</v>
      </c>
      <c r="C97" s="96">
        <f>base1!AB115</f>
        <v>11</v>
      </c>
      <c r="D97" s="96">
        <f>base1!AC115</f>
        <v>17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12</v>
      </c>
      <c r="C98" s="96">
        <f>base1!AB116</f>
        <v>11</v>
      </c>
      <c r="D98" s="96">
        <f>base1!AC116</f>
        <v>6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11</v>
      </c>
      <c r="C99" s="96">
        <f>base1!AB117</f>
        <v>17</v>
      </c>
      <c r="D99" s="96">
        <f>base1!AC117</f>
        <v>13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12</v>
      </c>
      <c r="C100" s="96">
        <f>base1!AB118</f>
        <v>11</v>
      </c>
      <c r="D100" s="96">
        <f>base1!AC118</f>
        <v>5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12</v>
      </c>
      <c r="C101" s="96">
        <f>base1!AB119</f>
        <v>5</v>
      </c>
      <c r="D101" s="96">
        <f>base1!AC119</f>
        <v>13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16</v>
      </c>
      <c r="C107" s="96">
        <f>base1!AC75</f>
        <v>14</v>
      </c>
      <c r="D107" s="96">
        <f>base1!AD75</f>
        <v>17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13</v>
      </c>
      <c r="D108" s="96">
        <f>base1!AD76</f>
        <v>1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11</v>
      </c>
      <c r="C109" s="96">
        <f>base1!AC77</f>
        <v>5</v>
      </c>
      <c r="D109" s="96">
        <f>base1!AD77</f>
        <v>17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13</v>
      </c>
      <c r="D110" s="96">
        <f>base1!AD78</f>
        <v>10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13</v>
      </c>
      <c r="C111" s="96">
        <f>base1!AC79</f>
        <v>14</v>
      </c>
      <c r="D111" s="96">
        <f>base1!AD79</f>
        <v>18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5</v>
      </c>
      <c r="D112" s="96">
        <f>base1!AD80</f>
        <v>17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17</v>
      </c>
      <c r="C113" s="96">
        <f>base1!AC81</f>
        <v>12</v>
      </c>
      <c r="D113" s="96">
        <f>base1!AD81</f>
        <v>5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4</v>
      </c>
      <c r="D114" s="96">
        <f>base1!AD82</f>
        <v>11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17</v>
      </c>
      <c r="D115" s="96">
        <f>base1!AD83</f>
        <v>12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5</v>
      </c>
      <c r="C116" s="96">
        <f>base1!AC84</f>
        <v>10</v>
      </c>
      <c r="D116" s="96">
        <f>base1!AD84</f>
        <v>17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10</v>
      </c>
      <c r="C117" s="96">
        <f>base1!AC85</f>
        <v>12</v>
      </c>
      <c r="D117" s="96">
        <f>base1!AD85</f>
        <v>3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18</v>
      </c>
      <c r="C118" s="96">
        <f>base1!AC86</f>
        <v>1</v>
      </c>
      <c r="D118" s="96">
        <f>base1!AD86</f>
        <v>3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12</v>
      </c>
      <c r="C119" s="96">
        <f>base1!AC87</f>
        <v>15</v>
      </c>
      <c r="D119" s="96">
        <f>base1!AD87</f>
        <v>11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5</v>
      </c>
      <c r="C120" s="96">
        <f>base1!AC88</f>
        <v>12</v>
      </c>
      <c r="D120" s="96">
        <f>base1!AD88</f>
        <v>13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5</v>
      </c>
      <c r="D121" s="96">
        <f>base1!AD89</f>
        <v>7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11</v>
      </c>
      <c r="D122" s="96">
        <f>base1!AD90</f>
        <v>10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7</v>
      </c>
      <c r="C123" s="96">
        <f>base1!AC91</f>
        <v>18</v>
      </c>
      <c r="D123" s="96">
        <f>base1!AD91</f>
        <v>11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5</v>
      </c>
      <c r="C124" s="96">
        <f>base1!AC92</f>
        <v>12</v>
      </c>
      <c r="D124" s="96">
        <f>base1!AD92</f>
        <v>14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11</v>
      </c>
      <c r="C125" s="96">
        <f>base1!AC93</f>
        <v>17</v>
      </c>
      <c r="D125" s="96">
        <f>base1!AD93</f>
        <v>10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11</v>
      </c>
      <c r="C126" s="96">
        <f>base1!AC94</f>
        <v>1</v>
      </c>
      <c r="D126" s="96">
        <f>base1!AD94</f>
        <v>10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18</v>
      </c>
      <c r="C127" s="96">
        <f>base1!AC95</f>
        <v>5</v>
      </c>
      <c r="D127" s="96">
        <f>base1!AD95</f>
        <v>11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3</v>
      </c>
      <c r="D128" s="96">
        <f>base1!AD96</f>
        <v>17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6</v>
      </c>
      <c r="C129" s="96">
        <f>base1!AC97</f>
        <v>7</v>
      </c>
      <c r="D129" s="96">
        <f>base1!AD97</f>
        <v>3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12</v>
      </c>
      <c r="C130" s="96">
        <f>base1!AC98</f>
        <v>5</v>
      </c>
      <c r="D130" s="96">
        <f>base1!AD98</f>
        <v>13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5</v>
      </c>
      <c r="C131" s="96">
        <f>base1!AC99</f>
        <v>14</v>
      </c>
      <c r="D131" s="96">
        <f>base1!AD99</f>
        <v>17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11</v>
      </c>
      <c r="D132" s="96">
        <f>base1!AD100</f>
        <v>13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11</v>
      </c>
      <c r="D133" s="96">
        <f>base1!AD101</f>
        <v>5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12</v>
      </c>
      <c r="C134" s="96">
        <f>base1!AC102</f>
        <v>1</v>
      </c>
      <c r="D134" s="96">
        <f>base1!AD102</f>
        <v>7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12</v>
      </c>
      <c r="C135" s="96">
        <f>base1!AC103</f>
        <v>11</v>
      </c>
      <c r="D135" s="96">
        <f>base1!AD103</f>
        <v>17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5</v>
      </c>
      <c r="C136" s="96">
        <f>base1!AC104</f>
        <v>10</v>
      </c>
      <c r="D136" s="96">
        <f>base1!AD104</f>
        <v>14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12</v>
      </c>
      <c r="C137" s="96">
        <f>base1!AC105</f>
        <v>6</v>
      </c>
      <c r="D137" s="96">
        <f>base1!AD105</f>
        <v>1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12</v>
      </c>
      <c r="C138" s="96">
        <f>base1!AC106</f>
        <v>5</v>
      </c>
      <c r="D138" s="96">
        <f>base1!AD106</f>
        <v>13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12</v>
      </c>
      <c r="C139" s="96">
        <f>base1!AC107</f>
        <v>3</v>
      </c>
      <c r="D139" s="96">
        <f>base1!AD107</f>
        <v>13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5</v>
      </c>
      <c r="C140" s="96">
        <f>base1!AC108</f>
        <v>11</v>
      </c>
      <c r="D140" s="96">
        <f>base1!AD108</f>
        <v>10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5</v>
      </c>
      <c r="D141" s="96">
        <f>base1!AD109</f>
        <v>7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5</v>
      </c>
      <c r="C142" s="96">
        <f>base1!AC110</f>
        <v>12</v>
      </c>
      <c r="D142" s="96">
        <f>base1!AD110</f>
        <v>14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12</v>
      </c>
      <c r="C143" s="96">
        <f>base1!AC111</f>
        <v>10</v>
      </c>
      <c r="D143" s="96">
        <f>base1!AD111</f>
        <v>13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18</v>
      </c>
      <c r="C144" s="96">
        <f>base1!AC112</f>
        <v>11</v>
      </c>
      <c r="D144" s="96">
        <f>base1!AD112</f>
        <v>5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10</v>
      </c>
      <c r="C145" s="96">
        <f>base1!AC113</f>
        <v>12</v>
      </c>
      <c r="D145" s="96">
        <f>base1!AD113</f>
        <v>13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11</v>
      </c>
      <c r="C146" s="96">
        <f>base1!AC114</f>
        <v>17</v>
      </c>
      <c r="D146" s="96">
        <f>base1!AD114</f>
        <v>13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11</v>
      </c>
      <c r="C147" s="96">
        <f>base1!AC115</f>
        <v>17</v>
      </c>
      <c r="D147" s="96">
        <f>base1!AD115</f>
        <v>10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11</v>
      </c>
      <c r="C148" s="96">
        <f>base1!AC116</f>
        <v>6</v>
      </c>
      <c r="D148" s="96">
        <f>base1!AD116</f>
        <v>5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17</v>
      </c>
      <c r="C149" s="96">
        <f>base1!AC117</f>
        <v>13</v>
      </c>
      <c r="D149" s="96">
        <f>base1!AD117</f>
        <v>1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11</v>
      </c>
      <c r="C150" s="96">
        <f>base1!AC118</f>
        <v>5</v>
      </c>
      <c r="D150" s="96">
        <f>base1!AD118</f>
        <v>17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13</v>
      </c>
      <c r="D151" s="96">
        <f>base1!AD119</f>
        <v>10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17</v>
      </c>
      <c r="D157" s="96">
        <f>base1!AE75</f>
        <v>18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1</v>
      </c>
      <c r="D158" s="96">
        <f>base1!AE76</f>
        <v>14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5</v>
      </c>
      <c r="C159" s="96">
        <f>base1!AD77</f>
        <v>17</v>
      </c>
      <c r="D159" s="96">
        <f>base1!AE77</f>
        <v>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13</v>
      </c>
      <c r="C160" s="96">
        <f>base1!AD78</f>
        <v>10</v>
      </c>
      <c r="D160" s="96">
        <f>base1!AE78</f>
        <v>17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18</v>
      </c>
      <c r="D161" s="96">
        <f>base1!AE79</f>
        <v>11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5</v>
      </c>
      <c r="C162" s="96">
        <f>base1!AD80</f>
        <v>17</v>
      </c>
      <c r="D162" s="96">
        <f>base1!AE80</f>
        <v>13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12</v>
      </c>
      <c r="C163" s="96">
        <f>base1!AD81</f>
        <v>5</v>
      </c>
      <c r="D163" s="96">
        <f>base1!AE81</f>
        <v>10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4</v>
      </c>
      <c r="C164" s="96">
        <f>base1!AD82</f>
        <v>11</v>
      </c>
      <c r="D164" s="96">
        <f>base1!AE82</f>
        <v>12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17</v>
      </c>
      <c r="C165" s="96">
        <f>base1!AD83</f>
        <v>12</v>
      </c>
      <c r="D165" s="96">
        <f>base1!AE83</f>
        <v>18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10</v>
      </c>
      <c r="C166" s="96">
        <f>base1!AD84</f>
        <v>17</v>
      </c>
      <c r="D166" s="96">
        <f>base1!AE84</f>
        <v>13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12</v>
      </c>
      <c r="C167" s="96">
        <f>base1!AD85</f>
        <v>3</v>
      </c>
      <c r="D167" s="96">
        <f>base1!AE85</f>
        <v>13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3</v>
      </c>
      <c r="D168" s="96">
        <f>base1!AE86</f>
        <v>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11</v>
      </c>
      <c r="D169" s="96">
        <f>base1!AE87</f>
        <v>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13</v>
      </c>
      <c r="D170" s="96">
        <f>base1!AE88</f>
        <v>17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7</v>
      </c>
      <c r="D171" s="96">
        <f>base1!AE89</f>
        <v>18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10</v>
      </c>
      <c r="D172" s="96">
        <f>base1!AE90</f>
        <v>16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18</v>
      </c>
      <c r="C173" s="96">
        <f>base1!AD91</f>
        <v>11</v>
      </c>
      <c r="D173" s="96">
        <f>base1!AE91</f>
        <v>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12</v>
      </c>
      <c r="C174" s="96">
        <f>base1!AD92</f>
        <v>14</v>
      </c>
      <c r="D174" s="96">
        <f>base1!AE92</f>
        <v>18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17</v>
      </c>
      <c r="C175" s="96">
        <f>base1!AD93</f>
        <v>10</v>
      </c>
      <c r="D175" s="96">
        <f>base1!AE93</f>
        <v>13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</v>
      </c>
      <c r="C176" s="96">
        <f>base1!AD94</f>
        <v>10</v>
      </c>
      <c r="D176" s="96">
        <f>base1!AE94</f>
        <v>17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5</v>
      </c>
      <c r="C177" s="96">
        <f>base1!AD95</f>
        <v>11</v>
      </c>
      <c r="D177" s="96">
        <f>base1!AE95</f>
        <v>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3</v>
      </c>
      <c r="C178" s="96">
        <f>base1!AD96</f>
        <v>17</v>
      </c>
      <c r="D178" s="96">
        <f>base1!AE96</f>
        <v>10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7</v>
      </c>
      <c r="C179" s="96">
        <f>base1!AD97</f>
        <v>3</v>
      </c>
      <c r="D179" s="96">
        <f>base1!AE97</f>
        <v>11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5</v>
      </c>
      <c r="C180" s="96">
        <f>base1!AD98</f>
        <v>13</v>
      </c>
      <c r="D180" s="96">
        <f>base1!AE98</f>
        <v>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14</v>
      </c>
      <c r="C181" s="96">
        <f>base1!AD99</f>
        <v>17</v>
      </c>
      <c r="D181" s="96">
        <f>base1!AE99</f>
        <v>18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13</v>
      </c>
      <c r="D182" s="96">
        <f>base1!AE100</f>
        <v>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11</v>
      </c>
      <c r="C183" s="96">
        <f>base1!AD101</f>
        <v>5</v>
      </c>
      <c r="D183" s="96">
        <f>base1!AE101</f>
        <v>13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</v>
      </c>
      <c r="C184" s="96">
        <f>base1!AD102</f>
        <v>7</v>
      </c>
      <c r="D184" s="96">
        <f>base1!AE102</f>
        <v>10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11</v>
      </c>
      <c r="C185" s="96">
        <f>base1!AD103</f>
        <v>17</v>
      </c>
      <c r="D185" s="96">
        <f>base1!AE103</f>
        <v>13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10</v>
      </c>
      <c r="C186" s="96">
        <f>base1!AD104</f>
        <v>14</v>
      </c>
      <c r="D186" s="96">
        <f>base1!AE104</f>
        <v>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6</v>
      </c>
      <c r="C187" s="96">
        <f>base1!AD105</f>
        <v>1</v>
      </c>
      <c r="D187" s="96">
        <f>base1!AE105</f>
        <v>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5</v>
      </c>
      <c r="C188" s="96">
        <f>base1!AD106</f>
        <v>13</v>
      </c>
      <c r="D188" s="96">
        <f>base1!AE106</f>
        <v>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3</v>
      </c>
      <c r="C189" s="96">
        <f>base1!AD107</f>
        <v>13</v>
      </c>
      <c r="D189" s="96">
        <f>base1!AE107</f>
        <v>18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11</v>
      </c>
      <c r="C190" s="96">
        <f>base1!AD108</f>
        <v>10</v>
      </c>
      <c r="D190" s="96">
        <f>base1!AE108</f>
        <v>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5</v>
      </c>
      <c r="C191" s="96">
        <f>base1!AD109</f>
        <v>7</v>
      </c>
      <c r="D191" s="96">
        <f>base1!AE109</f>
        <v>18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12</v>
      </c>
      <c r="C192" s="96">
        <f>base1!AD110</f>
        <v>14</v>
      </c>
      <c r="D192" s="96">
        <f>base1!AE110</f>
        <v>10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10</v>
      </c>
      <c r="C193" s="96">
        <f>base1!AD111</f>
        <v>13</v>
      </c>
      <c r="D193" s="96">
        <f>base1!AE111</f>
        <v>14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5</v>
      </c>
      <c r="D194" s="96">
        <f>base1!AE112</f>
        <v>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12</v>
      </c>
      <c r="C195" s="96">
        <f>base1!AD113</f>
        <v>13</v>
      </c>
      <c r="D195" s="96">
        <f>base1!AE113</f>
        <v>11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17</v>
      </c>
      <c r="C196" s="96">
        <f>base1!AD114</f>
        <v>13</v>
      </c>
      <c r="D196" s="96">
        <f>base1!AE114</f>
        <v>14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17</v>
      </c>
      <c r="C197" s="96">
        <f>base1!AD115</f>
        <v>10</v>
      </c>
      <c r="D197" s="96">
        <f>base1!AE115</f>
        <v>13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6</v>
      </c>
      <c r="C198" s="96">
        <f>base1!AD116</f>
        <v>5</v>
      </c>
      <c r="D198" s="96">
        <f>base1!AE116</f>
        <v>17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13</v>
      </c>
      <c r="C199" s="96">
        <f>base1!AD117</f>
        <v>1</v>
      </c>
      <c r="D199" s="96">
        <f>base1!AE117</f>
        <v>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5</v>
      </c>
      <c r="C200" s="96">
        <f>base1!AD118</f>
        <v>17</v>
      </c>
      <c r="D200" s="96">
        <f>base1!AE118</f>
        <v>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13</v>
      </c>
      <c r="C201" s="96">
        <f>base1!AD119</f>
        <v>10</v>
      </c>
      <c r="D201" s="96">
        <f>base1!AE119</f>
        <v>17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17</v>
      </c>
      <c r="C207" s="96">
        <f>base1!AE75</f>
        <v>18</v>
      </c>
      <c r="D207" s="96">
        <f>base1!AF75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</v>
      </c>
      <c r="C208" s="96">
        <f>base1!AE76</f>
        <v>14</v>
      </c>
      <c r="D208" s="96">
        <f>base1!AF76</f>
        <v>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17</v>
      </c>
      <c r="C209" s="96">
        <f>base1!AE77</f>
        <v>7</v>
      </c>
      <c r="D209" s="96">
        <f>base1!AF77</f>
        <v>18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10</v>
      </c>
      <c r="C210" s="96">
        <f>base1!AE78</f>
        <v>17</v>
      </c>
      <c r="D210" s="96">
        <f>base1!AF78</f>
        <v>18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18</v>
      </c>
      <c r="C211" s="96">
        <f>base1!AE79</f>
        <v>11</v>
      </c>
      <c r="D211" s="96">
        <f>base1!AF79</f>
        <v>15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17</v>
      </c>
      <c r="C212" s="96">
        <f>base1!AE80</f>
        <v>13</v>
      </c>
      <c r="D212" s="96">
        <f>base1!AF80</f>
        <v>18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5</v>
      </c>
      <c r="C213" s="96">
        <f>base1!AE81</f>
        <v>10</v>
      </c>
      <c r="D213" s="96">
        <f>base1!AF81</f>
        <v>18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11</v>
      </c>
      <c r="C214" s="96">
        <f>base1!AE82</f>
        <v>12</v>
      </c>
      <c r="D214" s="96">
        <f>base1!AF82</f>
        <v>17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12</v>
      </c>
      <c r="C215" s="96">
        <f>base1!AE83</f>
        <v>18</v>
      </c>
      <c r="D215" s="96">
        <f>base1!AF83</f>
        <v>11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17</v>
      </c>
      <c r="C216" s="96">
        <f>base1!AE84</f>
        <v>13</v>
      </c>
      <c r="D216" s="96">
        <f>base1!AF84</f>
        <v>18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3</v>
      </c>
      <c r="C217" s="96">
        <f>base1!AE85</f>
        <v>13</v>
      </c>
      <c r="D217" s="96">
        <f>base1!AF85</f>
        <v>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3</v>
      </c>
      <c r="C218" s="96">
        <f>base1!AE86</f>
        <v>7</v>
      </c>
      <c r="D218" s="96">
        <f>base1!AF86</f>
        <v>4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11</v>
      </c>
      <c r="C219" s="96">
        <f>base1!AE87</f>
        <v>6</v>
      </c>
      <c r="D219" s="96">
        <f>base1!AF87</f>
        <v>13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13</v>
      </c>
      <c r="C220" s="96">
        <f>base1!AE88</f>
        <v>17</v>
      </c>
      <c r="D220" s="96">
        <f>base1!AF88</f>
        <v>14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7</v>
      </c>
      <c r="C221" s="96">
        <f>base1!AE89</f>
        <v>18</v>
      </c>
      <c r="D221" s="96">
        <f>base1!AF89</f>
        <v>14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10</v>
      </c>
      <c r="C222" s="96">
        <f>base1!AE90</f>
        <v>16</v>
      </c>
      <c r="D222" s="96">
        <f>base1!AF90</f>
        <v>17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11</v>
      </c>
      <c r="C223" s="96">
        <f>base1!AE91</f>
        <v>5</v>
      </c>
      <c r="D223" s="96">
        <f>base1!AF91</f>
        <v>14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14</v>
      </c>
      <c r="C224" s="96">
        <f>base1!AE92</f>
        <v>18</v>
      </c>
      <c r="D224" s="96">
        <f>base1!AF92</f>
        <v>13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10</v>
      </c>
      <c r="C225" s="96">
        <f>base1!AE93</f>
        <v>13</v>
      </c>
      <c r="D225" s="96">
        <f>base1!AF93</f>
        <v>18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10</v>
      </c>
      <c r="C226" s="96">
        <f>base1!AE94</f>
        <v>17</v>
      </c>
      <c r="D226" s="96">
        <f>base1!AF94</f>
        <v>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11</v>
      </c>
      <c r="C227" s="96">
        <f>base1!AE95</f>
        <v>3</v>
      </c>
      <c r="D227" s="96">
        <f>base1!AF95</f>
        <v>17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17</v>
      </c>
      <c r="C228" s="96">
        <f>base1!AE96</f>
        <v>10</v>
      </c>
      <c r="D228" s="96">
        <f>base1!AF96</f>
        <v>13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3</v>
      </c>
      <c r="C229" s="96">
        <f>base1!AE97</f>
        <v>11</v>
      </c>
      <c r="D229" s="96">
        <f>base1!AF97</f>
        <v>10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13</v>
      </c>
      <c r="C230" s="96">
        <f>base1!AE98</f>
        <v>1</v>
      </c>
      <c r="D230" s="96">
        <f>base1!AF98</f>
        <v>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17</v>
      </c>
      <c r="C231" s="96">
        <f>base1!AE99</f>
        <v>18</v>
      </c>
      <c r="D231" s="96">
        <f>base1!AF99</f>
        <v>12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13</v>
      </c>
      <c r="C232" s="96">
        <f>base1!AE100</f>
        <v>6</v>
      </c>
      <c r="D232" s="96">
        <f>base1!AF100</f>
        <v>18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5</v>
      </c>
      <c r="C233" s="96">
        <f>base1!AE101</f>
        <v>13</v>
      </c>
      <c r="D233" s="96">
        <f>base1!AF101</f>
        <v>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7</v>
      </c>
      <c r="C234" s="96">
        <f>base1!AE102</f>
        <v>10</v>
      </c>
      <c r="D234" s="96">
        <f>base1!AF102</f>
        <v>13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17</v>
      </c>
      <c r="C235" s="96">
        <f>base1!AE103</f>
        <v>13</v>
      </c>
      <c r="D235" s="96">
        <f>base1!AF103</f>
        <v>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4</v>
      </c>
      <c r="D236" s="96">
        <f>base1!AF104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</v>
      </c>
      <c r="C237" s="96">
        <f>base1!AE105</f>
        <v>7</v>
      </c>
      <c r="D237" s="96">
        <f>base1!AF105</f>
        <v>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13</v>
      </c>
      <c r="C238" s="96">
        <f>base1!AE106</f>
        <v>3</v>
      </c>
      <c r="D238" s="96">
        <f>base1!AF106</f>
        <v>18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13</v>
      </c>
      <c r="C239" s="96">
        <f>base1!AE107</f>
        <v>18</v>
      </c>
      <c r="D239" s="96">
        <f>base1!AF107</f>
        <v>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2</v>
      </c>
      <c r="D240" s="96">
        <f>base1!AF108</f>
        <v>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7</v>
      </c>
      <c r="C241" s="96">
        <f>base1!AE109</f>
        <v>18</v>
      </c>
      <c r="D241" s="96">
        <f>base1!AF109</f>
        <v>14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14</v>
      </c>
      <c r="C242" s="96">
        <f>base1!AE110</f>
        <v>10</v>
      </c>
      <c r="D242" s="96">
        <f>base1!AF110</f>
        <v>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13</v>
      </c>
      <c r="C243" s="96">
        <f>base1!AE111</f>
        <v>14</v>
      </c>
      <c r="D243" s="96">
        <f>base1!AF111</f>
        <v>18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5</v>
      </c>
      <c r="C244" s="96">
        <f>base1!AE112</f>
        <v>7</v>
      </c>
      <c r="D244" s="96">
        <f>base1!AF112</f>
        <v>13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13</v>
      </c>
      <c r="C245" s="96">
        <f>base1!AE113</f>
        <v>11</v>
      </c>
      <c r="D245" s="96">
        <f>base1!AF113</f>
        <v>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14</v>
      </c>
      <c r="D246" s="96">
        <f>base1!AF114</f>
        <v>16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10</v>
      </c>
      <c r="C247" s="96">
        <f>base1!AE115</f>
        <v>13</v>
      </c>
      <c r="D247" s="96">
        <f>base1!AF115</f>
        <v>18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5</v>
      </c>
      <c r="C248" s="96">
        <f>base1!AE116</f>
        <v>17</v>
      </c>
      <c r="D248" s="96">
        <f>base1!AF116</f>
        <v>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</v>
      </c>
      <c r="C249" s="96">
        <f>base1!AE117</f>
        <v>6</v>
      </c>
      <c r="D249" s="96">
        <f>base1!AF117</f>
        <v>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7</v>
      </c>
      <c r="D250" s="96">
        <f>base1!AF118</f>
        <v>14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10</v>
      </c>
      <c r="C251" s="96">
        <f>base1!AE119</f>
        <v>17</v>
      </c>
      <c r="D251" s="96">
        <f>base1!AF119</f>
        <v>18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18</v>
      </c>
      <c r="C257" s="96">
        <f>base1!AF75</f>
        <v>1</v>
      </c>
      <c r="D257" s="96">
        <f>base1!AG75</f>
        <v>11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14</v>
      </c>
      <c r="C258" s="96">
        <f>base1!AF76</f>
        <v>4</v>
      </c>
      <c r="D258" s="96">
        <f>base1!AG76</f>
        <v>10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7</v>
      </c>
      <c r="C259" s="96">
        <f>base1!AF77</f>
        <v>18</v>
      </c>
      <c r="D259" s="96">
        <f>base1!AG77</f>
        <v>14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17</v>
      </c>
      <c r="C260" s="96">
        <f>base1!AF78</f>
        <v>18</v>
      </c>
      <c r="D260" s="96">
        <f>base1!AG78</f>
        <v>14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11</v>
      </c>
      <c r="C261" s="96">
        <f>base1!AF79</f>
        <v>15</v>
      </c>
      <c r="D261" s="96">
        <f>base1!AG79</f>
        <v>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13</v>
      </c>
      <c r="C262" s="96">
        <f>base1!AF80</f>
        <v>18</v>
      </c>
      <c r="D262" s="96">
        <f>base1!AG80</f>
        <v>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18</v>
      </c>
      <c r="D263" s="96">
        <f>base1!AG81</f>
        <v>11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12</v>
      </c>
      <c r="C264" s="96">
        <f>base1!AF82</f>
        <v>17</v>
      </c>
      <c r="D264" s="96">
        <f>base1!AG82</f>
        <v>18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18</v>
      </c>
      <c r="C265" s="96">
        <f>base1!AF83</f>
        <v>11</v>
      </c>
      <c r="D265" s="96">
        <f>base1!AG83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13</v>
      </c>
      <c r="C266" s="96">
        <f>base1!AF84</f>
        <v>18</v>
      </c>
      <c r="D266" s="96">
        <f>base1!AG84</f>
        <v>14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13</v>
      </c>
      <c r="C267" s="96">
        <f>base1!AF85</f>
        <v>2</v>
      </c>
      <c r="D267" s="96">
        <f>base1!AG85</f>
        <v>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7</v>
      </c>
      <c r="C268" s="96">
        <f>base1!AF86</f>
        <v>4</v>
      </c>
      <c r="D268" s="96">
        <f>base1!AG86</f>
        <v>14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6</v>
      </c>
      <c r="C269" s="96">
        <f>base1!AF87</f>
        <v>13</v>
      </c>
      <c r="D269" s="96">
        <f>base1!AG87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17</v>
      </c>
      <c r="C270" s="96">
        <f>base1!AF88</f>
        <v>14</v>
      </c>
      <c r="D270" s="96">
        <f>base1!AG88</f>
        <v>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18</v>
      </c>
      <c r="C271" s="96">
        <f>base1!AF89</f>
        <v>14</v>
      </c>
      <c r="D271" s="96">
        <f>base1!AG89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17</v>
      </c>
      <c r="D272" s="96">
        <f>base1!AG90</f>
        <v>13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5</v>
      </c>
      <c r="C273" s="96">
        <f>base1!AF91</f>
        <v>14</v>
      </c>
      <c r="D273" s="96">
        <f>base1!AG91</f>
        <v>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13</v>
      </c>
      <c r="D274" s="96">
        <f>base1!AG92</f>
        <v>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13</v>
      </c>
      <c r="C275" s="96">
        <f>base1!AF93</f>
        <v>18</v>
      </c>
      <c r="D275" s="96">
        <f>base1!AG93</f>
        <v>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17</v>
      </c>
      <c r="C276" s="96">
        <f>base1!AF94</f>
        <v>2</v>
      </c>
      <c r="D276" s="96">
        <f>base1!AG94</f>
        <v>14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3</v>
      </c>
      <c r="C277" s="96">
        <f>base1!AF95</f>
        <v>17</v>
      </c>
      <c r="D277" s="96">
        <f>base1!AG95</f>
        <v>13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10</v>
      </c>
      <c r="C278" s="96">
        <f>base1!AF96</f>
        <v>13</v>
      </c>
      <c r="D278" s="96">
        <f>base1!AG96</f>
        <v>11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11</v>
      </c>
      <c r="C279" s="96">
        <f>base1!AF97</f>
        <v>10</v>
      </c>
      <c r="D279" s="96">
        <f>base1!AG97</f>
        <v>14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</v>
      </c>
      <c r="C280" s="96">
        <f>base1!AF98</f>
        <v>7</v>
      </c>
      <c r="D280" s="96">
        <f>base1!AG98</f>
        <v>10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18</v>
      </c>
      <c r="C281" s="96">
        <f>base1!AF99</f>
        <v>12</v>
      </c>
      <c r="D281" s="96">
        <f>base1!AG99</f>
        <v>15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6</v>
      </c>
      <c r="C282" s="96">
        <f>base1!AF100</f>
        <v>18</v>
      </c>
      <c r="D282" s="96">
        <f>base1!AG100</f>
        <v>16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13</v>
      </c>
      <c r="C283" s="96">
        <f>base1!AF101</f>
        <v>7</v>
      </c>
      <c r="D283" s="96">
        <f>base1!AG101</f>
        <v>18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13</v>
      </c>
      <c r="D284" s="96">
        <f>base1!AG102</f>
        <v>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13</v>
      </c>
      <c r="C285" s="96">
        <f>base1!AF103</f>
        <v>5</v>
      </c>
      <c r="D285" s="96">
        <f>base1!AG103</f>
        <v>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4</v>
      </c>
      <c r="C286" s="96">
        <f>base1!AF104</f>
        <v>17</v>
      </c>
      <c r="D286" s="96">
        <f>base1!AG104</f>
        <v>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7</v>
      </c>
      <c r="C287" s="96">
        <f>base1!AF105</f>
        <v>5</v>
      </c>
      <c r="D287" s="96">
        <f>base1!AG105</f>
        <v>14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3</v>
      </c>
      <c r="C288" s="96">
        <f>base1!AF106</f>
        <v>18</v>
      </c>
      <c r="D288" s="96">
        <f>base1!AG106</f>
        <v>14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18</v>
      </c>
      <c r="C289" s="96">
        <f>base1!AF107</f>
        <v>5</v>
      </c>
      <c r="D289" s="96">
        <f>base1!AG107</f>
        <v>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7</v>
      </c>
      <c r="D290" s="96">
        <f>base1!AG108</f>
        <v>4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18</v>
      </c>
      <c r="C291" s="96">
        <f>base1!AF109</f>
        <v>14</v>
      </c>
      <c r="D291" s="96">
        <f>base1!AG109</f>
        <v>17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1</v>
      </c>
      <c r="D292" s="96">
        <f>base1!AG110</f>
        <v>11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14</v>
      </c>
      <c r="C293" s="96">
        <f>base1!AF111</f>
        <v>18</v>
      </c>
      <c r="D293" s="96">
        <f>base1!AG111</f>
        <v>11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7</v>
      </c>
      <c r="C294" s="96">
        <f>base1!AF112</f>
        <v>13</v>
      </c>
      <c r="D294" s="96">
        <f>base1!AG112</f>
        <v>14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11</v>
      </c>
      <c r="C295" s="96">
        <f>base1!AF113</f>
        <v>4</v>
      </c>
      <c r="D295" s="96">
        <f>base1!AG113</f>
        <v>16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14</v>
      </c>
      <c r="C296" s="96">
        <f>base1!AF114</f>
        <v>16</v>
      </c>
      <c r="D296" s="96">
        <f>base1!AG114</f>
        <v>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13</v>
      </c>
      <c r="C297" s="96">
        <f>base1!AF115</f>
        <v>18</v>
      </c>
      <c r="D297" s="96">
        <f>base1!AG115</f>
        <v>6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1</v>
      </c>
      <c r="D298" s="96">
        <f>base1!AG116</f>
        <v>16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6</v>
      </c>
      <c r="C299" s="96">
        <f>base1!AF117</f>
        <v>7</v>
      </c>
      <c r="D299" s="96">
        <f>base1!AG117</f>
        <v>12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7</v>
      </c>
      <c r="C300" s="96">
        <f>base1!AF118</f>
        <v>14</v>
      </c>
      <c r="D300" s="96">
        <f>base1!AG118</f>
        <v>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17</v>
      </c>
      <c r="C301" s="96">
        <f>base1!AF119</f>
        <v>18</v>
      </c>
      <c r="D301" s="96">
        <f>base1!AG119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11</v>
      </c>
      <c r="D307" s="96">
        <f>base1!AH75</f>
        <v>13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4</v>
      </c>
      <c r="C308" s="96">
        <f>base1!AG76</f>
        <v>10</v>
      </c>
      <c r="D308" s="96">
        <f>base1!AH76</f>
        <v>18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18</v>
      </c>
      <c r="C309" s="96">
        <f>base1!AG77</f>
        <v>14</v>
      </c>
      <c r="D309" s="96">
        <f>base1!AH77</f>
        <v>13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14</v>
      </c>
      <c r="D310" s="96">
        <f>base1!AH78</f>
        <v>6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15</v>
      </c>
      <c r="C311" s="96">
        <f>base1!AG79</f>
        <v>3</v>
      </c>
      <c r="D311" s="96">
        <f>base1!AH79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18</v>
      </c>
      <c r="C312" s="96">
        <f>base1!AG80</f>
        <v>7</v>
      </c>
      <c r="D312" s="96">
        <f>base1!AH80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18</v>
      </c>
      <c r="C313" s="96">
        <f>base1!AG81</f>
        <v>11</v>
      </c>
      <c r="D313" s="96">
        <f>base1!AH81</f>
        <v>2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17</v>
      </c>
      <c r="C314" s="96">
        <f>base1!AG82</f>
        <v>18</v>
      </c>
      <c r="D314" s="96">
        <f>base1!AH82</f>
        <v>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11</v>
      </c>
      <c r="C315" s="96">
        <f>base1!AG83</f>
        <v>10</v>
      </c>
      <c r="D315" s="96">
        <f>base1!AH83</f>
        <v>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18</v>
      </c>
      <c r="C316" s="96">
        <f>base1!AG84</f>
        <v>14</v>
      </c>
      <c r="D316" s="96">
        <f>base1!AH84</f>
        <v>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2</v>
      </c>
      <c r="C317" s="96">
        <f>base1!AG85</f>
        <v>6</v>
      </c>
      <c r="D317" s="96">
        <f>base1!AH85</f>
        <v>15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4</v>
      </c>
      <c r="C318" s="96">
        <f>base1!AG86</f>
        <v>14</v>
      </c>
      <c r="D318" s="96">
        <f>base1!AH86</f>
        <v>15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13</v>
      </c>
      <c r="C319" s="96">
        <f>base1!AG87</f>
        <v>16</v>
      </c>
      <c r="D319" s="96">
        <f>base1!AH87</f>
        <v>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14</v>
      </c>
      <c r="C320" s="96">
        <f>base1!AG88</f>
        <v>6</v>
      </c>
      <c r="D320" s="96">
        <f>base1!AH88</f>
        <v>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14</v>
      </c>
      <c r="C321" s="96">
        <f>base1!AG89</f>
        <v>13</v>
      </c>
      <c r="D321" s="96">
        <f>base1!AH89</f>
        <v>17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17</v>
      </c>
      <c r="C322" s="96">
        <f>base1!AG90</f>
        <v>13</v>
      </c>
      <c r="D322" s="96">
        <f>base1!AH90</f>
        <v>14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14</v>
      </c>
      <c r="C323" s="96">
        <f>base1!AG91</f>
        <v>2</v>
      </c>
      <c r="D323" s="96">
        <f>base1!AH91</f>
        <v>17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13</v>
      </c>
      <c r="C324" s="96">
        <f>base1!AG92</f>
        <v>1</v>
      </c>
      <c r="D324" s="96">
        <f>base1!AH92</f>
        <v>17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18</v>
      </c>
      <c r="C325" s="96">
        <f>base1!AG93</f>
        <v>6</v>
      </c>
      <c r="D325" s="96">
        <f>base1!AH93</f>
        <v>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2</v>
      </c>
      <c r="C326" s="96">
        <f>base1!AG94</f>
        <v>14</v>
      </c>
      <c r="D326" s="96">
        <f>base1!AH94</f>
        <v>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17</v>
      </c>
      <c r="C327" s="96">
        <f>base1!AG95</f>
        <v>13</v>
      </c>
      <c r="D327" s="96">
        <f>base1!AH95</f>
        <v>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13</v>
      </c>
      <c r="C328" s="96">
        <f>base1!AG96</f>
        <v>11</v>
      </c>
      <c r="D328" s="96">
        <f>base1!AH96</f>
        <v>12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10</v>
      </c>
      <c r="C329" s="96">
        <f>base1!AG97</f>
        <v>14</v>
      </c>
      <c r="D329" s="96">
        <f>base1!AH97</f>
        <v>18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7</v>
      </c>
      <c r="C330" s="96">
        <f>base1!AG98</f>
        <v>10</v>
      </c>
      <c r="D330" s="96">
        <f>base1!AH98</f>
        <v>18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12</v>
      </c>
      <c r="C331" s="96">
        <f>base1!AG99</f>
        <v>15</v>
      </c>
      <c r="D331" s="96">
        <f>base1!AH99</f>
        <v>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18</v>
      </c>
      <c r="C332" s="96">
        <f>base1!AG100</f>
        <v>16</v>
      </c>
      <c r="D332" s="96">
        <f>base1!AH100</f>
        <v>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7</v>
      </c>
      <c r="C333" s="96">
        <f>base1!AG101</f>
        <v>18</v>
      </c>
      <c r="D333" s="96">
        <f>base1!AH101</f>
        <v>17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13</v>
      </c>
      <c r="C334" s="96">
        <f>base1!AG102</f>
        <v>5</v>
      </c>
      <c r="D334" s="96">
        <f>base1!AH102</f>
        <v>11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5</v>
      </c>
      <c r="C335" s="96">
        <f>base1!AG103</f>
        <v>2</v>
      </c>
      <c r="D335" s="96">
        <f>base1!AH103</f>
        <v>18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17</v>
      </c>
      <c r="C336" s="96">
        <f>base1!AG104</f>
        <v>2</v>
      </c>
      <c r="D336" s="96">
        <f>base1!AH104</f>
        <v>12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5</v>
      </c>
      <c r="C337" s="96">
        <f>base1!AG105</f>
        <v>14</v>
      </c>
      <c r="D337" s="96">
        <f>base1!AH105</f>
        <v>16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18</v>
      </c>
      <c r="C338" s="96">
        <f>base1!AG106</f>
        <v>14</v>
      </c>
      <c r="D338" s="96">
        <f>base1!AH106</f>
        <v>16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5</v>
      </c>
      <c r="C339" s="96">
        <f>base1!AG107</f>
        <v>7</v>
      </c>
      <c r="D339" s="96">
        <f>base1!AH107</f>
        <v>16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7</v>
      </c>
      <c r="C340" s="96">
        <f>base1!AG108</f>
        <v>4</v>
      </c>
      <c r="D340" s="96">
        <f>base1!AH108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14</v>
      </c>
      <c r="C341" s="96">
        <f>base1!AG109</f>
        <v>17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</v>
      </c>
      <c r="C342" s="96">
        <f>base1!AG110</f>
        <v>11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18</v>
      </c>
      <c r="C343" s="96">
        <f>base1!AG111</f>
        <v>11</v>
      </c>
      <c r="D343" s="96">
        <f>base1!AH111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13</v>
      </c>
      <c r="C344" s="96">
        <f>base1!AG112</f>
        <v>14</v>
      </c>
      <c r="D344" s="96">
        <f>base1!AH112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4</v>
      </c>
      <c r="C345" s="96">
        <f>base1!AG113</f>
        <v>16</v>
      </c>
      <c r="D345" s="96">
        <f>base1!AH113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16</v>
      </c>
      <c r="C346" s="96">
        <f>base1!AG114</f>
        <v>5</v>
      </c>
      <c r="D346" s="96">
        <f>base1!AH114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18</v>
      </c>
      <c r="C347" s="96">
        <f>base1!AG115</f>
        <v>6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</v>
      </c>
      <c r="C348" s="96">
        <f>base1!AG116</f>
        <v>16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7</v>
      </c>
      <c r="C349" s="96">
        <f>base1!AG117</f>
        <v>12</v>
      </c>
      <c r="D349" s="96">
        <f>base1!AH117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14</v>
      </c>
      <c r="C350" s="96">
        <f>base1!AG118</f>
        <v>6</v>
      </c>
      <c r="D350" s="96">
        <f>base1!AH118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14</v>
      </c>
      <c r="D351" s="96">
        <f>base1!AH119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11</v>
      </c>
      <c r="C357" s="96">
        <f>base1!AH75</f>
        <v>13</v>
      </c>
      <c r="D357" s="96">
        <f>base1!AI75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10</v>
      </c>
      <c r="C358" s="96">
        <f>base1!AH76</f>
        <v>18</v>
      </c>
      <c r="D358" s="96">
        <f>base1!AI76</f>
        <v>16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14</v>
      </c>
      <c r="C359" s="96">
        <f>base1!AH77</f>
        <v>13</v>
      </c>
      <c r="D359" s="96">
        <f>base1!AI77</f>
        <v>6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14</v>
      </c>
      <c r="C360" s="96">
        <f>base1!AH78</f>
        <v>6</v>
      </c>
      <c r="D360" s="96">
        <f>base1!AI78</f>
        <v>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3</v>
      </c>
      <c r="C361" s="96">
        <f>base1!AH79</f>
        <v>1</v>
      </c>
      <c r="D361" s="96">
        <f>base1!AI79</f>
        <v>12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7</v>
      </c>
      <c r="C362" s="96">
        <f>base1!AH80</f>
        <v>14</v>
      </c>
      <c r="D362" s="96">
        <f>base1!AI80</f>
        <v>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11</v>
      </c>
      <c r="C363" s="96">
        <f>base1!AH81</f>
        <v>2</v>
      </c>
      <c r="D363" s="96">
        <f>base1!AI81</f>
        <v>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18</v>
      </c>
      <c r="C364" s="96">
        <f>base1!AH82</f>
        <v>1</v>
      </c>
      <c r="D364" s="96">
        <f>base1!AI82</f>
        <v>13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</v>
      </c>
      <c r="D365" s="96">
        <f>base1!AI83</f>
        <v>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14</v>
      </c>
      <c r="C366" s="96">
        <f>base1!AH84</f>
        <v>4</v>
      </c>
      <c r="D366" s="96">
        <f>base1!AI84</f>
        <v>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6</v>
      </c>
      <c r="C367" s="96">
        <f>base1!AH85</f>
        <v>15</v>
      </c>
      <c r="D367" s="96">
        <f>base1!AI85</f>
        <v>18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14</v>
      </c>
      <c r="C368" s="96">
        <f>base1!AH86</f>
        <v>15</v>
      </c>
      <c r="D368" s="96">
        <f>base1!AI86</f>
        <v>11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4</v>
      </c>
      <c r="D369" s="96">
        <f>base1!AI87</f>
        <v>17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6</v>
      </c>
      <c r="C370" s="96">
        <f>base1!AH88</f>
        <v>1</v>
      </c>
      <c r="D370" s="96">
        <f>base1!AI88</f>
        <v>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13</v>
      </c>
      <c r="C371" s="96">
        <f>base1!AH89</f>
        <v>17</v>
      </c>
      <c r="D371" s="96">
        <f>base1!AI89</f>
        <v>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13</v>
      </c>
      <c r="C372" s="96">
        <f>base1!AH90</f>
        <v>14</v>
      </c>
      <c r="D372" s="96">
        <f>base1!AI90</f>
        <v>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17</v>
      </c>
      <c r="D373" s="96">
        <f>base1!AI91</f>
        <v>13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</v>
      </c>
      <c r="C374" s="96">
        <f>base1!AH92</f>
        <v>17</v>
      </c>
      <c r="D374" s="96">
        <f>base1!AI92</f>
        <v>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6</v>
      </c>
      <c r="C375" s="96">
        <f>base1!AH93</f>
        <v>3</v>
      </c>
      <c r="D375" s="96">
        <f>base1!AI93</f>
        <v>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14</v>
      </c>
      <c r="C376" s="96">
        <f>base1!AH94</f>
        <v>5</v>
      </c>
      <c r="D376" s="96">
        <f>base1!AI94</f>
        <v>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13</v>
      </c>
      <c r="C377" s="96">
        <f>base1!AH95</f>
        <v>2</v>
      </c>
      <c r="D377" s="96">
        <f>base1!AI95</f>
        <v>6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11</v>
      </c>
      <c r="C378" s="96">
        <f>base1!AH96</f>
        <v>12</v>
      </c>
      <c r="D378" s="96">
        <f>base1!AI96</f>
        <v>15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14</v>
      </c>
      <c r="C379" s="96">
        <f>base1!AH97</f>
        <v>18</v>
      </c>
      <c r="D379" s="96">
        <f>base1!AI97</f>
        <v>15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10</v>
      </c>
      <c r="C380" s="96">
        <f>base1!AH98</f>
        <v>18</v>
      </c>
      <c r="D380" s="96">
        <f>base1!AI98</f>
        <v>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15</v>
      </c>
      <c r="C381" s="96">
        <f>base1!AH99</f>
        <v>7</v>
      </c>
      <c r="D381" s="96">
        <f>base1!AI99</f>
        <v>13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16</v>
      </c>
      <c r="C382" s="96">
        <f>base1!AH100</f>
        <v>7</v>
      </c>
      <c r="D382" s="96">
        <f>base1!AI100</f>
        <v>14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18</v>
      </c>
      <c r="C383" s="96">
        <f>base1!AH101</f>
        <v>17</v>
      </c>
      <c r="D383" s="96">
        <f>base1!AI101</f>
        <v>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5</v>
      </c>
      <c r="C384" s="96">
        <f>base1!AH102</f>
        <v>11</v>
      </c>
      <c r="D384" s="96">
        <f>base1!AI102</f>
        <v>18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2</v>
      </c>
      <c r="C385" s="96">
        <f>base1!AH103</f>
        <v>18</v>
      </c>
      <c r="D385" s="96">
        <f>base1!AI103</f>
        <v>14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2</v>
      </c>
      <c r="C386" s="96">
        <f>base1!AH104</f>
        <v>12</v>
      </c>
      <c r="D386" s="96">
        <f>base1!AI104</f>
        <v>18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14</v>
      </c>
      <c r="C387" s="96">
        <f>base1!AH105</f>
        <v>16</v>
      </c>
      <c r="D387" s="96">
        <f>base1!AI105</f>
        <v>17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14</v>
      </c>
      <c r="C388" s="96">
        <f>base1!AH106</f>
        <v>16</v>
      </c>
      <c r="D388" s="96">
        <f>base1!AI106</f>
        <v>17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7</v>
      </c>
      <c r="C389" s="96">
        <f>base1!AH107</f>
        <v>16</v>
      </c>
      <c r="D389" s="96">
        <f>base1!AI107</f>
        <v>17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4</v>
      </c>
      <c r="C390" s="96">
        <f>base1!AH108</f>
        <v>15</v>
      </c>
      <c r="D390" s="96">
        <f>base1!AI108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17</v>
      </c>
      <c r="C391" s="96">
        <f>base1!AH109</f>
        <v>13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11</v>
      </c>
      <c r="C392" s="96">
        <f>base1!AH110</f>
        <v>13</v>
      </c>
      <c r="D392" s="96">
        <f>base1!AI110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11</v>
      </c>
      <c r="C393" s="96">
        <f>base1!AH111</f>
        <v>15</v>
      </c>
      <c r="D393" s="96">
        <f>base1!AI111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14</v>
      </c>
      <c r="C394" s="96">
        <f>base1!AH112</f>
        <v>15</v>
      </c>
      <c r="D394" s="96">
        <f>base1!AI112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16</v>
      </c>
      <c r="C395" s="96">
        <f>base1!AH113</f>
        <v>14</v>
      </c>
      <c r="D395" s="96">
        <f>base1!AI113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5</v>
      </c>
      <c r="C396" s="96">
        <f>base1!AH114</f>
        <v>15</v>
      </c>
      <c r="D396" s="96">
        <f>base1!AI114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6</v>
      </c>
      <c r="C397" s="96">
        <f>base1!AH115</f>
        <v>14</v>
      </c>
      <c r="D397" s="96">
        <f>base1!AI115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16</v>
      </c>
      <c r="C398" s="96">
        <f>base1!AH116</f>
        <v>14</v>
      </c>
      <c r="D398" s="96">
        <f>base1!AI116</f>
        <v>13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12</v>
      </c>
      <c r="C399" s="96">
        <f>base1!AH117</f>
        <v>14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6</v>
      </c>
      <c r="C400" s="96">
        <f>base1!AH118</f>
        <v>16</v>
      </c>
      <c r="D400" s="96">
        <f>base1!AI118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14</v>
      </c>
      <c r="C401" s="96">
        <f>base1!AH119</f>
        <v>16</v>
      </c>
      <c r="D401" s="96">
        <f>base1!AI119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10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18</v>
      </c>
      <c r="C408" s="96">
        <f>base1!AI76</f>
        <v>16</v>
      </c>
      <c r="D408" s="96">
        <f>base1!AJ76</f>
        <v>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13</v>
      </c>
      <c r="C409" s="96">
        <f>base1!AI77</f>
        <v>6</v>
      </c>
      <c r="D409" s="96">
        <f>base1!AJ77</f>
        <v>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6</v>
      </c>
      <c r="C410" s="96">
        <f>base1!AI78</f>
        <v>1</v>
      </c>
      <c r="D410" s="96">
        <f>base1!AJ78</f>
        <v>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12</v>
      </c>
      <c r="D411" s="96">
        <f>base1!AJ79</f>
        <v>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6</v>
      </c>
      <c r="D412" s="96">
        <f>base1!AJ80</f>
        <v>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2</v>
      </c>
      <c r="C413" s="96">
        <f>base1!AI81</f>
        <v>3</v>
      </c>
      <c r="D413" s="96">
        <f>base1!AJ81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</v>
      </c>
      <c r="C414" s="96">
        <f>base1!AI82</f>
        <v>13</v>
      </c>
      <c r="D414" s="96">
        <f>base1!AJ82</f>
        <v>14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</v>
      </c>
      <c r="C415" s="96">
        <f>base1!AI83</f>
        <v>3</v>
      </c>
      <c r="D415" s="96">
        <f>base1!AJ83</f>
        <v>13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1</v>
      </c>
      <c r="D416" s="96">
        <f>base1!AJ84</f>
        <v>3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15</v>
      </c>
      <c r="C417" s="96">
        <f>base1!AI85</f>
        <v>18</v>
      </c>
      <c r="D417" s="96">
        <f>base1!AJ85</f>
        <v>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15</v>
      </c>
      <c r="C418" s="96">
        <f>base1!AI86</f>
        <v>11</v>
      </c>
      <c r="D418" s="96">
        <f>base1!AJ86</f>
        <v>12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4</v>
      </c>
      <c r="C419" s="96">
        <f>base1!AI87</f>
        <v>17</v>
      </c>
      <c r="D419" s="96">
        <f>base1!AJ87</f>
        <v>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</v>
      </c>
      <c r="C420" s="96">
        <f>base1!AI88</f>
        <v>7</v>
      </c>
      <c r="D420" s="96">
        <f>base1!AJ88</f>
        <v>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17</v>
      </c>
      <c r="C421" s="96">
        <f>base1!AI89</f>
        <v>6</v>
      </c>
      <c r="D421" s="96">
        <f>base1!AJ89</f>
        <v>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4</v>
      </c>
      <c r="D422" s="96">
        <f>base1!AJ90</f>
        <v>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13</v>
      </c>
      <c r="D423" s="96">
        <f>base1!AJ91</f>
        <v>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17</v>
      </c>
      <c r="C424" s="96">
        <f>base1!AI92</f>
        <v>4</v>
      </c>
      <c r="D424" s="96">
        <f>base1!AJ92</f>
        <v>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3</v>
      </c>
      <c r="C425" s="96">
        <f>base1!AI93</f>
        <v>2</v>
      </c>
      <c r="D425" s="96">
        <f>base1!AJ93</f>
        <v>15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5</v>
      </c>
      <c r="C426" s="96">
        <f>base1!AI94</f>
        <v>3</v>
      </c>
      <c r="D426" s="96">
        <f>base1!AJ94</f>
        <v>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2</v>
      </c>
      <c r="C427" s="96">
        <f>base1!AI95</f>
        <v>6</v>
      </c>
      <c r="D427" s="96">
        <f>base1!AJ95</f>
        <v>15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12</v>
      </c>
      <c r="C428" s="96">
        <f>base1!AI96</f>
        <v>15</v>
      </c>
      <c r="D428" s="96">
        <f>base1!AJ96</f>
        <v>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18</v>
      </c>
      <c r="C429" s="96">
        <f>base1!AI97</f>
        <v>15</v>
      </c>
      <c r="D429" s="96">
        <f>base1!AJ97</f>
        <v>13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6</v>
      </c>
      <c r="D430" s="96">
        <f>base1!AJ98</f>
        <v>16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7</v>
      </c>
      <c r="C431" s="96">
        <f>base1!AI99</f>
        <v>13</v>
      </c>
      <c r="D431" s="96">
        <f>base1!AJ99</f>
        <v>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7</v>
      </c>
      <c r="C432" s="96">
        <f>base1!AI100</f>
        <v>14</v>
      </c>
      <c r="D432" s="96">
        <f>base1!AJ100</f>
        <v>17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17</v>
      </c>
      <c r="C433" s="96">
        <f>base1!AI101</f>
        <v>6</v>
      </c>
      <c r="D433" s="96">
        <f>base1!AJ101</f>
        <v>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11</v>
      </c>
      <c r="C434" s="96">
        <f>base1!AI102</f>
        <v>18</v>
      </c>
      <c r="D434" s="96">
        <f>base1!AJ102</f>
        <v>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18</v>
      </c>
      <c r="C435" s="96">
        <f>base1!AI103</f>
        <v>14</v>
      </c>
      <c r="D435" s="96">
        <f>base1!AJ103</f>
        <v>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12</v>
      </c>
      <c r="C436" s="96">
        <f>base1!AI104</f>
        <v>18</v>
      </c>
      <c r="D436" s="96">
        <f>base1!AJ104</f>
        <v>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16</v>
      </c>
      <c r="C437" s="96">
        <f>base1!AI105</f>
        <v>17</v>
      </c>
      <c r="D437" s="96">
        <f>base1!AJ105</f>
        <v>18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16</v>
      </c>
      <c r="C438" s="96">
        <f>base1!AI106</f>
        <v>17</v>
      </c>
      <c r="D438" s="96">
        <f>base1!AJ106</f>
        <v>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16</v>
      </c>
      <c r="C439" s="96">
        <f>base1!AI107</f>
        <v>17</v>
      </c>
      <c r="D439" s="96">
        <f>base1!AJ107</f>
        <v>1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15</v>
      </c>
      <c r="C440" s="96">
        <f>base1!AI108</f>
        <v>14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15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16</v>
      </c>
      <c r="D443" s="96">
        <f>base1!AJ111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15</v>
      </c>
      <c r="C444" s="96">
        <f>base1!AI112</f>
        <v>16</v>
      </c>
      <c r="D444" s="96">
        <f>base1!AJ112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14</v>
      </c>
      <c r="C445" s="96">
        <f>base1!AI113</f>
        <v>15</v>
      </c>
      <c r="D445" s="96">
        <f>base1!AJ113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15</v>
      </c>
      <c r="C446" s="96">
        <f>base1!AI114</f>
        <v>18</v>
      </c>
      <c r="D446" s="96">
        <f>base1!AJ114</f>
        <v>2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15</v>
      </c>
      <c r="D447" s="96">
        <f>base1!AJ115</f>
        <v>16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16</v>
      </c>
      <c r="D449" s="96">
        <f>base1!AJ117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16</v>
      </c>
      <c r="C450" s="96">
        <f>base1!AI118</f>
        <v>8</v>
      </c>
      <c r="D450" s="96">
        <f>base1!AJ118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6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3</v>
      </c>
      <c r="D457" s="96">
        <f>base1!AK75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16</v>
      </c>
      <c r="C458" s="96">
        <f>base1!AJ76</f>
        <v>6</v>
      </c>
      <c r="D458" s="96">
        <f>base1!AK76</f>
        <v>17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6</v>
      </c>
      <c r="C459" s="96">
        <f>base1!AJ77</f>
        <v>2</v>
      </c>
      <c r="D459" s="96">
        <f>base1!AK77</f>
        <v>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</v>
      </c>
      <c r="C460" s="96">
        <f>base1!AJ78</f>
        <v>7</v>
      </c>
      <c r="D460" s="96">
        <f>base1!AK78</f>
        <v>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12</v>
      </c>
      <c r="C461" s="96">
        <f>base1!AJ79</f>
        <v>4</v>
      </c>
      <c r="D461" s="96">
        <f>base1!AK79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6</v>
      </c>
      <c r="C462" s="96">
        <f>base1!AJ80</f>
        <v>4</v>
      </c>
      <c r="D462" s="96">
        <f>base1!AK80</f>
        <v>1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3</v>
      </c>
      <c r="C463" s="96">
        <f>base1!AJ81</f>
        <v>14</v>
      </c>
      <c r="D463" s="96">
        <f>base1!AK81</f>
        <v>13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13</v>
      </c>
      <c r="C464" s="96">
        <f>base1!AJ82</f>
        <v>14</v>
      </c>
      <c r="D464" s="96">
        <f>base1!AK82</f>
        <v>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3</v>
      </c>
      <c r="C465" s="96">
        <f>base1!AJ83</f>
        <v>13</v>
      </c>
      <c r="D465" s="96">
        <f>base1!AK83</f>
        <v>14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</v>
      </c>
      <c r="C466" s="96">
        <f>base1!AJ84</f>
        <v>3</v>
      </c>
      <c r="D466" s="96">
        <f>base1!AK84</f>
        <v>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18</v>
      </c>
      <c r="C467" s="96">
        <f>base1!AJ85</f>
        <v>1</v>
      </c>
      <c r="D467" s="96">
        <f>base1!AK85</f>
        <v>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11</v>
      </c>
      <c r="C468" s="96">
        <f>base1!AJ86</f>
        <v>12</v>
      </c>
      <c r="D468" s="96">
        <f>base1!AK86</f>
        <v>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17</v>
      </c>
      <c r="C469" s="96">
        <f>base1!AJ87</f>
        <v>5</v>
      </c>
      <c r="D469" s="96">
        <f>base1!AK87</f>
        <v>14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7</v>
      </c>
      <c r="C470" s="96">
        <f>base1!AJ88</f>
        <v>3</v>
      </c>
      <c r="D470" s="96">
        <f>base1!AK88</f>
        <v>16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6</v>
      </c>
      <c r="C471" s="96">
        <f>base1!AJ89</f>
        <v>4</v>
      </c>
      <c r="D471" s="96">
        <f>base1!AK89</f>
        <v>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4</v>
      </c>
      <c r="C472" s="96">
        <f>base1!AJ90</f>
        <v>1</v>
      </c>
      <c r="D472" s="96">
        <f>base1!AK90</f>
        <v>3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13</v>
      </c>
      <c r="C473" s="96">
        <f>base1!AJ91</f>
        <v>4</v>
      </c>
      <c r="D473" s="96">
        <f>base1!AK91</f>
        <v>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4</v>
      </c>
      <c r="C474" s="96">
        <f>base1!AJ92</f>
        <v>3</v>
      </c>
      <c r="D474" s="96">
        <f>base1!AK92</f>
        <v>7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2</v>
      </c>
      <c r="C475" s="96">
        <f>base1!AJ93</f>
        <v>15</v>
      </c>
      <c r="D475" s="96">
        <f>base1!AK93</f>
        <v>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3</v>
      </c>
      <c r="C476" s="96">
        <f>base1!AJ94</f>
        <v>6</v>
      </c>
      <c r="D476" s="96">
        <f>base1!AK94</f>
        <v>15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6</v>
      </c>
      <c r="C477" s="96">
        <f>base1!AJ95</f>
        <v>15</v>
      </c>
      <c r="D477" s="96">
        <f>base1!AK95</f>
        <v>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15</v>
      </c>
      <c r="C478" s="96">
        <f>base1!AJ96</f>
        <v>6</v>
      </c>
      <c r="D478" s="96">
        <f>base1!AK96</f>
        <v>16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15</v>
      </c>
      <c r="C479" s="96">
        <f>base1!AJ97</f>
        <v>13</v>
      </c>
      <c r="D479" s="96">
        <f>base1!AK97</f>
        <v>16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6</v>
      </c>
      <c r="C480" s="96">
        <f>base1!AJ98</f>
        <v>16</v>
      </c>
      <c r="D480" s="96">
        <f>base1!AK98</f>
        <v>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13</v>
      </c>
      <c r="C481" s="96">
        <f>base1!AJ99</f>
        <v>6</v>
      </c>
      <c r="D481" s="96">
        <f>base1!AK99</f>
        <v>4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14</v>
      </c>
      <c r="C482" s="96">
        <f>base1!AJ100</f>
        <v>17</v>
      </c>
      <c r="D482" s="96">
        <f>base1!AK100</f>
        <v>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6</v>
      </c>
      <c r="C483" s="96">
        <f>base1!AJ101</f>
        <v>4</v>
      </c>
      <c r="D483" s="96">
        <f>base1!AK101</f>
        <v>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18</v>
      </c>
      <c r="C484" s="96">
        <f>base1!AJ102</f>
        <v>4</v>
      </c>
      <c r="D484" s="96">
        <f>base1!AK102</f>
        <v>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14</v>
      </c>
      <c r="C485" s="96">
        <f>base1!AJ103</f>
        <v>4</v>
      </c>
      <c r="D485" s="96">
        <f>base1!AK103</f>
        <v>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18</v>
      </c>
      <c r="C486" s="96">
        <f>base1!AJ104</f>
        <v>1</v>
      </c>
      <c r="D486" s="96">
        <f>base1!AK104</f>
        <v>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17</v>
      </c>
      <c r="C487" s="96">
        <f>base1!AJ105</f>
        <v>18</v>
      </c>
      <c r="D487" s="96">
        <f>base1!AK105</f>
        <v>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17</v>
      </c>
      <c r="C488" s="96">
        <f>base1!AJ106</f>
        <v>1</v>
      </c>
      <c r="D488" s="96">
        <f>base1!AK106</f>
        <v>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17</v>
      </c>
      <c r="C489" s="96">
        <f>base1!AJ107</f>
        <v>1</v>
      </c>
      <c r="D489" s="96">
        <f>base1!AK107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17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6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6</v>
      </c>
      <c r="D492" s="96">
        <f>base1!AK110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</v>
      </c>
      <c r="D493" s="96">
        <f>base1!AK111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</v>
      </c>
      <c r="D494" s="96">
        <f>base1!AK112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</v>
      </c>
      <c r="D495" s="96">
        <f>base1!AK113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2</v>
      </c>
      <c r="D496" s="96">
        <f>base1!AK114</f>
        <v>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16</v>
      </c>
      <c r="D497" s="96">
        <f>base1!AK115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15</v>
      </c>
      <c r="D498" s="96">
        <f>base1!AK116</f>
        <v>18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4</v>
      </c>
      <c r="D500" s="96">
        <f>base1!AK118</f>
        <v>15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5</v>
      </c>
      <c r="D507" s="96">
        <f>base1!AL75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6</v>
      </c>
      <c r="C508" s="96">
        <f>base1!AK76</f>
        <v>17</v>
      </c>
      <c r="D508" s="96">
        <f>base1!AL76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2</v>
      </c>
      <c r="C509" s="96">
        <f>base1!AK77</f>
        <v>4</v>
      </c>
      <c r="D509" s="96">
        <f>base1!AL77</f>
        <v>1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4</v>
      </c>
      <c r="D510" s="96">
        <f>base1!AL78</f>
        <v>16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4</v>
      </c>
      <c r="C511" s="96">
        <f>base1!AK79</f>
        <v>16</v>
      </c>
      <c r="D511" s="96">
        <f>base1!AL79</f>
        <v>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4</v>
      </c>
      <c r="C512" s="96">
        <f>base1!AK80</f>
        <v>1</v>
      </c>
      <c r="D512" s="96">
        <f>base1!AL80</f>
        <v>16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13</v>
      </c>
      <c r="D513" s="96">
        <f>base1!AL81</f>
        <v>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14</v>
      </c>
      <c r="C514" s="96">
        <f>base1!AK82</f>
        <v>3</v>
      </c>
      <c r="D514" s="96">
        <f>base1!AL82</f>
        <v>10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13</v>
      </c>
      <c r="C515" s="96">
        <f>base1!AK83</f>
        <v>14</v>
      </c>
      <c r="D515" s="96">
        <f>base1!AL83</f>
        <v>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3</v>
      </c>
      <c r="C516" s="96">
        <f>base1!AK84</f>
        <v>7</v>
      </c>
      <c r="D516" s="96">
        <f>base1!AL84</f>
        <v>16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</v>
      </c>
      <c r="C517" s="96">
        <f>base1!AK85</f>
        <v>7</v>
      </c>
      <c r="D517" s="96">
        <f>base1!AL85</f>
        <v>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12</v>
      </c>
      <c r="C518" s="96">
        <f>base1!AK86</f>
        <v>6</v>
      </c>
      <c r="D518" s="96">
        <f>base1!AL86</f>
        <v>13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14</v>
      </c>
      <c r="D519" s="96">
        <f>base1!AL87</f>
        <v>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3</v>
      </c>
      <c r="C520" s="96">
        <f>base1!AK88</f>
        <v>16</v>
      </c>
      <c r="D520" s="96">
        <f>base1!AL88</f>
        <v>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4</v>
      </c>
      <c r="C521" s="96">
        <f>base1!AK89</f>
        <v>2</v>
      </c>
      <c r="D521" s="96">
        <f>base1!AL89</f>
        <v>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</v>
      </c>
      <c r="C522" s="96">
        <f>base1!AK90</f>
        <v>3</v>
      </c>
      <c r="D522" s="96">
        <f>base1!AL90</f>
        <v>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4</v>
      </c>
      <c r="C523" s="96">
        <f>base1!AK91</f>
        <v>1</v>
      </c>
      <c r="D523" s="96">
        <f>base1!AL91</f>
        <v>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3</v>
      </c>
      <c r="C524" s="96">
        <f>base1!AK92</f>
        <v>7</v>
      </c>
      <c r="D524" s="96">
        <f>base1!AL92</f>
        <v>16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15</v>
      </c>
      <c r="C525" s="96">
        <f>base1!AK93</f>
        <v>1</v>
      </c>
      <c r="D525" s="96">
        <f>base1!AL93</f>
        <v>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6</v>
      </c>
      <c r="C526" s="96">
        <f>base1!AK94</f>
        <v>15</v>
      </c>
      <c r="D526" s="96">
        <f>base1!AL94</f>
        <v>18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15</v>
      </c>
      <c r="C527" s="96">
        <f>base1!AK95</f>
        <v>1</v>
      </c>
      <c r="D527" s="96">
        <f>base1!AL95</f>
        <v>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6</v>
      </c>
      <c r="C528" s="96">
        <f>base1!AK96</f>
        <v>16</v>
      </c>
      <c r="D528" s="96">
        <f>base1!AL96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13</v>
      </c>
      <c r="C529" s="96">
        <f>base1!AK97</f>
        <v>16</v>
      </c>
      <c r="D529" s="96">
        <f>base1!AL97</f>
        <v>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4</v>
      </c>
      <c r="D530" s="96">
        <f>base1!AL98</f>
        <v>17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6</v>
      </c>
      <c r="C531" s="96">
        <f>base1!AK99</f>
        <v>4</v>
      </c>
      <c r="D531" s="96">
        <f>base1!AL99</f>
        <v>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17</v>
      </c>
      <c r="C532" s="96">
        <f>base1!AK100</f>
        <v>4</v>
      </c>
      <c r="D532" s="96">
        <f>base1!AL100</f>
        <v>2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4</v>
      </c>
      <c r="C533" s="96">
        <f>base1!AK101</f>
        <v>2</v>
      </c>
      <c r="D533" s="96">
        <f>base1!AL101</f>
        <v>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4</v>
      </c>
      <c r="C534" s="96">
        <f>base1!AK102</f>
        <v>3</v>
      </c>
      <c r="D534" s="96">
        <f>base1!AL102</f>
        <v>16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4</v>
      </c>
      <c r="C535" s="96">
        <f>base1!AK103</f>
        <v>1</v>
      </c>
      <c r="D535" s="96">
        <f>base1!AL103</f>
        <v>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</v>
      </c>
      <c r="C536" s="96">
        <f>base1!AK104</f>
        <v>3</v>
      </c>
      <c r="D536" s="96">
        <f>base1!AL104</f>
        <v>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18</v>
      </c>
      <c r="C537" s="96">
        <f>base1!AK105</f>
        <v>3</v>
      </c>
      <c r="D537" s="96">
        <f>base1!AL105</f>
        <v>4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</v>
      </c>
      <c r="C538" s="96">
        <f>base1!AK106</f>
        <v>7</v>
      </c>
      <c r="D538" s="96">
        <f>base1!AL106</f>
        <v>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</v>
      </c>
      <c r="C539" s="96">
        <f>base1!AK107</f>
        <v>4</v>
      </c>
      <c r="D539" s="96">
        <f>base1!AL107</f>
        <v>14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2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2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2</v>
      </c>
      <c r="D543" s="96">
        <f>base1!AL111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</v>
      </c>
      <c r="C544" s="96">
        <f>base1!AK112</f>
        <v>2</v>
      </c>
      <c r="D544" s="96">
        <f>base1!AL112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</v>
      </c>
      <c r="C545" s="96">
        <f>base1!AK113</f>
        <v>2</v>
      </c>
      <c r="D545" s="96">
        <f>base1!AL113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2</v>
      </c>
      <c r="C546" s="96">
        <f>base1!AK114</f>
        <v>1</v>
      </c>
      <c r="D546" s="96">
        <f>base1!AL114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16</v>
      </c>
      <c r="C547" s="96">
        <f>base1!AK115</f>
        <v>2</v>
      </c>
      <c r="D547" s="96">
        <f>base1!AL115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18</v>
      </c>
      <c r="D548" s="96">
        <f>base1!AL116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8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4</v>
      </c>
      <c r="C550" s="96">
        <f>base1!AK118</f>
        <v>15</v>
      </c>
      <c r="D550" s="96">
        <f>base1!AL118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5</v>
      </c>
      <c r="C557" s="96">
        <f>base1!AL75</f>
        <v>2</v>
      </c>
      <c r="D557" s="96">
        <f>base1!AM75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17</v>
      </c>
      <c r="C558" s="96">
        <f>base1!AL76</f>
        <v>2</v>
      </c>
      <c r="D558" s="96">
        <f>base1!AM76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4</v>
      </c>
      <c r="C559" s="96">
        <f>base1!AL77</f>
        <v>1</v>
      </c>
      <c r="D559" s="96">
        <f>base1!AM77</f>
        <v>16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4</v>
      </c>
      <c r="C560" s="96">
        <f>base1!AL78</f>
        <v>16</v>
      </c>
      <c r="D560" s="96">
        <f>base1!AM78</f>
        <v>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2</v>
      </c>
      <c r="D561" s="96">
        <f>base1!AM79</f>
        <v>17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</v>
      </c>
      <c r="C562" s="96">
        <f>base1!AL80</f>
        <v>16</v>
      </c>
      <c r="D562" s="96">
        <f>base1!AM80</f>
        <v>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13</v>
      </c>
      <c r="C563" s="96">
        <f>base1!AL81</f>
        <v>1</v>
      </c>
      <c r="D563" s="96">
        <f>base1!AM81</f>
        <v>16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3</v>
      </c>
      <c r="C564" s="96">
        <f>base1!AL82</f>
        <v>10</v>
      </c>
      <c r="D564" s="96">
        <f>base1!AM82</f>
        <v>16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2</v>
      </c>
      <c r="D565" s="96">
        <f>base1!AM83</f>
        <v>16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7</v>
      </c>
      <c r="C566" s="96">
        <f>base1!AL84</f>
        <v>16</v>
      </c>
      <c r="D566" s="96">
        <f>base1!AM84</f>
        <v>2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7</v>
      </c>
      <c r="C567" s="96">
        <f>base1!AL85</f>
        <v>4</v>
      </c>
      <c r="D567" s="96">
        <f>base1!AM85</f>
        <v>14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6</v>
      </c>
      <c r="C568" s="96">
        <f>base1!AL86</f>
        <v>13</v>
      </c>
      <c r="D568" s="96">
        <f>base1!AM86</f>
        <v>10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14</v>
      </c>
      <c r="C569" s="96">
        <f>base1!AL87</f>
        <v>2</v>
      </c>
      <c r="D569" s="96">
        <f>base1!AM87</f>
        <v>1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2</v>
      </c>
      <c r="D570" s="96">
        <f>base1!AM88</f>
        <v>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1</v>
      </c>
      <c r="D571" s="96">
        <f>base1!AM89</f>
        <v>16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3</v>
      </c>
      <c r="C572" s="96">
        <f>base1!AL90</f>
        <v>7</v>
      </c>
      <c r="D572" s="96">
        <f>base1!AM90</f>
        <v>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</v>
      </c>
      <c r="C573" s="96">
        <f>base1!AL91</f>
        <v>3</v>
      </c>
      <c r="D573" s="96">
        <f>base1!AM91</f>
        <v>16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7</v>
      </c>
      <c r="C574" s="96">
        <f>base1!AL92</f>
        <v>16</v>
      </c>
      <c r="D574" s="96">
        <f>base1!AM92</f>
        <v>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</v>
      </c>
      <c r="C575" s="96">
        <f>base1!AL93</f>
        <v>7</v>
      </c>
      <c r="D575" s="96">
        <f>base1!AM93</f>
        <v>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15</v>
      </c>
      <c r="C576" s="96">
        <f>base1!AL94</f>
        <v>18</v>
      </c>
      <c r="D576" s="96">
        <f>base1!AM94</f>
        <v>7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</v>
      </c>
      <c r="C577" s="96">
        <f>base1!AL95</f>
        <v>7</v>
      </c>
      <c r="D577" s="96">
        <f>base1!AM95</f>
        <v>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16</v>
      </c>
      <c r="C578" s="96">
        <f>base1!AL96</f>
        <v>4</v>
      </c>
      <c r="D578" s="96">
        <f>base1!AM96</f>
        <v>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16</v>
      </c>
      <c r="C579" s="96">
        <f>base1!AL97</f>
        <v>4</v>
      </c>
      <c r="D579" s="96">
        <f>base1!AM97</f>
        <v>17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4</v>
      </c>
      <c r="C580" s="96">
        <f>base1!AL98</f>
        <v>17</v>
      </c>
      <c r="D580" s="96">
        <f>base1!AM98</f>
        <v>14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4</v>
      </c>
      <c r="C581" s="96">
        <f>base1!AL99</f>
        <v>2</v>
      </c>
      <c r="D581" s="96">
        <f>base1!AM99</f>
        <v>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4</v>
      </c>
      <c r="C582" s="96">
        <f>base1!AL100</f>
        <v>2</v>
      </c>
      <c r="D582" s="96">
        <f>base1!AM100</f>
        <v>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1</v>
      </c>
      <c r="D583" s="96">
        <f>base1!AM101</f>
        <v>16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3</v>
      </c>
      <c r="C584" s="96">
        <f>base1!AL102</f>
        <v>16</v>
      </c>
      <c r="D584" s="96">
        <f>base1!AM102</f>
        <v>2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</v>
      </c>
      <c r="C585" s="96">
        <f>base1!AL103</f>
        <v>3</v>
      </c>
      <c r="D585" s="96">
        <f>base1!AM103</f>
        <v>7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3</v>
      </c>
      <c r="C586" s="96">
        <f>base1!AL104</f>
        <v>7</v>
      </c>
      <c r="D586" s="96">
        <f>base1!AM104</f>
        <v>16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4</v>
      </c>
      <c r="D587" s="96">
        <f>base1!AM105</f>
        <v>15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7</v>
      </c>
      <c r="C588" s="96">
        <f>base1!AL106</f>
        <v>4</v>
      </c>
      <c r="D588" s="96">
        <f>base1!AM106</f>
        <v>15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4</v>
      </c>
      <c r="C589" s="96">
        <f>base1!AL107</f>
        <v>14</v>
      </c>
      <c r="D589" s="96">
        <f>base1!AM107</f>
        <v>15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16</v>
      </c>
      <c r="D590" s="96">
        <f>base1!AM108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3</v>
      </c>
      <c r="D593" s="96">
        <f>base1!AM111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17</v>
      </c>
      <c r="D594" s="96">
        <f>base1!AM112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17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</v>
      </c>
      <c r="C596" s="96">
        <f>base1!AL114</f>
        <v>4</v>
      </c>
      <c r="D596" s="96">
        <f>base1!AM114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2</v>
      </c>
      <c r="C597" s="96">
        <f>base1!AL115</f>
        <v>1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18</v>
      </c>
      <c r="C598" s="96">
        <f>base1!AL116</f>
        <v>2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15</v>
      </c>
      <c r="C600" s="96">
        <f>base1!AL118</f>
        <v>18</v>
      </c>
      <c r="D600" s="96">
        <f>base1!AM118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15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2</v>
      </c>
      <c r="C607" s="96">
        <f>base1!AM75</f>
        <v>6</v>
      </c>
      <c r="D607" s="96">
        <f>base1!AN75</f>
        <v>7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2</v>
      </c>
      <c r="C608" s="96">
        <f>base1!AM76</f>
        <v>3</v>
      </c>
      <c r="D608" s="96">
        <f>base1!AN76</f>
        <v>5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</v>
      </c>
      <c r="C609" s="96">
        <f>base1!AM77</f>
        <v>16</v>
      </c>
      <c r="D609" s="96">
        <f>base1!AN77</f>
        <v>3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16</v>
      </c>
      <c r="C610" s="96">
        <f>base1!AM78</f>
        <v>3</v>
      </c>
      <c r="D610" s="96">
        <f>base1!AN78</f>
        <v>15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2</v>
      </c>
      <c r="C611" s="96">
        <f>base1!AM79</f>
        <v>17</v>
      </c>
      <c r="D611" s="96">
        <f>base1!AN79</f>
        <v>5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16</v>
      </c>
      <c r="C612" s="96">
        <f>base1!AM80</f>
        <v>2</v>
      </c>
      <c r="D612" s="96">
        <f>base1!AN80</f>
        <v>3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</v>
      </c>
      <c r="C613" s="96">
        <f>base1!AM81</f>
        <v>16</v>
      </c>
      <c r="D613" s="96">
        <f>base1!AN81</f>
        <v>15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10</v>
      </c>
      <c r="C614" s="96">
        <f>base1!AM82</f>
        <v>16</v>
      </c>
      <c r="D614" s="96">
        <f>base1!AN82</f>
        <v>15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2</v>
      </c>
      <c r="C615" s="96">
        <f>base1!AM83</f>
        <v>16</v>
      </c>
      <c r="D615" s="96">
        <f>base1!AN83</f>
        <v>15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16</v>
      </c>
      <c r="C616" s="96">
        <f>base1!AM84</f>
        <v>2</v>
      </c>
      <c r="D616" s="96">
        <f>base1!AN84</f>
        <v>6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4</v>
      </c>
      <c r="C617" s="96">
        <f>base1!AM85</f>
        <v>14</v>
      </c>
      <c r="D617" s="96">
        <f>base1!AN85</f>
        <v>16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13</v>
      </c>
      <c r="C618" s="96">
        <f>base1!AM86</f>
        <v>10</v>
      </c>
      <c r="D618" s="96">
        <f>base1!AN86</f>
        <v>5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2</v>
      </c>
      <c r="C619" s="96">
        <f>base1!AM87</f>
        <v>1</v>
      </c>
      <c r="D619" s="96">
        <f>base1!AN87</f>
        <v>7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2</v>
      </c>
      <c r="C620" s="96">
        <f>base1!AM88</f>
        <v>4</v>
      </c>
      <c r="D620" s="96">
        <f>base1!AN88</f>
        <v>15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</v>
      </c>
      <c r="C621" s="96">
        <f>base1!AM89</f>
        <v>16</v>
      </c>
      <c r="D621" s="96">
        <f>base1!AN89</f>
        <v>3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7</v>
      </c>
      <c r="C622" s="96">
        <f>base1!AM90</f>
        <v>2</v>
      </c>
      <c r="D622" s="96">
        <f>base1!AN90</f>
        <v>6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3</v>
      </c>
      <c r="C623" s="96">
        <f>base1!AM91</f>
        <v>16</v>
      </c>
      <c r="D623" s="96">
        <f>base1!AN91</f>
        <v>6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16</v>
      </c>
      <c r="C624" s="96">
        <f>base1!AM92</f>
        <v>2</v>
      </c>
      <c r="D624" s="96">
        <f>base1!AN92</f>
        <v>6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7</v>
      </c>
      <c r="C625" s="96">
        <f>base1!AM93</f>
        <v>4</v>
      </c>
      <c r="D625" s="96">
        <f>base1!AN93</f>
        <v>14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18</v>
      </c>
      <c r="C626" s="96">
        <f>base1!AM94</f>
        <v>7</v>
      </c>
      <c r="D626" s="96">
        <f>base1!AN94</f>
        <v>4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7</v>
      </c>
      <c r="C627" s="96">
        <f>base1!AM95</f>
        <v>4</v>
      </c>
      <c r="D627" s="96">
        <f>base1!AN95</f>
        <v>14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4</v>
      </c>
      <c r="C628" s="96">
        <f>base1!AM96</f>
        <v>2</v>
      </c>
      <c r="D628" s="96">
        <f>base1!AN96</f>
        <v>1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4</v>
      </c>
      <c r="C629" s="96">
        <f>base1!AM97</f>
        <v>17</v>
      </c>
      <c r="D629" s="96">
        <f>base1!AN97</f>
        <v>2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17</v>
      </c>
      <c r="C630" s="96">
        <f>base1!AM98</f>
        <v>14</v>
      </c>
      <c r="D630" s="96">
        <f>base1!AN98</f>
        <v>2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2</v>
      </c>
      <c r="C631" s="96">
        <f>base1!AM99</f>
        <v>1</v>
      </c>
      <c r="D631" s="96">
        <f>base1!AN99</f>
        <v>16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2</v>
      </c>
      <c r="C632" s="96">
        <f>base1!AM100</f>
        <v>1</v>
      </c>
      <c r="D632" s="96">
        <f>base1!AN100</f>
        <v>3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</v>
      </c>
      <c r="C633" s="96">
        <f>base1!AM101</f>
        <v>16</v>
      </c>
      <c r="D633" s="96">
        <f>base1!AN101</f>
        <v>3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16</v>
      </c>
      <c r="C634" s="96">
        <f>base1!AM102</f>
        <v>2</v>
      </c>
      <c r="D634" s="96">
        <f>base1!AN102</f>
        <v>6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3</v>
      </c>
      <c r="C635" s="96">
        <f>base1!AM103</f>
        <v>7</v>
      </c>
      <c r="D635" s="96">
        <f>base1!AN103</f>
        <v>16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7</v>
      </c>
      <c r="C636" s="96">
        <f>base1!AM104</f>
        <v>16</v>
      </c>
      <c r="D636" s="96">
        <f>base1!AN104</f>
        <v>6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4</v>
      </c>
      <c r="C637" s="96">
        <f>base1!AM105</f>
        <v>15</v>
      </c>
      <c r="D637" s="96">
        <f>base1!AN105</f>
        <v>13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4</v>
      </c>
      <c r="C638" s="96">
        <f>base1!AM106</f>
        <v>15</v>
      </c>
      <c r="D638" s="96">
        <f>base1!AN106</f>
        <v>6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14</v>
      </c>
      <c r="C639" s="96">
        <f>base1!AM107</f>
        <v>15</v>
      </c>
      <c r="D639" s="96">
        <f>base1!AN107</f>
        <v>6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1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16</v>
      </c>
      <c r="D641" s="96">
        <f>base1!AN109</f>
        <v>1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16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3</v>
      </c>
      <c r="C643" s="96">
        <f>base1!AM111</f>
        <v>4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17</v>
      </c>
      <c r="C644" s="96">
        <f>base1!AM112</f>
        <v>3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17</v>
      </c>
      <c r="C645" s="96">
        <f>base1!AM113</f>
        <v>3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4</v>
      </c>
      <c r="C646" s="96">
        <f>base1!AM114</f>
        <v>3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</v>
      </c>
      <c r="C647" s="96">
        <f>base1!AM115</f>
        <v>4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2</v>
      </c>
      <c r="C648" s="96">
        <f>base1!AM116</f>
        <v>4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15</v>
      </c>
      <c r="D649" s="96">
        <f>base1!AN117</f>
        <v>18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18</v>
      </c>
      <c r="C650" s="96">
        <f>base1!AM118</f>
        <v>2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15</v>
      </c>
      <c r="C651" s="96">
        <f>base1!AM119</f>
        <v>2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3</v>
      </c>
    </row>
    <row r="3" spans="1:3" x14ac:dyDescent="0.25">
      <c r="A3" s="134">
        <v>2</v>
      </c>
      <c r="B3" s="134">
        <v>1</v>
      </c>
      <c r="C3" s="135">
        <f>base1!D90</f>
        <v>9</v>
      </c>
    </row>
    <row r="4" spans="1:3" x14ac:dyDescent="0.25">
      <c r="A4" s="134">
        <v>3</v>
      </c>
      <c r="B4" s="134">
        <v>1</v>
      </c>
      <c r="C4" s="135">
        <f>base1!E90</f>
        <v>14</v>
      </c>
    </row>
    <row r="5" spans="1:3" x14ac:dyDescent="0.25">
      <c r="A5" s="134">
        <v>4</v>
      </c>
      <c r="B5" s="134">
        <v>1</v>
      </c>
      <c r="C5" s="135">
        <f>base1!F90</f>
        <v>2</v>
      </c>
    </row>
    <row r="6" spans="1:3" x14ac:dyDescent="0.25">
      <c r="A6" s="134">
        <v>5</v>
      </c>
      <c r="B6" s="134">
        <v>1</v>
      </c>
      <c r="C6" s="135">
        <f>base1!G90</f>
        <v>1</v>
      </c>
    </row>
    <row r="7" spans="1:3" x14ac:dyDescent="0.25">
      <c r="A7" s="134">
        <v>6</v>
      </c>
      <c r="B7" s="134">
        <v>1</v>
      </c>
      <c r="C7" s="135">
        <f>base1!H90</f>
        <v>7</v>
      </c>
    </row>
    <row r="8" spans="1:3" x14ac:dyDescent="0.25">
      <c r="A8" s="134">
        <v>7</v>
      </c>
      <c r="B8" s="134">
        <v>1</v>
      </c>
      <c r="C8" s="135">
        <f>base1!I90</f>
        <v>8</v>
      </c>
    </row>
    <row r="9" spans="1:3" x14ac:dyDescent="0.25">
      <c r="A9" s="134">
        <v>8</v>
      </c>
      <c r="B9" s="134">
        <v>1</v>
      </c>
      <c r="C9" s="135">
        <f>base1!J90</f>
        <v>4</v>
      </c>
    </row>
    <row r="10" spans="1:3" x14ac:dyDescent="0.25">
      <c r="A10" s="134">
        <v>9</v>
      </c>
      <c r="B10" s="134">
        <v>2</v>
      </c>
      <c r="C10" s="135">
        <f>base1!C91</f>
        <v>3</v>
      </c>
    </row>
    <row r="11" spans="1:3" x14ac:dyDescent="0.25">
      <c r="A11" s="134">
        <v>10</v>
      </c>
      <c r="B11" s="134">
        <v>2</v>
      </c>
      <c r="C11" s="135">
        <f>base1!D91</f>
        <v>1</v>
      </c>
    </row>
    <row r="12" spans="1:3" x14ac:dyDescent="0.25">
      <c r="A12" s="134">
        <v>11</v>
      </c>
      <c r="B12" s="134">
        <v>2</v>
      </c>
      <c r="C12" s="135">
        <f>base1!E91</f>
        <v>16</v>
      </c>
    </row>
    <row r="13" spans="1:3" x14ac:dyDescent="0.25">
      <c r="A13" s="134">
        <v>12</v>
      </c>
      <c r="B13" s="134">
        <v>2</v>
      </c>
      <c r="C13" s="135">
        <f>base1!F91</f>
        <v>9</v>
      </c>
    </row>
    <row r="14" spans="1:3" x14ac:dyDescent="0.25">
      <c r="A14" s="134">
        <v>13</v>
      </c>
      <c r="B14" s="134">
        <v>2</v>
      </c>
      <c r="C14" s="135">
        <f>base1!G91</f>
        <v>2</v>
      </c>
    </row>
    <row r="15" spans="1:3" x14ac:dyDescent="0.25">
      <c r="A15" s="134">
        <v>14</v>
      </c>
      <c r="B15" s="134">
        <v>2</v>
      </c>
      <c r="C15" s="135">
        <f>base1!H91</f>
        <v>14</v>
      </c>
    </row>
    <row r="16" spans="1:3" x14ac:dyDescent="0.25">
      <c r="A16" s="134">
        <v>15</v>
      </c>
      <c r="B16" s="134">
        <v>2</v>
      </c>
      <c r="C16" s="135">
        <f>base1!I91</f>
        <v>5</v>
      </c>
    </row>
    <row r="17" spans="1:3" x14ac:dyDescent="0.25">
      <c r="A17" s="134">
        <v>16</v>
      </c>
      <c r="B17" s="134">
        <v>2</v>
      </c>
      <c r="C17" s="135">
        <f>base1!J91</f>
        <v>11</v>
      </c>
    </row>
    <row r="18" spans="1:3" x14ac:dyDescent="0.25">
      <c r="A18" s="134">
        <v>17</v>
      </c>
      <c r="B18" s="134">
        <v>3</v>
      </c>
      <c r="C18" s="135">
        <f>base1!C92</f>
        <v>2</v>
      </c>
    </row>
    <row r="19" spans="1:3" x14ac:dyDescent="0.25">
      <c r="A19" s="134">
        <v>18</v>
      </c>
      <c r="B19" s="134">
        <v>3</v>
      </c>
      <c r="C19" s="135">
        <f>base1!D92</f>
        <v>1</v>
      </c>
    </row>
    <row r="20" spans="1:3" x14ac:dyDescent="0.25">
      <c r="A20" s="134">
        <v>19</v>
      </c>
      <c r="B20" s="134">
        <v>3</v>
      </c>
      <c r="C20" s="135">
        <f>base1!E92</f>
        <v>14</v>
      </c>
    </row>
    <row r="21" spans="1:3" x14ac:dyDescent="0.25">
      <c r="A21" s="134">
        <v>20</v>
      </c>
      <c r="B21" s="134">
        <v>3</v>
      </c>
      <c r="C21" s="135">
        <f>base1!F92</f>
        <v>3</v>
      </c>
    </row>
    <row r="22" spans="1:3" x14ac:dyDescent="0.25">
      <c r="A22" s="134">
        <v>21</v>
      </c>
      <c r="B22" s="134">
        <v>3</v>
      </c>
      <c r="C22" s="135">
        <f>base1!G92</f>
        <v>5</v>
      </c>
    </row>
    <row r="23" spans="1:3" x14ac:dyDescent="0.25">
      <c r="A23" s="134">
        <v>22</v>
      </c>
      <c r="B23" s="134">
        <v>3</v>
      </c>
      <c r="C23" s="135">
        <f>base1!H92</f>
        <v>9</v>
      </c>
    </row>
    <row r="24" spans="1:3" x14ac:dyDescent="0.25">
      <c r="A24" s="134">
        <v>23</v>
      </c>
      <c r="B24" s="134">
        <v>3</v>
      </c>
      <c r="C24" s="135">
        <f>base1!I92</f>
        <v>4</v>
      </c>
    </row>
    <row r="25" spans="1:3" x14ac:dyDescent="0.25">
      <c r="A25" s="134">
        <v>24</v>
      </c>
      <c r="B25" s="134">
        <v>3</v>
      </c>
      <c r="C25" s="135">
        <f>base1!J92</f>
        <v>10</v>
      </c>
    </row>
    <row r="26" spans="1:3" x14ac:dyDescent="0.25">
      <c r="A26" s="134">
        <v>25</v>
      </c>
      <c r="B26" s="134">
        <v>4</v>
      </c>
      <c r="C26" s="135">
        <f>base1!C93</f>
        <v>3</v>
      </c>
    </row>
    <row r="27" spans="1:3" x14ac:dyDescent="0.25">
      <c r="A27" s="134">
        <v>26</v>
      </c>
      <c r="B27" s="134">
        <v>4</v>
      </c>
      <c r="C27" s="135">
        <f>base1!D93</f>
        <v>14</v>
      </c>
    </row>
    <row r="28" spans="1:3" x14ac:dyDescent="0.25">
      <c r="A28" s="134">
        <v>27</v>
      </c>
      <c r="B28" s="134">
        <v>4</v>
      </c>
      <c r="C28" s="135">
        <f>base1!E93</f>
        <v>2</v>
      </c>
    </row>
    <row r="29" spans="1:3" x14ac:dyDescent="0.25">
      <c r="A29" s="134">
        <v>28</v>
      </c>
      <c r="B29" s="134">
        <v>4</v>
      </c>
      <c r="C29" s="135">
        <f>base1!F93</f>
        <v>8</v>
      </c>
    </row>
    <row r="30" spans="1:3" x14ac:dyDescent="0.25">
      <c r="A30" s="134">
        <v>29</v>
      </c>
      <c r="B30" s="134">
        <v>4</v>
      </c>
      <c r="C30" s="135">
        <f>base1!G93</f>
        <v>1</v>
      </c>
    </row>
    <row r="31" spans="1:3" x14ac:dyDescent="0.25">
      <c r="A31" s="134">
        <v>30</v>
      </c>
      <c r="B31" s="134">
        <v>4</v>
      </c>
      <c r="C31" s="135">
        <f>base1!H93</f>
        <v>4</v>
      </c>
    </row>
    <row r="32" spans="1:3" x14ac:dyDescent="0.25">
      <c r="A32" s="134">
        <v>31</v>
      </c>
      <c r="B32" s="134">
        <v>4</v>
      </c>
      <c r="C32" s="135">
        <f>base1!I93</f>
        <v>9</v>
      </c>
    </row>
    <row r="33" spans="1:3" x14ac:dyDescent="0.25">
      <c r="A33" s="134">
        <v>32</v>
      </c>
      <c r="B33" s="134">
        <v>4</v>
      </c>
      <c r="C33" s="135">
        <f>base1!J93</f>
        <v>15</v>
      </c>
    </row>
    <row r="34" spans="1:3" x14ac:dyDescent="0.25">
      <c r="A34" s="134">
        <v>33</v>
      </c>
      <c r="B34" s="134">
        <v>5</v>
      </c>
      <c r="C34" s="135">
        <f>base1!C94</f>
        <v>4</v>
      </c>
    </row>
    <row r="35" spans="1:3" x14ac:dyDescent="0.25">
      <c r="A35" s="134">
        <v>34</v>
      </c>
      <c r="B35" s="134">
        <v>5</v>
      </c>
      <c r="C35" s="135">
        <f>base1!D94</f>
        <v>3</v>
      </c>
    </row>
    <row r="36" spans="1:3" x14ac:dyDescent="0.25">
      <c r="A36" s="134">
        <v>35</v>
      </c>
      <c r="B36" s="134">
        <v>5</v>
      </c>
      <c r="C36" s="135">
        <f>base1!E94</f>
        <v>2</v>
      </c>
    </row>
    <row r="37" spans="1:3" x14ac:dyDescent="0.25">
      <c r="A37" s="134">
        <v>36</v>
      </c>
      <c r="B37" s="134">
        <v>5</v>
      </c>
      <c r="C37" s="135">
        <f>base1!F94</f>
        <v>10</v>
      </c>
    </row>
    <row r="38" spans="1:3" x14ac:dyDescent="0.25">
      <c r="A38" s="134">
        <v>37</v>
      </c>
      <c r="B38" s="134">
        <v>5</v>
      </c>
      <c r="C38" s="135">
        <f>base1!G94</f>
        <v>1</v>
      </c>
    </row>
    <row r="39" spans="1:3" x14ac:dyDescent="0.25">
      <c r="A39" s="134">
        <v>38</v>
      </c>
      <c r="B39" s="134">
        <v>5</v>
      </c>
      <c r="C39" s="135">
        <f>base1!H94</f>
        <v>8</v>
      </c>
    </row>
    <row r="40" spans="1:3" x14ac:dyDescent="0.25">
      <c r="A40" s="134">
        <v>39</v>
      </c>
      <c r="B40" s="134">
        <v>5</v>
      </c>
      <c r="C40" s="135">
        <f>base1!I94</f>
        <v>11</v>
      </c>
    </row>
    <row r="41" spans="1:3" x14ac:dyDescent="0.25">
      <c r="A41" s="134">
        <v>40</v>
      </c>
      <c r="B41" s="134">
        <v>5</v>
      </c>
      <c r="C41" s="135">
        <f>base1!J94</f>
        <v>5</v>
      </c>
    </row>
    <row r="42" spans="1:3" x14ac:dyDescent="0.25">
      <c r="A42" s="134">
        <v>41</v>
      </c>
      <c r="B42" s="134">
        <v>6</v>
      </c>
      <c r="C42" s="135">
        <f>base1!C95</f>
        <v>3</v>
      </c>
    </row>
    <row r="43" spans="1:3" x14ac:dyDescent="0.25">
      <c r="A43" s="134">
        <v>42</v>
      </c>
      <c r="B43" s="134">
        <v>6</v>
      </c>
      <c r="C43" s="135">
        <f>base1!D95</f>
        <v>1</v>
      </c>
    </row>
    <row r="44" spans="1:3" x14ac:dyDescent="0.25">
      <c r="A44" s="134">
        <v>43</v>
      </c>
      <c r="B44" s="134">
        <v>6</v>
      </c>
      <c r="C44" s="135">
        <f>base1!E95</f>
        <v>9</v>
      </c>
    </row>
    <row r="45" spans="1:3" x14ac:dyDescent="0.25">
      <c r="A45" s="134">
        <v>44</v>
      </c>
      <c r="B45" s="134">
        <v>6</v>
      </c>
      <c r="C45" s="135">
        <f>base1!F95</f>
        <v>14</v>
      </c>
    </row>
    <row r="46" spans="1:3" x14ac:dyDescent="0.25">
      <c r="A46" s="134">
        <v>45</v>
      </c>
      <c r="B46" s="134">
        <v>6</v>
      </c>
      <c r="C46" s="135">
        <f>base1!G95</f>
        <v>2</v>
      </c>
    </row>
    <row r="47" spans="1:3" x14ac:dyDescent="0.25">
      <c r="A47" s="134">
        <v>46</v>
      </c>
      <c r="B47" s="134">
        <v>6</v>
      </c>
      <c r="C47" s="135">
        <f>base1!H95</f>
        <v>12</v>
      </c>
    </row>
    <row r="48" spans="1:3" x14ac:dyDescent="0.25">
      <c r="A48" s="134">
        <v>47</v>
      </c>
      <c r="B48" s="134">
        <v>6</v>
      </c>
      <c r="C48" s="135">
        <f>base1!I95</f>
        <v>8</v>
      </c>
    </row>
    <row r="49" spans="1:3" x14ac:dyDescent="0.25">
      <c r="A49" s="134">
        <v>48</v>
      </c>
      <c r="B49" s="134">
        <v>6</v>
      </c>
      <c r="C49" s="135">
        <f>base1!J95</f>
        <v>4</v>
      </c>
    </row>
    <row r="50" spans="1:3" x14ac:dyDescent="0.25">
      <c r="A50" s="134">
        <v>49</v>
      </c>
      <c r="B50" s="134">
        <v>7</v>
      </c>
      <c r="C50" s="135">
        <f>base1!C96</f>
        <v>14</v>
      </c>
    </row>
    <row r="51" spans="1:3" x14ac:dyDescent="0.25">
      <c r="A51" s="134">
        <v>50</v>
      </c>
      <c r="B51" s="134">
        <v>7</v>
      </c>
      <c r="C51" s="135">
        <f>base1!D96</f>
        <v>5</v>
      </c>
    </row>
    <row r="52" spans="1:3" x14ac:dyDescent="0.25">
      <c r="A52" s="134">
        <v>51</v>
      </c>
      <c r="B52" s="134">
        <v>7</v>
      </c>
      <c r="C52" s="135">
        <f>base1!E96</f>
        <v>9</v>
      </c>
    </row>
    <row r="53" spans="1:3" x14ac:dyDescent="0.25">
      <c r="A53" s="134">
        <v>52</v>
      </c>
      <c r="B53" s="134">
        <v>7</v>
      </c>
      <c r="C53" s="135">
        <f>base1!F96</f>
        <v>12</v>
      </c>
    </row>
    <row r="54" spans="1:3" x14ac:dyDescent="0.25">
      <c r="A54" s="134">
        <v>53</v>
      </c>
      <c r="B54" s="134">
        <v>7</v>
      </c>
      <c r="C54" s="135">
        <f>base1!G96</f>
        <v>8</v>
      </c>
    </row>
    <row r="55" spans="1:3" x14ac:dyDescent="0.25">
      <c r="A55" s="134">
        <v>54</v>
      </c>
      <c r="B55" s="134">
        <v>7</v>
      </c>
      <c r="C55" s="135">
        <f>base1!H96</f>
        <v>1</v>
      </c>
    </row>
    <row r="56" spans="1:3" x14ac:dyDescent="0.25">
      <c r="A56" s="134">
        <v>55</v>
      </c>
      <c r="B56" s="134">
        <v>7</v>
      </c>
      <c r="C56" s="135">
        <f>base1!I96</f>
        <v>4</v>
      </c>
    </row>
    <row r="57" spans="1:3" x14ac:dyDescent="0.25">
      <c r="A57" s="134">
        <v>56</v>
      </c>
      <c r="B57" s="134">
        <v>7</v>
      </c>
      <c r="C57" s="135">
        <f>base1!J96</f>
        <v>2</v>
      </c>
    </row>
    <row r="58" spans="1:3" x14ac:dyDescent="0.25">
      <c r="A58" s="134">
        <v>57</v>
      </c>
      <c r="B58" s="134">
        <v>8</v>
      </c>
      <c r="C58" s="135">
        <f>base1!C97</f>
        <v>3</v>
      </c>
    </row>
    <row r="59" spans="1:3" x14ac:dyDescent="0.25">
      <c r="A59" s="134">
        <v>58</v>
      </c>
      <c r="B59" s="134">
        <v>8</v>
      </c>
      <c r="C59" s="135">
        <f>base1!D97</f>
        <v>14</v>
      </c>
    </row>
    <row r="60" spans="1:3" x14ac:dyDescent="0.25">
      <c r="A60" s="134">
        <v>59</v>
      </c>
      <c r="B60" s="134">
        <v>8</v>
      </c>
      <c r="C60" s="135">
        <f>base1!E97</f>
        <v>15</v>
      </c>
    </row>
    <row r="61" spans="1:3" x14ac:dyDescent="0.25">
      <c r="A61" s="134">
        <v>60</v>
      </c>
      <c r="B61" s="134">
        <v>8</v>
      </c>
      <c r="C61" s="135">
        <f>base1!F97</f>
        <v>16</v>
      </c>
    </row>
    <row r="62" spans="1:3" x14ac:dyDescent="0.25">
      <c r="A62" s="134">
        <v>61</v>
      </c>
      <c r="B62" s="134">
        <v>8</v>
      </c>
      <c r="C62" s="135">
        <f>base1!G97</f>
        <v>12</v>
      </c>
    </row>
    <row r="63" spans="1:3" x14ac:dyDescent="0.25">
      <c r="A63" s="134">
        <v>62</v>
      </c>
      <c r="B63" s="134">
        <v>8</v>
      </c>
      <c r="C63" s="135">
        <f>base1!H97</f>
        <v>2</v>
      </c>
    </row>
    <row r="64" spans="1:3" x14ac:dyDescent="0.25">
      <c r="A64" s="134">
        <v>63</v>
      </c>
      <c r="B64" s="134">
        <v>8</v>
      </c>
      <c r="C64" s="135">
        <f>base1!I97</f>
        <v>1</v>
      </c>
    </row>
    <row r="65" spans="1:3" x14ac:dyDescent="0.25">
      <c r="A65" s="134">
        <v>64</v>
      </c>
      <c r="B65" s="134">
        <v>8</v>
      </c>
      <c r="C65" s="135">
        <f>base1!J97</f>
        <v>5</v>
      </c>
    </row>
    <row r="66" spans="1:3" x14ac:dyDescent="0.25">
      <c r="A66" s="134">
        <v>65</v>
      </c>
      <c r="B66" s="134">
        <v>9</v>
      </c>
      <c r="C66" s="135">
        <f>base1!C98</f>
        <v>6</v>
      </c>
    </row>
    <row r="67" spans="1:3" x14ac:dyDescent="0.25">
      <c r="A67" s="134">
        <v>66</v>
      </c>
      <c r="B67" s="134">
        <v>9</v>
      </c>
      <c r="C67" s="135">
        <f>base1!D98</f>
        <v>2</v>
      </c>
    </row>
    <row r="68" spans="1:3" x14ac:dyDescent="0.25">
      <c r="A68" s="134">
        <v>67</v>
      </c>
      <c r="B68" s="134">
        <v>9</v>
      </c>
      <c r="C68" s="135">
        <f>base1!E98</f>
        <v>3</v>
      </c>
    </row>
    <row r="69" spans="1:3" x14ac:dyDescent="0.25">
      <c r="A69" s="134">
        <v>68</v>
      </c>
      <c r="B69" s="134">
        <v>9</v>
      </c>
      <c r="C69" s="135">
        <f>base1!F98</f>
        <v>14</v>
      </c>
    </row>
    <row r="70" spans="1:3" x14ac:dyDescent="0.25">
      <c r="A70" s="134">
        <v>69</v>
      </c>
      <c r="B70" s="134">
        <v>9</v>
      </c>
      <c r="C70" s="135">
        <f>base1!G98</f>
        <v>4</v>
      </c>
    </row>
    <row r="71" spans="1:3" x14ac:dyDescent="0.25">
      <c r="A71" s="134">
        <v>70</v>
      </c>
      <c r="B71" s="134">
        <v>9</v>
      </c>
      <c r="C71" s="135">
        <f>base1!H98</f>
        <v>10</v>
      </c>
    </row>
    <row r="72" spans="1:3" x14ac:dyDescent="0.25">
      <c r="A72" s="134">
        <v>71</v>
      </c>
      <c r="B72" s="134">
        <v>9</v>
      </c>
      <c r="C72" s="135">
        <f>base1!I98</f>
        <v>16</v>
      </c>
    </row>
    <row r="73" spans="1:3" x14ac:dyDescent="0.25">
      <c r="A73" s="134">
        <v>72</v>
      </c>
      <c r="B73" s="134">
        <v>9</v>
      </c>
      <c r="C73" s="135">
        <f>base1!J98</f>
        <v>1</v>
      </c>
    </row>
    <row r="74" spans="1:3" x14ac:dyDescent="0.25">
      <c r="A74" s="134">
        <v>73</v>
      </c>
      <c r="B74" s="134">
        <v>10</v>
      </c>
      <c r="C74" s="135">
        <f>base1!C99</f>
        <v>1</v>
      </c>
    </row>
    <row r="75" spans="1:3" x14ac:dyDescent="0.25">
      <c r="A75" s="134">
        <v>74</v>
      </c>
      <c r="B75" s="134">
        <v>10</v>
      </c>
      <c r="C75" s="135">
        <f>base1!D99</f>
        <v>2</v>
      </c>
    </row>
    <row r="76" spans="1:3" x14ac:dyDescent="0.25">
      <c r="A76" s="134">
        <v>75</v>
      </c>
      <c r="B76" s="134">
        <v>10</v>
      </c>
      <c r="C76" s="135">
        <f>base1!E99</f>
        <v>14</v>
      </c>
    </row>
    <row r="77" spans="1:3" x14ac:dyDescent="0.25">
      <c r="A77" s="134">
        <v>76</v>
      </c>
      <c r="B77" s="134">
        <v>10</v>
      </c>
      <c r="C77" s="135">
        <f>base1!F99</f>
        <v>5</v>
      </c>
    </row>
    <row r="78" spans="1:3" x14ac:dyDescent="0.25">
      <c r="A78" s="134">
        <v>77</v>
      </c>
      <c r="B78" s="134">
        <v>10</v>
      </c>
      <c r="C78" s="135">
        <f>base1!G99</f>
        <v>8</v>
      </c>
    </row>
    <row r="79" spans="1:3" x14ac:dyDescent="0.25">
      <c r="A79" s="134">
        <v>78</v>
      </c>
      <c r="B79" s="134">
        <v>10</v>
      </c>
      <c r="C79" s="135">
        <f>base1!H99</f>
        <v>9</v>
      </c>
    </row>
    <row r="80" spans="1:3" x14ac:dyDescent="0.25">
      <c r="A80" s="134">
        <v>79</v>
      </c>
      <c r="B80" s="134">
        <v>10</v>
      </c>
      <c r="C80" s="135">
        <f>base1!I99</f>
        <v>3</v>
      </c>
    </row>
    <row r="81" spans="1:3" x14ac:dyDescent="0.25">
      <c r="A81" s="134">
        <v>80</v>
      </c>
      <c r="B81" s="134">
        <v>10</v>
      </c>
      <c r="C81" s="135">
        <f>base1!J99</f>
        <v>6</v>
      </c>
    </row>
    <row r="82" spans="1:3" x14ac:dyDescent="0.25">
      <c r="A82" s="134">
        <v>81</v>
      </c>
      <c r="B82" s="134">
        <v>11</v>
      </c>
      <c r="C82" s="135">
        <f>base1!C100</f>
        <v>3</v>
      </c>
    </row>
    <row r="83" spans="1:3" x14ac:dyDescent="0.25">
      <c r="A83" s="134">
        <v>82</v>
      </c>
      <c r="B83" s="134">
        <v>11</v>
      </c>
      <c r="C83" s="135">
        <f>base1!D100</f>
        <v>14</v>
      </c>
    </row>
    <row r="84" spans="1:3" x14ac:dyDescent="0.25">
      <c r="A84" s="134">
        <v>83</v>
      </c>
      <c r="B84" s="134">
        <v>11</v>
      </c>
      <c r="C84" s="135">
        <f>base1!E100</f>
        <v>1</v>
      </c>
    </row>
    <row r="85" spans="1:3" x14ac:dyDescent="0.25">
      <c r="A85" s="134">
        <v>84</v>
      </c>
      <c r="B85" s="134">
        <v>11</v>
      </c>
      <c r="C85" s="135">
        <f>base1!F100</f>
        <v>2</v>
      </c>
    </row>
    <row r="86" spans="1:3" x14ac:dyDescent="0.25">
      <c r="A86" s="134">
        <v>85</v>
      </c>
      <c r="B86" s="134">
        <v>11</v>
      </c>
      <c r="C86" s="135">
        <f>base1!G100</f>
        <v>4</v>
      </c>
    </row>
    <row r="87" spans="1:3" x14ac:dyDescent="0.25">
      <c r="A87" s="134">
        <v>86</v>
      </c>
      <c r="B87" s="134">
        <v>11</v>
      </c>
      <c r="C87" s="135">
        <f>base1!H100</f>
        <v>15</v>
      </c>
    </row>
    <row r="88" spans="1:3" x14ac:dyDescent="0.25">
      <c r="A88" s="134">
        <v>87</v>
      </c>
      <c r="B88" s="134">
        <v>11</v>
      </c>
      <c r="C88" s="135">
        <f>base1!I100</f>
        <v>9</v>
      </c>
    </row>
    <row r="89" spans="1:3" x14ac:dyDescent="0.25">
      <c r="A89" s="134">
        <v>88</v>
      </c>
      <c r="B89" s="134">
        <v>11</v>
      </c>
      <c r="C89" s="135">
        <f>base1!J100</f>
        <v>7</v>
      </c>
    </row>
    <row r="90" spans="1:3" x14ac:dyDescent="0.25">
      <c r="A90" s="134">
        <v>89</v>
      </c>
      <c r="B90" s="134">
        <v>12</v>
      </c>
      <c r="C90" s="135">
        <f>base1!C101</f>
        <v>3</v>
      </c>
    </row>
    <row r="91" spans="1:3" x14ac:dyDescent="0.25">
      <c r="A91" s="134">
        <v>90</v>
      </c>
      <c r="B91" s="134">
        <v>12</v>
      </c>
      <c r="C91" s="135">
        <f>base1!D101</f>
        <v>1</v>
      </c>
    </row>
    <row r="92" spans="1:3" x14ac:dyDescent="0.25">
      <c r="A92" s="134">
        <v>91</v>
      </c>
      <c r="B92" s="134">
        <v>12</v>
      </c>
      <c r="C92" s="135">
        <f>base1!E101</f>
        <v>5</v>
      </c>
    </row>
    <row r="93" spans="1:3" x14ac:dyDescent="0.25">
      <c r="A93" s="134">
        <v>92</v>
      </c>
      <c r="B93" s="134">
        <v>12</v>
      </c>
      <c r="C93" s="135">
        <f>base1!F101</f>
        <v>2</v>
      </c>
    </row>
    <row r="94" spans="1:3" x14ac:dyDescent="0.25">
      <c r="A94" s="134">
        <v>93</v>
      </c>
      <c r="B94" s="134">
        <v>12</v>
      </c>
      <c r="C94" s="135">
        <f>base1!G101</f>
        <v>14</v>
      </c>
    </row>
    <row r="95" spans="1:3" x14ac:dyDescent="0.25">
      <c r="A95" s="134">
        <v>94</v>
      </c>
      <c r="B95" s="134">
        <v>12</v>
      </c>
      <c r="C95" s="135">
        <f>base1!H101</f>
        <v>4</v>
      </c>
    </row>
    <row r="96" spans="1:3" x14ac:dyDescent="0.25">
      <c r="A96" s="134">
        <v>95</v>
      </c>
      <c r="B96" s="134">
        <v>12</v>
      </c>
      <c r="C96" s="135">
        <f>base1!I101</f>
        <v>16</v>
      </c>
    </row>
    <row r="97" spans="1:3" x14ac:dyDescent="0.25">
      <c r="A97" s="134">
        <v>96</v>
      </c>
      <c r="B97" s="134">
        <v>12</v>
      </c>
      <c r="C97" s="135">
        <f>base1!J101</f>
        <v>9</v>
      </c>
    </row>
    <row r="98" spans="1:3" x14ac:dyDescent="0.25">
      <c r="A98" s="134">
        <v>97</v>
      </c>
      <c r="B98" s="134">
        <v>13</v>
      </c>
      <c r="C98" s="135">
        <f>base1!C102</f>
        <v>5</v>
      </c>
    </row>
    <row r="99" spans="1:3" x14ac:dyDescent="0.25">
      <c r="A99" s="134">
        <v>98</v>
      </c>
      <c r="B99" s="134">
        <v>13</v>
      </c>
      <c r="C99" s="135">
        <f>base1!D102</f>
        <v>8</v>
      </c>
    </row>
    <row r="100" spans="1:3" x14ac:dyDescent="0.25">
      <c r="A100" s="134">
        <v>99</v>
      </c>
      <c r="B100" s="134">
        <v>13</v>
      </c>
      <c r="C100" s="135">
        <f>base1!E102</f>
        <v>3</v>
      </c>
    </row>
    <row r="101" spans="1:3" x14ac:dyDescent="0.25">
      <c r="A101" s="134">
        <v>100</v>
      </c>
      <c r="B101" s="134">
        <v>13</v>
      </c>
      <c r="C101" s="135">
        <f>base1!F102</f>
        <v>10</v>
      </c>
    </row>
    <row r="102" spans="1:3" x14ac:dyDescent="0.25">
      <c r="A102" s="134">
        <v>101</v>
      </c>
      <c r="B102" s="134">
        <v>13</v>
      </c>
      <c r="C102" s="135">
        <f>base1!G102</f>
        <v>16</v>
      </c>
    </row>
    <row r="103" spans="1:3" x14ac:dyDescent="0.25">
      <c r="A103" s="134">
        <v>102</v>
      </c>
      <c r="B103" s="134">
        <v>13</v>
      </c>
      <c r="C103" s="135">
        <f>base1!H102</f>
        <v>1</v>
      </c>
    </row>
    <row r="104" spans="1:3" x14ac:dyDescent="0.25">
      <c r="A104" s="134">
        <v>103</v>
      </c>
      <c r="B104" s="134">
        <v>13</v>
      </c>
      <c r="C104" s="135">
        <f>base1!I102</f>
        <v>4</v>
      </c>
    </row>
    <row r="105" spans="1:3" x14ac:dyDescent="0.25">
      <c r="A105" s="134">
        <v>104</v>
      </c>
      <c r="B105" s="134">
        <v>13</v>
      </c>
      <c r="C105" s="135">
        <f>base1!J102</f>
        <v>14</v>
      </c>
    </row>
    <row r="106" spans="1:3" x14ac:dyDescent="0.25">
      <c r="A106" s="134">
        <v>105</v>
      </c>
      <c r="B106" s="134">
        <v>14</v>
      </c>
      <c r="C106" s="135">
        <f>base1!C103</f>
        <v>1</v>
      </c>
    </row>
    <row r="107" spans="1:3" x14ac:dyDescent="0.25">
      <c r="A107" s="134">
        <v>106</v>
      </c>
      <c r="B107" s="134">
        <v>14</v>
      </c>
      <c r="C107" s="135">
        <f>base1!D103</f>
        <v>15</v>
      </c>
    </row>
    <row r="108" spans="1:3" x14ac:dyDescent="0.25">
      <c r="A108" s="134">
        <v>107</v>
      </c>
      <c r="B108" s="134">
        <v>14</v>
      </c>
      <c r="C108" s="135">
        <f>base1!E103</f>
        <v>3</v>
      </c>
    </row>
    <row r="109" spans="1:3" x14ac:dyDescent="0.25">
      <c r="A109" s="134">
        <v>108</v>
      </c>
      <c r="B109" s="134">
        <v>14</v>
      </c>
      <c r="C109" s="135">
        <f>base1!F103</f>
        <v>2</v>
      </c>
    </row>
    <row r="110" spans="1:3" x14ac:dyDescent="0.25">
      <c r="A110" s="134">
        <v>109</v>
      </c>
      <c r="B110" s="134">
        <v>14</v>
      </c>
      <c r="C110" s="135">
        <f>base1!G103</f>
        <v>8</v>
      </c>
    </row>
    <row r="111" spans="1:3" x14ac:dyDescent="0.25">
      <c r="A111" s="134">
        <v>110</v>
      </c>
      <c r="B111" s="134">
        <v>14</v>
      </c>
      <c r="C111" s="135">
        <f>base1!H103</f>
        <v>4</v>
      </c>
    </row>
    <row r="112" spans="1:3" x14ac:dyDescent="0.25">
      <c r="A112" s="134">
        <v>111</v>
      </c>
      <c r="B112" s="134">
        <v>14</v>
      </c>
      <c r="C112" s="135">
        <f>base1!I103</f>
        <v>14</v>
      </c>
    </row>
    <row r="113" spans="1:3" x14ac:dyDescent="0.25">
      <c r="A113" s="134">
        <v>112</v>
      </c>
      <c r="B113" s="134">
        <v>14</v>
      </c>
      <c r="C113" s="135">
        <f>base1!J103</f>
        <v>11</v>
      </c>
    </row>
    <row r="115" spans="1:3" x14ac:dyDescent="0.25">
      <c r="A115" s="134">
        <v>113</v>
      </c>
      <c r="B115" s="134">
        <v>15</v>
      </c>
      <c r="C115" s="135">
        <f>base1!C104</f>
        <v>2</v>
      </c>
    </row>
    <row r="116" spans="1:3" x14ac:dyDescent="0.25">
      <c r="A116" s="134">
        <v>114</v>
      </c>
      <c r="B116" s="134">
        <v>15</v>
      </c>
      <c r="C116" s="135">
        <f>base1!D104</f>
        <v>4</v>
      </c>
    </row>
    <row r="117" spans="1:3" x14ac:dyDescent="0.25">
      <c r="A117" s="134">
        <v>115</v>
      </c>
      <c r="B117" s="134">
        <v>15</v>
      </c>
      <c r="C117" s="135">
        <f>base1!E104</f>
        <v>14</v>
      </c>
    </row>
    <row r="118" spans="1:3" x14ac:dyDescent="0.25">
      <c r="A118" s="134">
        <v>116</v>
      </c>
      <c r="B118" s="134">
        <v>15</v>
      </c>
      <c r="C118" s="135">
        <f>base1!F104</f>
        <v>1</v>
      </c>
    </row>
    <row r="119" spans="1:3" x14ac:dyDescent="0.25">
      <c r="A119" s="134">
        <v>117</v>
      </c>
      <c r="B119" s="134">
        <v>15</v>
      </c>
      <c r="C119" s="135">
        <f>base1!G104</f>
        <v>5</v>
      </c>
    </row>
    <row r="120" spans="1:3" x14ac:dyDescent="0.25">
      <c r="A120" s="134">
        <v>118</v>
      </c>
      <c r="B120" s="134">
        <v>15</v>
      </c>
      <c r="C120" s="135">
        <f>base1!H104</f>
        <v>13</v>
      </c>
    </row>
    <row r="121" spans="1:3" x14ac:dyDescent="0.25">
      <c r="A121" s="134">
        <v>119</v>
      </c>
      <c r="B121" s="134">
        <v>15</v>
      </c>
      <c r="C121" s="135">
        <f>base1!I104</f>
        <v>8</v>
      </c>
    </row>
    <row r="122" spans="1:3" x14ac:dyDescent="0.25">
      <c r="A122" s="134">
        <v>120</v>
      </c>
      <c r="B122" s="134">
        <v>15</v>
      </c>
      <c r="C122" s="135">
        <f>base1!J104</f>
        <v>11</v>
      </c>
    </row>
    <row r="123" spans="1:3" x14ac:dyDescent="0.25">
      <c r="A123" s="134">
        <v>121</v>
      </c>
      <c r="B123" s="134">
        <v>16</v>
      </c>
      <c r="C123" s="135">
        <f>base1!C105</f>
        <v>2</v>
      </c>
    </row>
    <row r="124" spans="1:3" x14ac:dyDescent="0.25">
      <c r="A124" s="134">
        <v>122</v>
      </c>
      <c r="B124" s="134">
        <v>16</v>
      </c>
      <c r="C124" s="135">
        <f>base1!D105</f>
        <v>1</v>
      </c>
    </row>
    <row r="125" spans="1:3" x14ac:dyDescent="0.25">
      <c r="A125" s="134">
        <v>123</v>
      </c>
      <c r="B125" s="134">
        <v>16</v>
      </c>
      <c r="C125" s="135">
        <f>base1!E105</f>
        <v>3</v>
      </c>
    </row>
    <row r="126" spans="1:3" x14ac:dyDescent="0.25">
      <c r="A126" s="134">
        <v>124</v>
      </c>
      <c r="B126" s="134">
        <v>16</v>
      </c>
      <c r="C126" s="135">
        <f>base1!F105</f>
        <v>15</v>
      </c>
    </row>
    <row r="127" spans="1:3" x14ac:dyDescent="0.25">
      <c r="A127" s="134">
        <v>125</v>
      </c>
      <c r="B127" s="134">
        <v>16</v>
      </c>
      <c r="C127" s="135">
        <f>base1!G105</f>
        <v>10</v>
      </c>
    </row>
    <row r="128" spans="1:3" x14ac:dyDescent="0.25">
      <c r="A128" s="134">
        <v>126</v>
      </c>
      <c r="B128" s="134">
        <v>16</v>
      </c>
      <c r="C128" s="135">
        <f>base1!H105</f>
        <v>16</v>
      </c>
    </row>
    <row r="129" spans="1:3" x14ac:dyDescent="0.25">
      <c r="A129" s="134">
        <v>127</v>
      </c>
      <c r="B129" s="134">
        <v>16</v>
      </c>
      <c r="C129" s="135">
        <f>base1!I105</f>
        <v>14</v>
      </c>
    </row>
    <row r="130" spans="1:3" x14ac:dyDescent="0.25">
      <c r="A130" s="134">
        <v>128</v>
      </c>
      <c r="B130" s="134">
        <v>16</v>
      </c>
      <c r="C130" s="135">
        <f>base1!J105</f>
        <v>5</v>
      </c>
    </row>
    <row r="131" spans="1:3" x14ac:dyDescent="0.25">
      <c r="A131" s="134">
        <v>129</v>
      </c>
      <c r="B131" s="134">
        <v>17</v>
      </c>
      <c r="C131" s="135">
        <f>base1!C106</f>
        <v>2</v>
      </c>
    </row>
    <row r="132" spans="1:3" x14ac:dyDescent="0.25">
      <c r="A132" s="134">
        <v>130</v>
      </c>
      <c r="B132" s="134">
        <v>17</v>
      </c>
      <c r="C132" s="135">
        <f>base1!D106</f>
        <v>1</v>
      </c>
    </row>
    <row r="133" spans="1:3" x14ac:dyDescent="0.25">
      <c r="A133" s="134">
        <v>131</v>
      </c>
      <c r="B133" s="134">
        <v>17</v>
      </c>
      <c r="C133" s="135">
        <f>base1!E106</f>
        <v>3</v>
      </c>
    </row>
    <row r="134" spans="1:3" x14ac:dyDescent="0.25">
      <c r="A134" s="134">
        <v>132</v>
      </c>
      <c r="B134" s="134">
        <v>17</v>
      </c>
      <c r="C134" s="135">
        <f>base1!F106</f>
        <v>14</v>
      </c>
    </row>
    <row r="135" spans="1:3" x14ac:dyDescent="0.25">
      <c r="A135" s="134">
        <v>133</v>
      </c>
      <c r="B135" s="134">
        <v>17</v>
      </c>
      <c r="C135" s="135">
        <f>base1!G106</f>
        <v>4</v>
      </c>
    </row>
    <row r="136" spans="1:3" x14ac:dyDescent="0.25">
      <c r="A136" s="134">
        <v>134</v>
      </c>
      <c r="B136" s="134">
        <v>17</v>
      </c>
      <c r="C136" s="135">
        <f>base1!H106</f>
        <v>12</v>
      </c>
    </row>
    <row r="137" spans="1:3" x14ac:dyDescent="0.25">
      <c r="A137" s="134">
        <v>135</v>
      </c>
      <c r="B137" s="134">
        <v>17</v>
      </c>
      <c r="C137" s="135">
        <f>base1!I106</f>
        <v>9</v>
      </c>
    </row>
    <row r="138" spans="1:3" x14ac:dyDescent="0.25">
      <c r="A138" s="134">
        <v>136</v>
      </c>
      <c r="B138" s="134">
        <v>17</v>
      </c>
      <c r="C138" s="135">
        <f>base1!J106</f>
        <v>5</v>
      </c>
    </row>
    <row r="139" spans="1:3" x14ac:dyDescent="0.25">
      <c r="A139" s="134">
        <v>137</v>
      </c>
      <c r="B139" s="134">
        <v>18</v>
      </c>
      <c r="C139" s="135">
        <f>base1!C107</f>
        <v>1</v>
      </c>
    </row>
    <row r="140" spans="1:3" x14ac:dyDescent="0.25">
      <c r="A140" s="134">
        <v>138</v>
      </c>
      <c r="B140" s="134">
        <v>18</v>
      </c>
      <c r="C140" s="135">
        <f>base1!D107</f>
        <v>2</v>
      </c>
    </row>
    <row r="141" spans="1:3" x14ac:dyDescent="0.25">
      <c r="A141" s="134">
        <v>139</v>
      </c>
      <c r="B141" s="134">
        <v>18</v>
      </c>
      <c r="C141" s="135">
        <f>base1!E107</f>
        <v>3</v>
      </c>
    </row>
    <row r="142" spans="1:3" x14ac:dyDescent="0.25">
      <c r="A142" s="134">
        <v>140</v>
      </c>
      <c r="B142" s="134">
        <v>18</v>
      </c>
      <c r="C142" s="135">
        <f>base1!F107</f>
        <v>12</v>
      </c>
    </row>
    <row r="143" spans="1:3" x14ac:dyDescent="0.25">
      <c r="A143" s="134">
        <v>141</v>
      </c>
      <c r="B143" s="134">
        <v>18</v>
      </c>
      <c r="C143" s="135">
        <f>base1!G107</f>
        <v>4</v>
      </c>
    </row>
    <row r="144" spans="1:3" x14ac:dyDescent="0.25">
      <c r="A144" s="134">
        <v>142</v>
      </c>
      <c r="B144" s="134">
        <v>18</v>
      </c>
      <c r="C144" s="135">
        <f>base1!H107</f>
        <v>9</v>
      </c>
    </row>
    <row r="145" spans="1:3" x14ac:dyDescent="0.25">
      <c r="A145" s="134">
        <v>143</v>
      </c>
      <c r="B145" s="134">
        <v>18</v>
      </c>
      <c r="C145" s="135">
        <f>base1!I107</f>
        <v>14</v>
      </c>
    </row>
    <row r="146" spans="1:3" x14ac:dyDescent="0.25">
      <c r="A146" s="134">
        <v>144</v>
      </c>
      <c r="B146" s="134">
        <v>18</v>
      </c>
      <c r="C146" s="135">
        <f>base1!J107</f>
        <v>16</v>
      </c>
    </row>
    <row r="147" spans="1:3" x14ac:dyDescent="0.25">
      <c r="A147" s="134">
        <v>145</v>
      </c>
      <c r="B147" s="134">
        <v>19</v>
      </c>
      <c r="C147" s="135">
        <f>base1!C108</f>
        <v>4</v>
      </c>
    </row>
    <row r="148" spans="1:3" x14ac:dyDescent="0.25">
      <c r="A148" s="134">
        <v>146</v>
      </c>
      <c r="B148" s="134">
        <v>19</v>
      </c>
      <c r="C148" s="135">
        <f>base1!D108</f>
        <v>3</v>
      </c>
    </row>
    <row r="149" spans="1:3" x14ac:dyDescent="0.25">
      <c r="A149" s="134">
        <v>147</v>
      </c>
      <c r="B149" s="134">
        <v>19</v>
      </c>
      <c r="C149" s="135">
        <f>base1!E108</f>
        <v>14</v>
      </c>
    </row>
    <row r="150" spans="1:3" x14ac:dyDescent="0.25">
      <c r="A150" s="134">
        <v>148</v>
      </c>
      <c r="B150" s="134">
        <v>19</v>
      </c>
      <c r="C150" s="135">
        <f>base1!F108</f>
        <v>2</v>
      </c>
    </row>
    <row r="151" spans="1:3" x14ac:dyDescent="0.25">
      <c r="A151" s="134">
        <v>149</v>
      </c>
      <c r="B151" s="134">
        <v>19</v>
      </c>
      <c r="C151" s="135">
        <f>base1!G108</f>
        <v>1</v>
      </c>
    </row>
    <row r="152" spans="1:3" x14ac:dyDescent="0.25">
      <c r="A152" s="134">
        <v>150</v>
      </c>
      <c r="B152" s="134">
        <v>19</v>
      </c>
      <c r="C152" s="135">
        <f>base1!H108</f>
        <v>11</v>
      </c>
    </row>
    <row r="153" spans="1:3" x14ac:dyDescent="0.25">
      <c r="A153" s="134">
        <v>151</v>
      </c>
      <c r="B153" s="134">
        <v>19</v>
      </c>
      <c r="C153" s="135">
        <f>base1!I108</f>
        <v>16</v>
      </c>
    </row>
    <row r="154" spans="1:3" x14ac:dyDescent="0.25">
      <c r="A154" s="134">
        <v>152</v>
      </c>
      <c r="B154" s="134">
        <v>19</v>
      </c>
      <c r="C154" s="135">
        <f>base1!J108</f>
        <v>13</v>
      </c>
    </row>
    <row r="155" spans="1:3" x14ac:dyDescent="0.25">
      <c r="A155" s="134">
        <v>153</v>
      </c>
      <c r="B155" s="134">
        <v>20</v>
      </c>
      <c r="C155" s="135">
        <f>base1!C109</f>
        <v>3</v>
      </c>
    </row>
    <row r="156" spans="1:3" x14ac:dyDescent="0.25">
      <c r="A156" s="134">
        <v>154</v>
      </c>
      <c r="B156" s="134">
        <v>20</v>
      </c>
      <c r="C156" s="135">
        <f>base1!D109</f>
        <v>1</v>
      </c>
    </row>
    <row r="157" spans="1:3" x14ac:dyDescent="0.25">
      <c r="A157" s="134">
        <v>155</v>
      </c>
      <c r="B157" s="134">
        <v>20</v>
      </c>
      <c r="C157" s="135">
        <f>base1!E109</f>
        <v>2</v>
      </c>
    </row>
    <row r="158" spans="1:3" x14ac:dyDescent="0.25">
      <c r="A158" s="134">
        <v>156</v>
      </c>
      <c r="B158" s="134">
        <v>20</v>
      </c>
      <c r="C158" s="135">
        <f>base1!F109</f>
        <v>14</v>
      </c>
    </row>
    <row r="159" spans="1:3" x14ac:dyDescent="0.25">
      <c r="A159" s="134">
        <v>157</v>
      </c>
      <c r="B159" s="134">
        <v>20</v>
      </c>
      <c r="C159" s="135">
        <f>base1!G109</f>
        <v>16</v>
      </c>
    </row>
    <row r="160" spans="1:3" x14ac:dyDescent="0.25">
      <c r="A160" s="134">
        <v>158</v>
      </c>
      <c r="B160" s="134">
        <v>20</v>
      </c>
      <c r="C160" s="135">
        <f>base1!H109</f>
        <v>9</v>
      </c>
    </row>
    <row r="161" spans="1:3" x14ac:dyDescent="0.25">
      <c r="A161" s="134">
        <v>159</v>
      </c>
      <c r="B161" s="134">
        <v>20</v>
      </c>
      <c r="C161" s="135">
        <f>base1!I109</f>
        <v>5</v>
      </c>
    </row>
    <row r="162" spans="1:3" x14ac:dyDescent="0.25">
      <c r="A162" s="134">
        <v>160</v>
      </c>
      <c r="B162" s="134">
        <v>20</v>
      </c>
      <c r="C162" s="135">
        <f>base1!J109</f>
        <v>8</v>
      </c>
    </row>
    <row r="163" spans="1:3" x14ac:dyDescent="0.25">
      <c r="A163" s="134">
        <v>161</v>
      </c>
      <c r="B163" s="134">
        <v>21</v>
      </c>
      <c r="C163" s="135">
        <f>base1!C110</f>
        <v>8</v>
      </c>
    </row>
    <row r="164" spans="1:3" x14ac:dyDescent="0.25">
      <c r="A164" s="134">
        <v>162</v>
      </c>
      <c r="B164" s="134">
        <v>21</v>
      </c>
      <c r="C164" s="135">
        <f>base1!D110</f>
        <v>9</v>
      </c>
    </row>
    <row r="165" spans="1:3" x14ac:dyDescent="0.25">
      <c r="A165" s="134">
        <v>163</v>
      </c>
      <c r="B165" s="134">
        <v>21</v>
      </c>
      <c r="C165" s="135">
        <f>base1!E110</f>
        <v>14</v>
      </c>
    </row>
    <row r="166" spans="1:3" x14ac:dyDescent="0.25">
      <c r="A166" s="134">
        <v>164</v>
      </c>
      <c r="B166" s="134">
        <v>21</v>
      </c>
      <c r="C166" s="135">
        <f>base1!F110</f>
        <v>3</v>
      </c>
    </row>
    <row r="167" spans="1:3" x14ac:dyDescent="0.25">
      <c r="A167" s="134">
        <v>165</v>
      </c>
      <c r="B167" s="134">
        <v>21</v>
      </c>
      <c r="C167" s="135">
        <f>base1!G110</f>
        <v>5</v>
      </c>
    </row>
    <row r="168" spans="1:3" x14ac:dyDescent="0.25">
      <c r="A168" s="134">
        <v>166</v>
      </c>
      <c r="B168" s="134">
        <v>21</v>
      </c>
      <c r="C168" s="135">
        <f>base1!H110</f>
        <v>1</v>
      </c>
    </row>
    <row r="169" spans="1:3" x14ac:dyDescent="0.25">
      <c r="A169" s="134">
        <v>167</v>
      </c>
      <c r="B169" s="134">
        <v>21</v>
      </c>
      <c r="C169" s="135">
        <f>base1!I110</f>
        <v>10</v>
      </c>
    </row>
    <row r="170" spans="1:3" x14ac:dyDescent="0.25">
      <c r="A170" s="134">
        <v>168</v>
      </c>
      <c r="B170" s="134">
        <v>21</v>
      </c>
      <c r="C170" s="135">
        <f>base1!J110</f>
        <v>2</v>
      </c>
    </row>
    <row r="171" spans="1:3" x14ac:dyDescent="0.25">
      <c r="A171" s="134">
        <v>169</v>
      </c>
      <c r="B171" s="134">
        <v>22</v>
      </c>
      <c r="C171" s="135">
        <f>base1!C111</f>
        <v>8</v>
      </c>
    </row>
    <row r="172" spans="1:3" x14ac:dyDescent="0.25">
      <c r="A172" s="134">
        <v>170</v>
      </c>
      <c r="B172" s="134">
        <v>22</v>
      </c>
      <c r="C172" s="135">
        <f>base1!D111</f>
        <v>14</v>
      </c>
    </row>
    <row r="173" spans="1:3" x14ac:dyDescent="0.25">
      <c r="A173" s="134">
        <v>171</v>
      </c>
      <c r="B173" s="134">
        <v>22</v>
      </c>
      <c r="C173" s="135">
        <f>base1!E111</f>
        <v>3</v>
      </c>
    </row>
    <row r="174" spans="1:3" x14ac:dyDescent="0.25">
      <c r="A174" s="134">
        <v>172</v>
      </c>
      <c r="B174" s="134">
        <v>22</v>
      </c>
      <c r="C174" s="135">
        <f>base1!F111</f>
        <v>1</v>
      </c>
    </row>
    <row r="175" spans="1:3" x14ac:dyDescent="0.25">
      <c r="A175" s="134">
        <v>173</v>
      </c>
      <c r="B175" s="134">
        <v>22</v>
      </c>
      <c r="C175" s="135">
        <f>base1!G111</f>
        <v>4</v>
      </c>
    </row>
    <row r="176" spans="1:3" x14ac:dyDescent="0.25">
      <c r="A176" s="134">
        <v>174</v>
      </c>
      <c r="B176" s="134">
        <v>22</v>
      </c>
      <c r="C176" s="135">
        <f>base1!H111</f>
        <v>5</v>
      </c>
    </row>
    <row r="177" spans="1:3" x14ac:dyDescent="0.25">
      <c r="A177" s="134">
        <v>175</v>
      </c>
      <c r="B177" s="134">
        <v>22</v>
      </c>
      <c r="C177" s="135">
        <f>base1!I111</f>
        <v>9</v>
      </c>
    </row>
    <row r="178" spans="1:3" x14ac:dyDescent="0.25">
      <c r="A178" s="134">
        <v>176</v>
      </c>
      <c r="B178" s="134">
        <v>22</v>
      </c>
      <c r="C178" s="135">
        <f>base1!J111</f>
        <v>2</v>
      </c>
    </row>
    <row r="179" spans="1:3" x14ac:dyDescent="0.25">
      <c r="A179" s="134">
        <v>177</v>
      </c>
      <c r="B179" s="134">
        <v>23</v>
      </c>
      <c r="C179" s="135">
        <f>base1!C112</f>
        <v>1</v>
      </c>
    </row>
    <row r="180" spans="1:3" x14ac:dyDescent="0.25">
      <c r="A180" s="134">
        <v>178</v>
      </c>
      <c r="B180" s="134">
        <v>23</v>
      </c>
      <c r="C180" s="135">
        <f>base1!D112</f>
        <v>3</v>
      </c>
    </row>
    <row r="181" spans="1:3" x14ac:dyDescent="0.25">
      <c r="A181" s="134">
        <v>179</v>
      </c>
      <c r="B181" s="134">
        <v>23</v>
      </c>
      <c r="C181" s="135">
        <f>base1!E112</f>
        <v>9</v>
      </c>
    </row>
    <row r="182" spans="1:3" x14ac:dyDescent="0.25">
      <c r="A182" s="134">
        <v>180</v>
      </c>
      <c r="B182" s="134">
        <v>23</v>
      </c>
      <c r="C182" s="135">
        <f>base1!F112</f>
        <v>2</v>
      </c>
    </row>
    <row r="183" spans="1:3" x14ac:dyDescent="0.25">
      <c r="A183" s="134">
        <v>181</v>
      </c>
      <c r="B183" s="134">
        <v>23</v>
      </c>
      <c r="C183" s="134">
        <f>base1!G60</f>
        <v>14</v>
      </c>
    </row>
    <row r="184" spans="1:3" x14ac:dyDescent="0.25">
      <c r="A184" s="134">
        <v>182</v>
      </c>
      <c r="B184" s="134">
        <v>23</v>
      </c>
      <c r="C184" s="135">
        <f>base1!H112</f>
        <v>16</v>
      </c>
    </row>
    <row r="185" spans="1:3" x14ac:dyDescent="0.25">
      <c r="A185" s="134">
        <v>183</v>
      </c>
      <c r="B185" s="134">
        <v>23</v>
      </c>
      <c r="C185" s="135">
        <f>base1!I112</f>
        <v>4</v>
      </c>
    </row>
    <row r="186" spans="1:3" x14ac:dyDescent="0.25">
      <c r="A186" s="134">
        <v>184</v>
      </c>
      <c r="B186" s="134">
        <v>23</v>
      </c>
      <c r="C186" s="135">
        <f>base1!J112</f>
        <v>5</v>
      </c>
    </row>
    <row r="187" spans="1:3" x14ac:dyDescent="0.25">
      <c r="A187" s="134">
        <v>185</v>
      </c>
      <c r="B187" s="134">
        <v>24</v>
      </c>
      <c r="C187" s="135">
        <f>base1!C113</f>
        <v>14</v>
      </c>
    </row>
    <row r="188" spans="1:3" x14ac:dyDescent="0.25">
      <c r="A188" s="134">
        <v>186</v>
      </c>
      <c r="B188" s="134">
        <v>24</v>
      </c>
      <c r="C188" s="135">
        <f>base1!D113</f>
        <v>9</v>
      </c>
    </row>
    <row r="189" spans="1:3" x14ac:dyDescent="0.25">
      <c r="A189" s="134">
        <v>187</v>
      </c>
      <c r="B189" s="134">
        <v>24</v>
      </c>
      <c r="C189" s="135">
        <f>base1!E113</f>
        <v>1</v>
      </c>
    </row>
    <row r="190" spans="1:3" x14ac:dyDescent="0.25">
      <c r="A190" s="134">
        <v>188</v>
      </c>
      <c r="B190" s="134">
        <v>24</v>
      </c>
      <c r="C190" s="135">
        <f>base1!F113</f>
        <v>3</v>
      </c>
    </row>
    <row r="191" spans="1:3" x14ac:dyDescent="0.25">
      <c r="A191" s="134">
        <v>189</v>
      </c>
      <c r="B191" s="134">
        <v>24</v>
      </c>
      <c r="C191" s="135">
        <f>base1!G113</f>
        <v>4</v>
      </c>
    </row>
    <row r="192" spans="1:3" x14ac:dyDescent="0.25">
      <c r="A192" s="134">
        <v>190</v>
      </c>
      <c r="B192" s="134">
        <v>24</v>
      </c>
      <c r="C192" s="135">
        <f>base1!H113</f>
        <v>2</v>
      </c>
    </row>
    <row r="193" spans="1:3" x14ac:dyDescent="0.25">
      <c r="A193" s="134">
        <v>191</v>
      </c>
      <c r="B193" s="134">
        <v>24</v>
      </c>
      <c r="C193" s="135">
        <f>base1!I113</f>
        <v>13</v>
      </c>
    </row>
    <row r="194" spans="1:3" x14ac:dyDescent="0.25">
      <c r="A194" s="134">
        <v>192</v>
      </c>
      <c r="B194" s="134">
        <v>24</v>
      </c>
      <c r="C194" s="135">
        <f>base1!J113</f>
        <v>7</v>
      </c>
    </row>
    <row r="195" spans="1:3" x14ac:dyDescent="0.25">
      <c r="A195" s="134">
        <v>193</v>
      </c>
      <c r="B195" s="134">
        <v>25</v>
      </c>
      <c r="C195" s="135">
        <f>base1!C114</f>
        <v>1</v>
      </c>
    </row>
    <row r="196" spans="1:3" x14ac:dyDescent="0.25">
      <c r="A196" s="134">
        <v>194</v>
      </c>
      <c r="B196" s="134">
        <v>25</v>
      </c>
      <c r="C196" s="135">
        <f>base1!D114</f>
        <v>3</v>
      </c>
    </row>
    <row r="197" spans="1:3" x14ac:dyDescent="0.25">
      <c r="A197" s="134">
        <v>195</v>
      </c>
      <c r="B197" s="134">
        <v>25</v>
      </c>
      <c r="C197" s="135">
        <f>base1!E114</f>
        <v>2</v>
      </c>
    </row>
    <row r="198" spans="1:3" x14ac:dyDescent="0.25">
      <c r="A198" s="134">
        <v>196</v>
      </c>
      <c r="B198" s="134">
        <v>25</v>
      </c>
      <c r="C198" s="135">
        <f>base1!F114</f>
        <v>8</v>
      </c>
    </row>
    <row r="199" spans="1:3" x14ac:dyDescent="0.25">
      <c r="A199" s="134">
        <v>197</v>
      </c>
      <c r="B199" s="134">
        <v>25</v>
      </c>
      <c r="C199" s="135">
        <f>base1!G114</f>
        <v>4</v>
      </c>
    </row>
    <row r="200" spans="1:3" x14ac:dyDescent="0.25">
      <c r="A200" s="134">
        <v>198</v>
      </c>
      <c r="B200" s="134">
        <v>25</v>
      </c>
      <c r="C200" s="135">
        <f>base1!H114</f>
        <v>5</v>
      </c>
    </row>
    <row r="201" spans="1:3" x14ac:dyDescent="0.25">
      <c r="A201" s="134">
        <v>199</v>
      </c>
      <c r="B201" s="134">
        <v>25</v>
      </c>
      <c r="C201" s="135">
        <f>base1!I114</f>
        <v>7</v>
      </c>
    </row>
    <row r="202" spans="1:3" x14ac:dyDescent="0.25">
      <c r="A202" s="134">
        <v>200</v>
      </c>
      <c r="B202" s="134">
        <v>25</v>
      </c>
      <c r="C202" s="135">
        <f>base1!J114</f>
        <v>14</v>
      </c>
    </row>
    <row r="203" spans="1:3" x14ac:dyDescent="0.25">
      <c r="A203" s="134">
        <v>201</v>
      </c>
      <c r="B203" s="134">
        <v>26</v>
      </c>
      <c r="C203" s="135">
        <f>base1!C115</f>
        <v>3</v>
      </c>
    </row>
    <row r="204" spans="1:3" x14ac:dyDescent="0.25">
      <c r="A204" s="134">
        <v>202</v>
      </c>
      <c r="B204" s="134">
        <v>26</v>
      </c>
      <c r="C204" s="135">
        <f>base1!D115</f>
        <v>14</v>
      </c>
    </row>
    <row r="205" spans="1:3" x14ac:dyDescent="0.25">
      <c r="A205" s="134">
        <v>203</v>
      </c>
      <c r="B205" s="134">
        <v>26</v>
      </c>
      <c r="C205" s="135">
        <f>base1!E115</f>
        <v>2</v>
      </c>
    </row>
    <row r="206" spans="1:3" x14ac:dyDescent="0.25">
      <c r="A206" s="134">
        <v>204</v>
      </c>
      <c r="B206" s="134">
        <v>26</v>
      </c>
      <c r="C206" s="135">
        <f>base1!F115</f>
        <v>8</v>
      </c>
    </row>
    <row r="207" spans="1:3" x14ac:dyDescent="0.25">
      <c r="A207" s="134">
        <v>205</v>
      </c>
      <c r="B207" s="134">
        <v>26</v>
      </c>
      <c r="C207" s="135">
        <f>base1!G115</f>
        <v>1</v>
      </c>
    </row>
    <row r="208" spans="1:3" x14ac:dyDescent="0.25">
      <c r="A208" s="134">
        <v>206</v>
      </c>
      <c r="B208" s="134">
        <v>26</v>
      </c>
      <c r="C208" s="135">
        <f>base1!H115</f>
        <v>4</v>
      </c>
    </row>
    <row r="209" spans="1:3" x14ac:dyDescent="0.25">
      <c r="A209" s="134">
        <v>207</v>
      </c>
      <c r="B209" s="134">
        <v>26</v>
      </c>
      <c r="C209" s="135">
        <f>base1!I115</f>
        <v>9</v>
      </c>
    </row>
    <row r="210" spans="1:3" x14ac:dyDescent="0.25">
      <c r="A210" s="134">
        <v>208</v>
      </c>
      <c r="B210" s="134">
        <v>26</v>
      </c>
      <c r="C210" s="135">
        <f>base1!J115</f>
        <v>15</v>
      </c>
    </row>
    <row r="211" spans="1:3" x14ac:dyDescent="0.25">
      <c r="A211" s="134">
        <v>209</v>
      </c>
      <c r="B211" s="134">
        <v>27</v>
      </c>
      <c r="C211" s="135">
        <f>base1!C116</f>
        <v>1</v>
      </c>
    </row>
    <row r="212" spans="1:3" x14ac:dyDescent="0.25">
      <c r="A212" s="134">
        <v>210</v>
      </c>
      <c r="B212" s="134">
        <v>27</v>
      </c>
      <c r="C212" s="135">
        <f>base1!D116</f>
        <v>3</v>
      </c>
    </row>
    <row r="213" spans="1:3" x14ac:dyDescent="0.25">
      <c r="A213" s="134">
        <v>211</v>
      </c>
      <c r="B213" s="134">
        <v>27</v>
      </c>
      <c r="C213" s="135">
        <f>base1!E116</f>
        <v>2</v>
      </c>
    </row>
    <row r="214" spans="1:3" x14ac:dyDescent="0.25">
      <c r="A214" s="134">
        <v>212</v>
      </c>
      <c r="B214" s="134">
        <v>27</v>
      </c>
      <c r="C214" s="135">
        <f>base1!F116</f>
        <v>15</v>
      </c>
    </row>
    <row r="215" spans="1:3" x14ac:dyDescent="0.25">
      <c r="A215" s="134">
        <v>213</v>
      </c>
      <c r="B215" s="134">
        <v>27</v>
      </c>
      <c r="C215" s="135">
        <f>base1!G116</f>
        <v>14</v>
      </c>
    </row>
    <row r="216" spans="1:3" x14ac:dyDescent="0.25">
      <c r="A216" s="134">
        <v>214</v>
      </c>
      <c r="B216" s="134">
        <v>27</v>
      </c>
      <c r="C216" s="135">
        <f>base1!H116</f>
        <v>8</v>
      </c>
    </row>
    <row r="217" spans="1:3" x14ac:dyDescent="0.25">
      <c r="A217" s="134">
        <v>215</v>
      </c>
      <c r="B217" s="134">
        <v>27</v>
      </c>
      <c r="C217" s="135">
        <f>base1!I116</f>
        <v>10</v>
      </c>
    </row>
    <row r="218" spans="1:3" x14ac:dyDescent="0.25">
      <c r="A218" s="134">
        <v>216</v>
      </c>
      <c r="B218" s="134">
        <v>27</v>
      </c>
      <c r="C218" s="135">
        <f>base1!J116</f>
        <v>7</v>
      </c>
    </row>
    <row r="219" spans="1:3" x14ac:dyDescent="0.25">
      <c r="A219" s="134">
        <v>217</v>
      </c>
      <c r="B219" s="134">
        <v>28</v>
      </c>
      <c r="C219" s="135">
        <f>base1!C117</f>
        <v>14</v>
      </c>
    </row>
    <row r="220" spans="1:3" x14ac:dyDescent="0.25">
      <c r="A220" s="134">
        <v>218</v>
      </c>
      <c r="B220" s="134">
        <v>28</v>
      </c>
      <c r="C220" s="135">
        <f>base1!D117</f>
        <v>2</v>
      </c>
    </row>
    <row r="221" spans="1:3" x14ac:dyDescent="0.25">
      <c r="A221" s="134">
        <v>219</v>
      </c>
      <c r="B221" s="134">
        <v>28</v>
      </c>
      <c r="C221" s="135">
        <f>base1!E117</f>
        <v>8</v>
      </c>
    </row>
    <row r="222" spans="1:3" x14ac:dyDescent="0.25">
      <c r="A222" s="134">
        <v>220</v>
      </c>
      <c r="B222" s="134">
        <v>28</v>
      </c>
      <c r="C222" s="134">
        <f>base1!F65</f>
        <v>4</v>
      </c>
    </row>
    <row r="223" spans="1:3" x14ac:dyDescent="0.25">
      <c r="A223" s="134">
        <v>221</v>
      </c>
      <c r="B223" s="134">
        <v>28</v>
      </c>
      <c r="C223" s="135">
        <f>base1!G117</f>
        <v>10</v>
      </c>
    </row>
    <row r="224" spans="1:3" x14ac:dyDescent="0.25">
      <c r="A224" s="134">
        <v>222</v>
      </c>
      <c r="B224" s="134">
        <v>28</v>
      </c>
      <c r="C224" s="135">
        <f>base1!H117</f>
        <v>15</v>
      </c>
    </row>
    <row r="225" spans="1:3" x14ac:dyDescent="0.25">
      <c r="A225" s="134">
        <v>223</v>
      </c>
      <c r="B225" s="134">
        <v>28</v>
      </c>
      <c r="C225" s="135">
        <f>base1!I117</f>
        <v>16</v>
      </c>
    </row>
    <row r="226" spans="1:3" x14ac:dyDescent="0.25">
      <c r="A226" s="134">
        <v>224</v>
      </c>
      <c r="B226" s="134">
        <v>28</v>
      </c>
      <c r="C226" s="135">
        <f>base1!J117</f>
        <v>3</v>
      </c>
    </row>
    <row r="227" spans="1:3" x14ac:dyDescent="0.25">
      <c r="A227" s="134">
        <v>225</v>
      </c>
      <c r="B227" s="134">
        <v>29</v>
      </c>
      <c r="C227" s="135">
        <f>base1!C118</f>
        <v>1</v>
      </c>
    </row>
    <row r="228" spans="1:3" x14ac:dyDescent="0.25">
      <c r="A228" s="134">
        <v>226</v>
      </c>
      <c r="B228" s="134">
        <v>29</v>
      </c>
      <c r="C228" s="135">
        <f>base1!D118</f>
        <v>3</v>
      </c>
    </row>
    <row r="229" spans="1:3" x14ac:dyDescent="0.25">
      <c r="A229" s="134">
        <v>227</v>
      </c>
      <c r="B229" s="134">
        <v>29</v>
      </c>
      <c r="C229" s="135">
        <f>base1!E118</f>
        <v>2</v>
      </c>
    </row>
    <row r="230" spans="1:3" x14ac:dyDescent="0.25">
      <c r="A230" s="134">
        <v>228</v>
      </c>
      <c r="B230" s="134">
        <v>29</v>
      </c>
      <c r="C230" s="135">
        <f>base1!F118</f>
        <v>14</v>
      </c>
    </row>
    <row r="231" spans="1:3" x14ac:dyDescent="0.25">
      <c r="A231" s="134">
        <v>229</v>
      </c>
      <c r="B231" s="134">
        <v>29</v>
      </c>
      <c r="C231" s="135">
        <f>base1!G118</f>
        <v>8</v>
      </c>
    </row>
    <row r="232" spans="1:3" x14ac:dyDescent="0.25">
      <c r="A232" s="134">
        <v>230</v>
      </c>
      <c r="B232" s="134">
        <v>29</v>
      </c>
      <c r="C232" s="135">
        <f>base1!H118</f>
        <v>16</v>
      </c>
    </row>
    <row r="233" spans="1:3" x14ac:dyDescent="0.25">
      <c r="A233" s="134">
        <v>231</v>
      </c>
      <c r="B233" s="134">
        <v>29</v>
      </c>
      <c r="C233" s="135">
        <f>base1!I118</f>
        <v>5</v>
      </c>
    </row>
    <row r="234" spans="1:3" x14ac:dyDescent="0.25">
      <c r="A234" s="134">
        <v>232</v>
      </c>
      <c r="B234" s="134">
        <v>29</v>
      </c>
      <c r="C234" s="135">
        <f>base1!J118</f>
        <v>15</v>
      </c>
    </row>
    <row r="235" spans="1:3" x14ac:dyDescent="0.25">
      <c r="A235" s="134">
        <v>233</v>
      </c>
      <c r="B235" s="134">
        <v>30</v>
      </c>
      <c r="C235" s="135">
        <f>base1!C119</f>
        <v>2</v>
      </c>
    </row>
    <row r="236" spans="1:3" x14ac:dyDescent="0.25">
      <c r="A236" s="134">
        <v>234</v>
      </c>
      <c r="B236" s="134">
        <v>30</v>
      </c>
      <c r="C236" s="135">
        <f>base1!D119</f>
        <v>3</v>
      </c>
    </row>
    <row r="237" spans="1:3" x14ac:dyDescent="0.25">
      <c r="A237" s="134">
        <v>235</v>
      </c>
      <c r="B237" s="134">
        <v>30</v>
      </c>
      <c r="C237" s="135">
        <f>base1!E119</f>
        <v>14</v>
      </c>
    </row>
    <row r="238" spans="1:3" x14ac:dyDescent="0.25">
      <c r="A238" s="134">
        <v>236</v>
      </c>
      <c r="B238" s="134">
        <v>30</v>
      </c>
      <c r="C238" s="135">
        <f>base1!F119</f>
        <v>4</v>
      </c>
    </row>
    <row r="239" spans="1:3" x14ac:dyDescent="0.25">
      <c r="A239" s="134">
        <v>237</v>
      </c>
      <c r="B239" s="134">
        <v>30</v>
      </c>
      <c r="C239" s="135">
        <f>base1!G119</f>
        <v>1</v>
      </c>
    </row>
    <row r="240" spans="1:3" x14ac:dyDescent="0.25">
      <c r="A240" s="134">
        <v>238</v>
      </c>
      <c r="B240" s="134">
        <v>30</v>
      </c>
      <c r="C240" s="135">
        <f>base1!H119</f>
        <v>8</v>
      </c>
    </row>
    <row r="241" spans="1:3" x14ac:dyDescent="0.25">
      <c r="A241" s="134">
        <v>239</v>
      </c>
      <c r="B241" s="134">
        <v>30</v>
      </c>
      <c r="C241" s="135">
        <f>base1!I119</f>
        <v>9</v>
      </c>
    </row>
    <row r="242" spans="1:3" x14ac:dyDescent="0.25">
      <c r="A242" s="134">
        <v>240</v>
      </c>
      <c r="B242" s="134">
        <v>30</v>
      </c>
      <c r="C242" s="135">
        <f>base1!J119</f>
        <v>5</v>
      </c>
    </row>
    <row r="243" spans="1:3" x14ac:dyDescent="0.25">
      <c r="A243" s="134">
        <v>241</v>
      </c>
      <c r="B243" s="134">
        <v>90</v>
      </c>
      <c r="C243" s="135">
        <f>base1!C26</f>
        <v>3</v>
      </c>
    </row>
    <row r="244" spans="1:3" x14ac:dyDescent="0.25">
      <c r="A244" s="134">
        <v>242</v>
      </c>
      <c r="B244" s="134">
        <v>90</v>
      </c>
      <c r="C244" s="135">
        <f>base1!D26</f>
        <v>2</v>
      </c>
    </row>
    <row r="245" spans="1:3" x14ac:dyDescent="0.25">
      <c r="A245" s="134">
        <v>243</v>
      </c>
      <c r="B245" s="134">
        <v>90</v>
      </c>
      <c r="C245" s="135">
        <f>base1!E26</f>
        <v>14</v>
      </c>
    </row>
    <row r="246" spans="1:3" x14ac:dyDescent="0.25">
      <c r="A246" s="134">
        <v>244</v>
      </c>
      <c r="B246" s="134">
        <v>90</v>
      </c>
      <c r="C246" s="135">
        <f>base1!F26</f>
        <v>1</v>
      </c>
    </row>
    <row r="247" spans="1:3" x14ac:dyDescent="0.25">
      <c r="A247" s="134">
        <v>245</v>
      </c>
      <c r="B247" s="134">
        <v>90</v>
      </c>
      <c r="C247" s="135">
        <f>base1!G26</f>
        <v>8</v>
      </c>
    </row>
    <row r="248" spans="1:3" x14ac:dyDescent="0.25">
      <c r="A248" s="134">
        <v>246</v>
      </c>
      <c r="B248" s="134">
        <v>90</v>
      </c>
      <c r="C248" s="135">
        <f>base1!H26</f>
        <v>4</v>
      </c>
    </row>
    <row r="249" spans="1:3" x14ac:dyDescent="0.25">
      <c r="A249" s="134">
        <v>247</v>
      </c>
      <c r="B249" s="134">
        <v>90</v>
      </c>
      <c r="C249" s="135">
        <f>base1!I26</f>
        <v>9</v>
      </c>
    </row>
    <row r="250" spans="1:3" x14ac:dyDescent="0.25">
      <c r="A250" s="134">
        <v>248</v>
      </c>
      <c r="B250" s="134">
        <v>90</v>
      </c>
      <c r="C250" s="135">
        <f>base1!J26</f>
        <v>5</v>
      </c>
    </row>
    <row r="251" spans="1:3" x14ac:dyDescent="0.25">
      <c r="A251" s="134">
        <v>249</v>
      </c>
      <c r="B251" s="134">
        <v>90</v>
      </c>
      <c r="C251" s="135">
        <f>base1!K26</f>
        <v>13</v>
      </c>
    </row>
    <row r="252" spans="1:3" x14ac:dyDescent="0.25">
      <c r="A252" s="134">
        <v>250</v>
      </c>
      <c r="B252" s="134">
        <v>90</v>
      </c>
      <c r="C252" s="135">
        <f>base1!L26</f>
        <v>10</v>
      </c>
    </row>
    <row r="253" spans="1:3" x14ac:dyDescent="0.25">
      <c r="A253" s="134">
        <v>251</v>
      </c>
      <c r="B253" s="134">
        <v>90</v>
      </c>
      <c r="C253" s="135">
        <f>base1!M26</f>
        <v>12</v>
      </c>
    </row>
    <row r="254" spans="1:3" x14ac:dyDescent="0.25">
      <c r="A254" s="134">
        <v>252</v>
      </c>
      <c r="B254" s="134">
        <v>90</v>
      </c>
      <c r="C254" s="135">
        <f>base1!N26</f>
        <v>16</v>
      </c>
    </row>
    <row r="255" spans="1:3" x14ac:dyDescent="0.25">
      <c r="A255" s="134">
        <v>253</v>
      </c>
      <c r="B255" s="134">
        <v>90</v>
      </c>
      <c r="C255" s="135">
        <f>base1!O26</f>
        <v>7</v>
      </c>
    </row>
    <row r="256" spans="1:3" x14ac:dyDescent="0.25">
      <c r="A256" s="134">
        <v>254</v>
      </c>
      <c r="B256" s="134">
        <v>90</v>
      </c>
      <c r="C256" s="135">
        <f>base1!P26</f>
        <v>11</v>
      </c>
    </row>
    <row r="257" spans="1:4" x14ac:dyDescent="0.25">
      <c r="A257" s="134">
        <v>255</v>
      </c>
      <c r="B257" s="134">
        <v>90</v>
      </c>
      <c r="C257" s="135">
        <f>base1!Q26</f>
        <v>15</v>
      </c>
    </row>
    <row r="258" spans="1:4" x14ac:dyDescent="0.25">
      <c r="A258" s="134">
        <v>256</v>
      </c>
      <c r="B258" s="134">
        <v>90</v>
      </c>
      <c r="C258" s="135">
        <f>base1!R26</f>
        <v>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14</v>
      </c>
    </row>
    <row r="264" spans="1:4" x14ac:dyDescent="0.25">
      <c r="A264" s="134">
        <v>262</v>
      </c>
      <c r="B264" s="134">
        <v>91</v>
      </c>
      <c r="C264" s="135">
        <f>base1!D27</f>
        <v>2</v>
      </c>
    </row>
    <row r="265" spans="1:4" x14ac:dyDescent="0.25">
      <c r="A265" s="134">
        <v>263</v>
      </c>
      <c r="B265" s="134">
        <v>91</v>
      </c>
      <c r="C265" s="135">
        <f>base1!E27</f>
        <v>1</v>
      </c>
    </row>
    <row r="266" spans="1:4" x14ac:dyDescent="0.25">
      <c r="A266" s="134">
        <v>264</v>
      </c>
      <c r="B266" s="134">
        <v>91</v>
      </c>
      <c r="C266" s="135">
        <f>base1!F27</f>
        <v>3</v>
      </c>
    </row>
    <row r="267" spans="1:4" x14ac:dyDescent="0.25">
      <c r="A267" s="134">
        <v>265</v>
      </c>
      <c r="B267" s="134">
        <v>91</v>
      </c>
      <c r="C267" s="135">
        <f>base1!G27</f>
        <v>12</v>
      </c>
    </row>
    <row r="268" spans="1:4" x14ac:dyDescent="0.25">
      <c r="A268" s="134">
        <v>266</v>
      </c>
      <c r="B268" s="134">
        <v>91</v>
      </c>
      <c r="C268" s="135">
        <f>base1!H27</f>
        <v>4</v>
      </c>
    </row>
    <row r="269" spans="1:4" x14ac:dyDescent="0.25">
      <c r="A269" s="134">
        <v>267</v>
      </c>
      <c r="B269" s="134">
        <v>91</v>
      </c>
      <c r="C269" s="135">
        <f>base1!I27</f>
        <v>11</v>
      </c>
    </row>
    <row r="270" spans="1:4" x14ac:dyDescent="0.25">
      <c r="A270" s="134">
        <v>268</v>
      </c>
      <c r="B270" s="134">
        <v>91</v>
      </c>
      <c r="C270" s="135">
        <f>base1!J27</f>
        <v>15</v>
      </c>
    </row>
    <row r="271" spans="1:4" x14ac:dyDescent="0.25">
      <c r="A271" s="134">
        <v>269</v>
      </c>
      <c r="B271" s="134">
        <v>91</v>
      </c>
      <c r="C271" s="135">
        <f>base1!K27</f>
        <v>6</v>
      </c>
    </row>
    <row r="272" spans="1:4" x14ac:dyDescent="0.25">
      <c r="A272" s="134">
        <v>270</v>
      </c>
      <c r="B272" s="134">
        <v>91</v>
      </c>
      <c r="C272" s="135">
        <f>base1!L27</f>
        <v>9</v>
      </c>
    </row>
    <row r="273" spans="1:3" x14ac:dyDescent="0.25">
      <c r="A273" s="134">
        <v>271</v>
      </c>
      <c r="B273" s="134">
        <v>91</v>
      </c>
      <c r="C273" s="135">
        <f>base1!M27</f>
        <v>10</v>
      </c>
    </row>
    <row r="274" spans="1:3" x14ac:dyDescent="0.25">
      <c r="A274" s="134">
        <v>272</v>
      </c>
      <c r="B274" s="134">
        <v>91</v>
      </c>
      <c r="C274" s="135">
        <f>base1!N27</f>
        <v>16</v>
      </c>
    </row>
    <row r="275" spans="1:3" x14ac:dyDescent="0.25">
      <c r="A275" s="134">
        <v>273</v>
      </c>
      <c r="B275" s="134">
        <v>91</v>
      </c>
      <c r="C275" s="135">
        <f>base1!O27</f>
        <v>13</v>
      </c>
    </row>
    <row r="276" spans="1:3" x14ac:dyDescent="0.25">
      <c r="A276" s="134">
        <v>274</v>
      </c>
      <c r="B276" s="134">
        <v>91</v>
      </c>
      <c r="C276" s="135">
        <f>base1!P27</f>
        <v>5</v>
      </c>
    </row>
    <row r="277" spans="1:3" x14ac:dyDescent="0.25">
      <c r="A277" s="134">
        <v>275</v>
      </c>
      <c r="B277" s="134">
        <v>91</v>
      </c>
      <c r="C277" s="135">
        <f>base1!Q27</f>
        <v>7</v>
      </c>
    </row>
    <row r="278" spans="1:3" x14ac:dyDescent="0.25">
      <c r="A278" s="134">
        <v>276</v>
      </c>
      <c r="B278" s="134">
        <v>91</v>
      </c>
      <c r="C278" s="135">
        <f>base1!R27</f>
        <v>8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</v>
      </c>
    </row>
    <row r="284" spans="1:3" x14ac:dyDescent="0.25">
      <c r="A284" s="134">
        <v>282</v>
      </c>
      <c r="B284" s="134">
        <v>92</v>
      </c>
      <c r="C284" s="135">
        <f>base1!D30</f>
        <v>9</v>
      </c>
    </row>
    <row r="285" spans="1:3" x14ac:dyDescent="0.25">
      <c r="A285" s="134">
        <v>283</v>
      </c>
      <c r="B285" s="134">
        <v>92</v>
      </c>
      <c r="C285" s="135">
        <f>base1!E30</f>
        <v>3</v>
      </c>
    </row>
    <row r="286" spans="1:3" x14ac:dyDescent="0.25">
      <c r="A286" s="134">
        <v>284</v>
      </c>
      <c r="B286" s="134">
        <v>92</v>
      </c>
      <c r="C286" s="135">
        <f>base1!F30</f>
        <v>6</v>
      </c>
    </row>
    <row r="287" spans="1:3" x14ac:dyDescent="0.25">
      <c r="A287" s="134">
        <v>285</v>
      </c>
      <c r="B287" s="134">
        <v>92</v>
      </c>
      <c r="C287" s="135">
        <f>base1!G30</f>
        <v>2</v>
      </c>
    </row>
    <row r="288" spans="1:3" x14ac:dyDescent="0.25">
      <c r="A288" s="134">
        <v>286</v>
      </c>
      <c r="B288" s="134">
        <v>92</v>
      </c>
      <c r="C288" s="135">
        <f>base1!H30</f>
        <v>15</v>
      </c>
    </row>
    <row r="289" spans="1:4" x14ac:dyDescent="0.25">
      <c r="A289" s="134">
        <v>287</v>
      </c>
      <c r="B289" s="134">
        <v>92</v>
      </c>
      <c r="C289" s="135">
        <f>base1!I30</f>
        <v>4</v>
      </c>
    </row>
    <row r="290" spans="1:4" x14ac:dyDescent="0.25">
      <c r="A290" s="134">
        <v>288</v>
      </c>
      <c r="B290" s="134">
        <v>92</v>
      </c>
      <c r="C290" s="135">
        <f>base1!J30</f>
        <v>7</v>
      </c>
    </row>
    <row r="291" spans="1:4" x14ac:dyDescent="0.25">
      <c r="A291" s="134">
        <v>289</v>
      </c>
      <c r="B291" s="134">
        <v>92</v>
      </c>
      <c r="C291" s="135">
        <f>base1!K30</f>
        <v>13</v>
      </c>
    </row>
    <row r="292" spans="1:4" x14ac:dyDescent="0.25">
      <c r="A292" s="134">
        <v>290</v>
      </c>
      <c r="B292" s="134">
        <v>92</v>
      </c>
      <c r="C292" s="135">
        <f>base1!L30</f>
        <v>8</v>
      </c>
    </row>
    <row r="293" spans="1:4" x14ac:dyDescent="0.25">
      <c r="A293" s="134">
        <v>291</v>
      </c>
      <c r="B293" s="134">
        <v>92</v>
      </c>
      <c r="C293" s="135">
        <f>base1!M30</f>
        <v>14</v>
      </c>
    </row>
    <row r="294" spans="1:4" x14ac:dyDescent="0.25">
      <c r="A294" s="134">
        <v>292</v>
      </c>
      <c r="B294" s="134">
        <v>92</v>
      </c>
      <c r="C294" s="135">
        <f>base1!N30</f>
        <v>5</v>
      </c>
    </row>
    <row r="295" spans="1:4" x14ac:dyDescent="0.25">
      <c r="A295" s="134">
        <v>293</v>
      </c>
      <c r="B295" s="134">
        <v>92</v>
      </c>
      <c r="C295" s="135">
        <f>base1!O30</f>
        <v>11</v>
      </c>
    </row>
    <row r="296" spans="1:4" x14ac:dyDescent="0.25">
      <c r="A296" s="134">
        <v>294</v>
      </c>
      <c r="B296" s="134">
        <v>92</v>
      </c>
      <c r="C296" s="135">
        <f>base1!P30</f>
        <v>10</v>
      </c>
    </row>
    <row r="297" spans="1:4" x14ac:dyDescent="0.25">
      <c r="A297" s="134">
        <v>295</v>
      </c>
      <c r="B297" s="134">
        <v>92</v>
      </c>
      <c r="C297" s="135">
        <f>base1!Q30</f>
        <v>16</v>
      </c>
    </row>
    <row r="298" spans="1:4" x14ac:dyDescent="0.25">
      <c r="A298" s="134">
        <v>296</v>
      </c>
      <c r="B298" s="134">
        <v>92</v>
      </c>
      <c r="C298" s="135">
        <f>base1!R30</f>
        <v>12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3</v>
      </c>
    </row>
    <row r="304" spans="1:4" x14ac:dyDescent="0.25">
      <c r="A304" s="134">
        <v>302</v>
      </c>
      <c r="B304" s="134">
        <v>93</v>
      </c>
      <c r="C304" s="136">
        <f>base1!D32</f>
        <v>1</v>
      </c>
    </row>
    <row r="305" spans="1:3" x14ac:dyDescent="0.25">
      <c r="A305" s="134">
        <v>303</v>
      </c>
      <c r="B305" s="134">
        <v>93</v>
      </c>
      <c r="C305" s="135">
        <f>base1!E32</f>
        <v>2</v>
      </c>
    </row>
    <row r="306" spans="1:3" x14ac:dyDescent="0.25">
      <c r="A306" s="134">
        <v>304</v>
      </c>
      <c r="B306" s="134">
        <v>93</v>
      </c>
      <c r="C306" s="135">
        <f>base1!F32</f>
        <v>14</v>
      </c>
    </row>
    <row r="307" spans="1:3" x14ac:dyDescent="0.25">
      <c r="A307" s="134">
        <v>305</v>
      </c>
      <c r="B307" s="134">
        <v>93</v>
      </c>
      <c r="C307" s="135">
        <f>base1!G32</f>
        <v>16</v>
      </c>
    </row>
    <row r="308" spans="1:3" x14ac:dyDescent="0.25">
      <c r="A308" s="134">
        <v>306</v>
      </c>
      <c r="B308" s="134">
        <v>93</v>
      </c>
      <c r="C308" s="135">
        <f>base1!H32</f>
        <v>9</v>
      </c>
    </row>
    <row r="309" spans="1:3" x14ac:dyDescent="0.25">
      <c r="A309" s="134">
        <v>307</v>
      </c>
      <c r="B309" s="134">
        <v>93</v>
      </c>
      <c r="C309" s="135">
        <f>base1!I32</f>
        <v>5</v>
      </c>
    </row>
    <row r="310" spans="1:3" x14ac:dyDescent="0.25">
      <c r="A310" s="134">
        <v>308</v>
      </c>
      <c r="B310" s="134">
        <v>93</v>
      </c>
      <c r="C310" s="135">
        <f>base1!J32</f>
        <v>4</v>
      </c>
    </row>
    <row r="311" spans="1:3" x14ac:dyDescent="0.25">
      <c r="A311" s="134">
        <v>309</v>
      </c>
      <c r="B311" s="134">
        <v>93</v>
      </c>
      <c r="C311" s="135">
        <f>base1!K32</f>
        <v>8</v>
      </c>
    </row>
    <row r="312" spans="1:3" x14ac:dyDescent="0.25">
      <c r="A312" s="134">
        <v>310</v>
      </c>
      <c r="B312" s="134">
        <v>93</v>
      </c>
      <c r="C312" s="135">
        <f>base1!L32</f>
        <v>15</v>
      </c>
    </row>
    <row r="313" spans="1:3" x14ac:dyDescent="0.25">
      <c r="A313" s="134">
        <v>311</v>
      </c>
      <c r="B313" s="134">
        <v>93</v>
      </c>
      <c r="C313" s="135">
        <f>base1!M32</f>
        <v>13</v>
      </c>
    </row>
    <row r="314" spans="1:3" x14ac:dyDescent="0.25">
      <c r="A314" s="134">
        <v>312</v>
      </c>
      <c r="B314" s="134">
        <v>93</v>
      </c>
      <c r="C314" s="135">
        <f>base1!N32</f>
        <v>11</v>
      </c>
    </row>
    <row r="315" spans="1:3" x14ac:dyDescent="0.25">
      <c r="A315" s="134">
        <v>313</v>
      </c>
      <c r="B315" s="134">
        <v>93</v>
      </c>
      <c r="C315" s="135">
        <f>base1!O32</f>
        <v>10</v>
      </c>
    </row>
    <row r="316" spans="1:3" x14ac:dyDescent="0.25">
      <c r="A316" s="134">
        <v>314</v>
      </c>
      <c r="B316" s="134">
        <v>93</v>
      </c>
      <c r="C316" s="135">
        <f>base1!P32</f>
        <v>7</v>
      </c>
    </row>
    <row r="317" spans="1:3" x14ac:dyDescent="0.25">
      <c r="A317" s="134">
        <v>315</v>
      </c>
      <c r="B317" s="134">
        <v>93</v>
      </c>
      <c r="C317" s="135">
        <f>base1!Q32</f>
        <v>12</v>
      </c>
    </row>
    <row r="318" spans="1:3" x14ac:dyDescent="0.25">
      <c r="A318" s="134">
        <v>316</v>
      </c>
      <c r="B318" s="134">
        <v>93</v>
      </c>
      <c r="C318" s="135">
        <f>base1!R32</f>
        <v>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2</v>
      </c>
    </row>
    <row r="324" spans="1:4" x14ac:dyDescent="0.25">
      <c r="A324" s="134">
        <v>322</v>
      </c>
      <c r="B324" s="134">
        <v>94</v>
      </c>
      <c r="C324" s="135">
        <f>base1!D31</f>
        <v>1</v>
      </c>
    </row>
    <row r="325" spans="1:4" x14ac:dyDescent="0.25">
      <c r="A325" s="134">
        <v>323</v>
      </c>
      <c r="B325" s="134">
        <v>94</v>
      </c>
      <c r="C325" s="135">
        <f>base1!E31</f>
        <v>14</v>
      </c>
    </row>
    <row r="326" spans="1:4" x14ac:dyDescent="0.25">
      <c r="A326" s="134">
        <v>324</v>
      </c>
      <c r="B326" s="134">
        <v>94</v>
      </c>
      <c r="C326" s="135">
        <f>base1!F31</f>
        <v>3</v>
      </c>
    </row>
    <row r="327" spans="1:4" x14ac:dyDescent="0.25">
      <c r="A327" s="134">
        <v>325</v>
      </c>
      <c r="B327" s="134">
        <v>94</v>
      </c>
      <c r="C327" s="135">
        <f>base1!G31</f>
        <v>4</v>
      </c>
    </row>
    <row r="328" spans="1:4" x14ac:dyDescent="0.25">
      <c r="A328" s="134">
        <v>326</v>
      </c>
      <c r="B328" s="134">
        <v>94</v>
      </c>
      <c r="C328" s="135">
        <f>base1!H31</f>
        <v>8</v>
      </c>
    </row>
    <row r="329" spans="1:4" x14ac:dyDescent="0.25">
      <c r="A329" s="134">
        <v>327</v>
      </c>
      <c r="B329" s="134">
        <v>94</v>
      </c>
      <c r="C329" s="135">
        <f>base1!I31</f>
        <v>5</v>
      </c>
    </row>
    <row r="330" spans="1:4" x14ac:dyDescent="0.25">
      <c r="A330" s="134">
        <v>328</v>
      </c>
      <c r="B330" s="134">
        <v>94</v>
      </c>
      <c r="C330" s="135">
        <f>base1!J31</f>
        <v>15</v>
      </c>
    </row>
    <row r="331" spans="1:4" x14ac:dyDescent="0.25">
      <c r="A331" s="134">
        <v>329</v>
      </c>
      <c r="B331" s="134">
        <v>94</v>
      </c>
      <c r="C331" s="135">
        <f>base1!K31</f>
        <v>10</v>
      </c>
    </row>
    <row r="332" spans="1:4" x14ac:dyDescent="0.25">
      <c r="A332" s="134">
        <v>330</v>
      </c>
      <c r="B332" s="134">
        <v>94</v>
      </c>
      <c r="C332" s="135">
        <f>base1!L31</f>
        <v>16</v>
      </c>
    </row>
    <row r="333" spans="1:4" x14ac:dyDescent="0.25">
      <c r="A333" s="134">
        <v>331</v>
      </c>
      <c r="B333" s="134">
        <v>94</v>
      </c>
      <c r="C333" s="135">
        <f>base1!M31</f>
        <v>12</v>
      </c>
    </row>
    <row r="334" spans="1:4" x14ac:dyDescent="0.25">
      <c r="A334" s="134">
        <v>332</v>
      </c>
      <c r="B334" s="134">
        <v>94</v>
      </c>
      <c r="C334" s="135">
        <f>base1!N31</f>
        <v>7</v>
      </c>
    </row>
    <row r="335" spans="1:4" x14ac:dyDescent="0.25">
      <c r="A335" s="134">
        <v>333</v>
      </c>
      <c r="B335" s="134">
        <v>94</v>
      </c>
      <c r="C335" s="135">
        <f>base1!O31</f>
        <v>11</v>
      </c>
    </row>
    <row r="336" spans="1:4" x14ac:dyDescent="0.25">
      <c r="A336" s="134">
        <v>334</v>
      </c>
      <c r="B336" s="134">
        <v>94</v>
      </c>
      <c r="C336" s="135">
        <f>base1!P31</f>
        <v>13</v>
      </c>
    </row>
    <row r="337" spans="1:3" x14ac:dyDescent="0.25">
      <c r="A337" s="134">
        <v>335</v>
      </c>
      <c r="B337" s="134">
        <v>94</v>
      </c>
      <c r="C337" s="135">
        <f>base1!Q31</f>
        <v>6</v>
      </c>
    </row>
    <row r="338" spans="1:3" x14ac:dyDescent="0.25">
      <c r="A338" s="134">
        <v>336</v>
      </c>
      <c r="B338" s="134">
        <v>94</v>
      </c>
      <c r="C338" s="135">
        <f>base1!R31</f>
        <v>9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7</v>
      </c>
    </row>
    <row r="344" spans="1:3" x14ac:dyDescent="0.25">
      <c r="A344" s="134">
        <v>342</v>
      </c>
      <c r="B344" s="134">
        <v>95</v>
      </c>
      <c r="C344" s="135">
        <f>base1!D28</f>
        <v>8</v>
      </c>
    </row>
    <row r="345" spans="1:3" x14ac:dyDescent="0.25">
      <c r="A345" s="134">
        <v>343</v>
      </c>
      <c r="B345" s="134">
        <v>95</v>
      </c>
      <c r="C345" s="135">
        <f>base1!E28</f>
        <v>9</v>
      </c>
    </row>
    <row r="346" spans="1:3" x14ac:dyDescent="0.25">
      <c r="A346" s="134">
        <v>344</v>
      </c>
      <c r="B346" s="134">
        <v>95</v>
      </c>
      <c r="C346" s="135">
        <f>base1!F28</f>
        <v>10</v>
      </c>
    </row>
    <row r="347" spans="1:3" x14ac:dyDescent="0.25">
      <c r="A347" s="134">
        <v>345</v>
      </c>
      <c r="B347" s="134">
        <v>95</v>
      </c>
      <c r="C347" s="135">
        <f>base1!G28</f>
        <v>12</v>
      </c>
    </row>
    <row r="348" spans="1:3" x14ac:dyDescent="0.25">
      <c r="A348" s="134">
        <v>346</v>
      </c>
      <c r="B348" s="134">
        <v>95</v>
      </c>
      <c r="C348" s="135">
        <f>base1!H28</f>
        <v>16</v>
      </c>
    </row>
    <row r="349" spans="1:3" x14ac:dyDescent="0.25">
      <c r="A349" s="134">
        <v>347</v>
      </c>
      <c r="B349" s="134">
        <v>95</v>
      </c>
      <c r="C349" s="135">
        <f>base1!I28</f>
        <v>13</v>
      </c>
    </row>
    <row r="350" spans="1:3" x14ac:dyDescent="0.25">
      <c r="A350" s="134">
        <v>348</v>
      </c>
      <c r="B350" s="134">
        <v>95</v>
      </c>
      <c r="C350" s="135">
        <f>base1!J28</f>
        <v>5</v>
      </c>
    </row>
    <row r="351" spans="1:3" x14ac:dyDescent="0.25">
      <c r="A351" s="134">
        <v>349</v>
      </c>
      <c r="B351" s="134">
        <v>95</v>
      </c>
      <c r="C351" s="135">
        <f>base1!K28</f>
        <v>6</v>
      </c>
    </row>
    <row r="352" spans="1:3" x14ac:dyDescent="0.25">
      <c r="A352" s="134">
        <v>350</v>
      </c>
      <c r="B352" s="134">
        <v>95</v>
      </c>
      <c r="C352" s="135">
        <f>base1!L28</f>
        <v>2</v>
      </c>
    </row>
    <row r="353" spans="1:3" x14ac:dyDescent="0.25">
      <c r="A353" s="134">
        <v>351</v>
      </c>
      <c r="B353" s="134">
        <v>95</v>
      </c>
      <c r="C353" s="135">
        <f>base1!M28</f>
        <v>3</v>
      </c>
    </row>
    <row r="354" spans="1:3" x14ac:dyDescent="0.25">
      <c r="A354" s="134">
        <v>352</v>
      </c>
      <c r="B354" s="134">
        <v>95</v>
      </c>
      <c r="C354" s="135">
        <f>base1!N28</f>
        <v>15</v>
      </c>
    </row>
    <row r="355" spans="1:3" x14ac:dyDescent="0.25">
      <c r="A355" s="134">
        <v>353</v>
      </c>
      <c r="B355" s="134">
        <v>95</v>
      </c>
      <c r="C355" s="135">
        <f>base1!O28</f>
        <v>4</v>
      </c>
    </row>
    <row r="356" spans="1:3" x14ac:dyDescent="0.25">
      <c r="A356" s="134">
        <v>354</v>
      </c>
      <c r="B356" s="134">
        <v>95</v>
      </c>
      <c r="C356" s="135">
        <f>base1!P28</f>
        <v>1</v>
      </c>
    </row>
    <row r="357" spans="1:3" x14ac:dyDescent="0.25">
      <c r="A357" s="134">
        <v>355</v>
      </c>
      <c r="B357" s="134">
        <v>95</v>
      </c>
      <c r="C357" s="135">
        <f>base1!Q28</f>
        <v>14</v>
      </c>
    </row>
    <row r="358" spans="1:3" x14ac:dyDescent="0.25">
      <c r="A358" s="134">
        <v>356</v>
      </c>
      <c r="B358" s="134">
        <v>95</v>
      </c>
      <c r="C358" s="135">
        <f>base1!R28</f>
        <v>11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6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5</v>
      </c>
      <c r="E3">
        <v>2</v>
      </c>
      <c r="F3" t="s">
        <v>0</v>
      </c>
      <c r="G3">
        <v>35</v>
      </c>
    </row>
    <row r="4" spans="1:7" x14ac:dyDescent="0.25">
      <c r="B4" t="s">
        <v>376</v>
      </c>
      <c r="C4" t="s">
        <v>377</v>
      </c>
      <c r="D4">
        <v>6</v>
      </c>
      <c r="E4">
        <v>3</v>
      </c>
      <c r="F4" t="s">
        <v>0</v>
      </c>
      <c r="G4">
        <v>33</v>
      </c>
    </row>
    <row r="5" spans="1:7" x14ac:dyDescent="0.25">
      <c r="B5" t="s">
        <v>376</v>
      </c>
      <c r="C5" t="s">
        <v>377</v>
      </c>
      <c r="D5">
        <v>7</v>
      </c>
      <c r="E5">
        <v>4</v>
      </c>
      <c r="F5" t="s">
        <v>0</v>
      </c>
      <c r="G5">
        <v>31</v>
      </c>
    </row>
    <row r="6" spans="1:7" x14ac:dyDescent="0.25">
      <c r="B6" t="s">
        <v>376</v>
      </c>
      <c r="C6" t="s">
        <v>377</v>
      </c>
      <c r="D6">
        <v>2</v>
      </c>
      <c r="E6">
        <v>10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9</v>
      </c>
      <c r="E7">
        <v>5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3</v>
      </c>
      <c r="E8">
        <v>13</v>
      </c>
      <c r="F8" t="s">
        <v>0</v>
      </c>
      <c r="G8">
        <v>26</v>
      </c>
    </row>
    <row r="9" spans="1:7" x14ac:dyDescent="0.25">
      <c r="B9" t="s">
        <v>376</v>
      </c>
      <c r="C9" t="s">
        <v>377</v>
      </c>
      <c r="D9">
        <v>15</v>
      </c>
      <c r="E9">
        <v>1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8</v>
      </c>
      <c r="E10">
        <v>9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10</v>
      </c>
      <c r="E11">
        <v>7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4</v>
      </c>
      <c r="E12">
        <v>15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14</v>
      </c>
      <c r="E13">
        <v>8</v>
      </c>
      <c r="F13" t="s">
        <v>0</v>
      </c>
      <c r="G13">
        <v>20</v>
      </c>
    </row>
    <row r="14" spans="1:7" x14ac:dyDescent="0.25">
      <c r="B14" t="s">
        <v>376</v>
      </c>
      <c r="C14" t="s">
        <v>377</v>
      </c>
      <c r="D14">
        <v>12</v>
      </c>
      <c r="E14">
        <v>11</v>
      </c>
      <c r="F14" t="s">
        <v>0</v>
      </c>
      <c r="G14">
        <v>19</v>
      </c>
    </row>
    <row r="15" spans="1:7" x14ac:dyDescent="0.25">
      <c r="B15" t="s">
        <v>376</v>
      </c>
      <c r="C15" t="s">
        <v>377</v>
      </c>
      <c r="D15">
        <v>13</v>
      </c>
      <c r="E15">
        <v>12</v>
      </c>
      <c r="F15" t="s">
        <v>0</v>
      </c>
      <c r="G15">
        <v>17</v>
      </c>
    </row>
    <row r="16" spans="1:7" x14ac:dyDescent="0.25">
      <c r="B16" t="s">
        <v>376</v>
      </c>
      <c r="C16" t="s">
        <v>377</v>
      </c>
      <c r="D16">
        <v>11</v>
      </c>
      <c r="E16">
        <v>14</v>
      </c>
      <c r="F16" t="s">
        <v>0</v>
      </c>
      <c r="G16">
        <v>17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3</v>
      </c>
      <c r="C2" s="7">
        <f>base1!D38</f>
        <v>9</v>
      </c>
      <c r="D2" s="7">
        <f>base1!E38</f>
        <v>14</v>
      </c>
      <c r="E2" s="7">
        <f>base1!F38</f>
        <v>2</v>
      </c>
      <c r="F2" s="7">
        <f>base1!G38</f>
        <v>1</v>
      </c>
      <c r="G2" s="7">
        <f>base1!H38</f>
        <v>7</v>
      </c>
      <c r="H2" s="7">
        <f>base1!I38</f>
        <v>8</v>
      </c>
      <c r="I2" s="7">
        <f>base1!J38</f>
        <v>4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3</v>
      </c>
      <c r="C3" s="7">
        <f>base1!D39</f>
        <v>1</v>
      </c>
      <c r="D3" s="7">
        <f>base1!E39</f>
        <v>16</v>
      </c>
      <c r="E3" s="7">
        <f>base1!F39</f>
        <v>9</v>
      </c>
      <c r="F3" s="7">
        <f>base1!G39</f>
        <v>2</v>
      </c>
      <c r="G3" s="7">
        <f>base1!H39</f>
        <v>14</v>
      </c>
      <c r="H3" s="7">
        <f>base1!I39</f>
        <v>5</v>
      </c>
      <c r="I3" s="7">
        <f>base1!J39</f>
        <v>11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6</v>
      </c>
    </row>
    <row r="4" spans="1:56" x14ac:dyDescent="0.25">
      <c r="A4" s="97" t="s">
        <v>58</v>
      </c>
      <c r="B4" s="7">
        <f>base1!C40</f>
        <v>2</v>
      </c>
      <c r="C4" s="7">
        <f>base1!D40</f>
        <v>1</v>
      </c>
      <c r="D4" s="7">
        <f>base1!E40</f>
        <v>14</v>
      </c>
      <c r="E4" s="7">
        <f>base1!F40</f>
        <v>3</v>
      </c>
      <c r="F4" s="7">
        <f>base1!G40</f>
        <v>5</v>
      </c>
      <c r="G4" s="7">
        <f>base1!H40</f>
        <v>9</v>
      </c>
      <c r="H4" s="7">
        <f>base1!I40</f>
        <v>4</v>
      </c>
      <c r="I4" s="7">
        <f>base1!J40</f>
        <v>10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7</v>
      </c>
    </row>
    <row r="5" spans="1:56" x14ac:dyDescent="0.25">
      <c r="A5" s="97" t="s">
        <v>58</v>
      </c>
      <c r="B5" s="7">
        <f>base1!C41</f>
        <v>3</v>
      </c>
      <c r="C5" s="7">
        <f>base1!D41</f>
        <v>14</v>
      </c>
      <c r="D5" s="7">
        <f>base1!E41</f>
        <v>2</v>
      </c>
      <c r="E5" s="7">
        <f>base1!F41</f>
        <v>8</v>
      </c>
      <c r="F5" s="7">
        <f>base1!G41</f>
        <v>1</v>
      </c>
      <c r="G5" s="7">
        <f>base1!H41</f>
        <v>4</v>
      </c>
      <c r="H5" s="7">
        <f>base1!I41</f>
        <v>9</v>
      </c>
      <c r="I5" s="7">
        <f>base1!J41</f>
        <v>15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4</v>
      </c>
      <c r="C6" s="7">
        <f>base1!D42</f>
        <v>3</v>
      </c>
      <c r="D6" s="7">
        <f>base1!E42</f>
        <v>2</v>
      </c>
      <c r="E6" s="7">
        <f>base1!F42</f>
        <v>10</v>
      </c>
      <c r="F6" s="7">
        <f>base1!G42</f>
        <v>1</v>
      </c>
      <c r="G6" s="7">
        <f>base1!H42</f>
        <v>8</v>
      </c>
      <c r="H6" s="7">
        <f>base1!I42</f>
        <v>11</v>
      </c>
      <c r="I6" s="7">
        <f>base1!J42</f>
        <v>5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8</v>
      </c>
    </row>
    <row r="7" spans="1:56" x14ac:dyDescent="0.25">
      <c r="A7" s="97" t="s">
        <v>58</v>
      </c>
      <c r="B7" s="7">
        <f>base1!C43</f>
        <v>3</v>
      </c>
      <c r="C7" s="7">
        <f>base1!D43</f>
        <v>1</v>
      </c>
      <c r="D7" s="7">
        <f>base1!E43</f>
        <v>9</v>
      </c>
      <c r="E7" s="7">
        <f>base1!F43</f>
        <v>14</v>
      </c>
      <c r="F7" s="7">
        <f>base1!G43</f>
        <v>2</v>
      </c>
      <c r="G7" s="7">
        <f>base1!H43</f>
        <v>12</v>
      </c>
      <c r="H7" s="7">
        <f>base1!I43</f>
        <v>8</v>
      </c>
      <c r="I7" s="7">
        <f>base1!J43</f>
        <v>4</v>
      </c>
      <c r="J7" s="7">
        <f>base1!C75</f>
        <v>3</v>
      </c>
      <c r="K7" s="7">
        <f>base1!D75</f>
        <v>6</v>
      </c>
      <c r="L7" s="7">
        <f>base1!E75</f>
        <v>7</v>
      </c>
      <c r="M7" s="7">
        <f>base1!F75</f>
        <v>5</v>
      </c>
      <c r="N7" s="7">
        <f>base1!G75</f>
        <v>8</v>
      </c>
      <c r="O7" s="7">
        <f>base1!H75</f>
        <v>9</v>
      </c>
      <c r="P7" s="7">
        <f>base1!I75</f>
        <v>10</v>
      </c>
      <c r="Q7" s="7">
        <f>base1!J75</f>
        <v>2</v>
      </c>
      <c r="R7" s="7">
        <f>base1!K75</f>
        <v>4</v>
      </c>
      <c r="S7" s="7">
        <f>base1!L75</f>
        <v>1</v>
      </c>
      <c r="T7" s="7">
        <f>base1!M75</f>
        <v>12</v>
      </c>
      <c r="U7" s="7">
        <f>base1!N75</f>
        <v>14</v>
      </c>
      <c r="V7" s="7">
        <f>base1!O75</f>
        <v>11</v>
      </c>
      <c r="W7" s="7">
        <f>base1!P75</f>
        <v>15</v>
      </c>
      <c r="X7" s="7">
        <f>base1!O75</f>
        <v>11</v>
      </c>
      <c r="Y7" s="7">
        <f>base1!P75</f>
        <v>15</v>
      </c>
      <c r="Z7" s="7">
        <f>base1!Q75</f>
        <v>16</v>
      </c>
      <c r="AA7" s="7">
        <f>base1!R75</f>
        <v>13</v>
      </c>
      <c r="AB7" s="7">
        <f>base1!Z75</f>
        <v>12</v>
      </c>
      <c r="AC7" s="7">
        <f>base1!AA75</f>
        <v>15</v>
      </c>
      <c r="AD7" s="7">
        <f>base1!AB75</f>
        <v>16</v>
      </c>
      <c r="AE7" s="7">
        <f>base1!AC75</f>
        <v>14</v>
      </c>
      <c r="AF7" s="7">
        <f>base1!AD75</f>
        <v>17</v>
      </c>
      <c r="AG7" s="7">
        <f>base1!C75</f>
        <v>3</v>
      </c>
      <c r="AH7" s="7">
        <f>base1!D75</f>
        <v>6</v>
      </c>
      <c r="AI7" s="7">
        <f>base1!E75</f>
        <v>7</v>
      </c>
      <c r="AJ7" s="7">
        <f>base1!F75</f>
        <v>5</v>
      </c>
      <c r="AK7" s="7">
        <f>base1!G75</f>
        <v>8</v>
      </c>
      <c r="AL7" s="7">
        <f>base1!H75</f>
        <v>9</v>
      </c>
      <c r="AM7" s="7">
        <f>base1!I75</f>
        <v>10</v>
      </c>
      <c r="AN7" s="7">
        <f>base1!J75</f>
        <v>2</v>
      </c>
      <c r="AO7" s="7">
        <f>base1!K75</f>
        <v>4</v>
      </c>
      <c r="AP7" s="7">
        <f>base1!L75</f>
        <v>1</v>
      </c>
      <c r="AQ7" s="7">
        <f>base1!M75</f>
        <v>12</v>
      </c>
      <c r="AR7" s="7">
        <f>base1!N75</f>
        <v>14</v>
      </c>
      <c r="AS7" s="7">
        <f>base1!O75</f>
        <v>11</v>
      </c>
      <c r="AT7" s="7">
        <f>base1!P75</f>
        <v>15</v>
      </c>
      <c r="AU7" s="7">
        <f>base1!Q75</f>
        <v>16</v>
      </c>
      <c r="AV7" s="7">
        <f>base1!R75</f>
        <v>13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9</v>
      </c>
    </row>
    <row r="8" spans="1:56" x14ac:dyDescent="0.25">
      <c r="A8" s="97" t="s">
        <v>58</v>
      </c>
      <c r="B8" s="7">
        <f>base1!C44</f>
        <v>14</v>
      </c>
      <c r="C8" s="7">
        <f>base1!D44</f>
        <v>5</v>
      </c>
      <c r="D8" s="7">
        <f>base1!E44</f>
        <v>9</v>
      </c>
      <c r="E8" s="7">
        <f>base1!F44</f>
        <v>12</v>
      </c>
      <c r="F8" s="7">
        <f>base1!G44</f>
        <v>8</v>
      </c>
      <c r="G8" s="7">
        <f>base1!H44</f>
        <v>1</v>
      </c>
      <c r="H8" s="7">
        <f>base1!I44</f>
        <v>4</v>
      </c>
      <c r="I8" s="7">
        <f>base1!J44</f>
        <v>2</v>
      </c>
      <c r="J8" s="7">
        <f>base1!C76</f>
        <v>6</v>
      </c>
      <c r="K8" s="7">
        <f>base1!D76</f>
        <v>2</v>
      </c>
      <c r="L8" s="7">
        <f>base1!E76</f>
        <v>3</v>
      </c>
      <c r="M8" s="7">
        <f>base1!F76</f>
        <v>4</v>
      </c>
      <c r="N8" s="7">
        <f>base1!G76</f>
        <v>10</v>
      </c>
      <c r="O8" s="7">
        <f>base1!H76</f>
        <v>5</v>
      </c>
      <c r="P8" s="7">
        <f>base1!I76</f>
        <v>13</v>
      </c>
      <c r="Q8" s="7">
        <f>base1!J76</f>
        <v>1</v>
      </c>
      <c r="R8" s="7">
        <f>base1!K76</f>
        <v>9</v>
      </c>
      <c r="S8" s="7">
        <f>base1!L76</f>
        <v>7</v>
      </c>
      <c r="T8" s="7">
        <f>base1!M76</f>
        <v>15</v>
      </c>
      <c r="U8" s="7">
        <f>base1!N76</f>
        <v>8</v>
      </c>
      <c r="V8" s="7">
        <f>base1!O76</f>
        <v>11</v>
      </c>
      <c r="W8" s="7">
        <f>base1!P76</f>
        <v>12</v>
      </c>
      <c r="X8" s="7">
        <f>base1!O76</f>
        <v>11</v>
      </c>
      <c r="Y8" s="7">
        <f>base1!P76</f>
        <v>12</v>
      </c>
      <c r="Z8" s="7">
        <f>base1!Q76</f>
        <v>14</v>
      </c>
      <c r="AA8" s="7">
        <f>base1!R76</f>
        <v>20</v>
      </c>
      <c r="AB8" s="7">
        <f>base1!Z76</f>
        <v>15</v>
      </c>
      <c r="AC8" s="7">
        <f>base1!AA76</f>
        <v>11</v>
      </c>
      <c r="AD8" s="7">
        <f>base1!AB76</f>
        <v>12</v>
      </c>
      <c r="AE8" s="7">
        <f>base1!AC76</f>
        <v>13</v>
      </c>
      <c r="AF8" s="7">
        <f>base1!AD76</f>
        <v>1</v>
      </c>
      <c r="AG8" s="7">
        <f>base1!C76</f>
        <v>6</v>
      </c>
      <c r="AH8" s="7">
        <f>base1!D76</f>
        <v>2</v>
      </c>
      <c r="AI8" s="7">
        <f>base1!E76</f>
        <v>3</v>
      </c>
      <c r="AJ8" s="7">
        <f>base1!F76</f>
        <v>4</v>
      </c>
      <c r="AK8" s="7">
        <f>base1!G76</f>
        <v>10</v>
      </c>
      <c r="AL8" s="7">
        <f>base1!H76</f>
        <v>5</v>
      </c>
      <c r="AM8" s="7">
        <f>base1!I76</f>
        <v>13</v>
      </c>
      <c r="AN8" s="7">
        <f>base1!J76</f>
        <v>1</v>
      </c>
      <c r="AO8" s="7">
        <f>base1!K76</f>
        <v>9</v>
      </c>
      <c r="AP8" s="7">
        <f>base1!L76</f>
        <v>7</v>
      </c>
      <c r="AQ8" s="7">
        <f>base1!M76</f>
        <v>15</v>
      </c>
      <c r="AR8" s="7">
        <f>base1!N76</f>
        <v>8</v>
      </c>
      <c r="AS8" s="7">
        <f>base1!O76</f>
        <v>11</v>
      </c>
      <c r="AT8" s="7">
        <f>base1!P76</f>
        <v>12</v>
      </c>
      <c r="AU8" s="7">
        <f>base1!Q76</f>
        <v>14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10</v>
      </c>
    </row>
    <row r="9" spans="1:56" x14ac:dyDescent="0.25">
      <c r="A9" s="97" t="s">
        <v>58</v>
      </c>
      <c r="B9" s="7">
        <f>base1!C45</f>
        <v>3</v>
      </c>
      <c r="C9" s="7">
        <f>base1!D45</f>
        <v>14</v>
      </c>
      <c r="D9" s="7">
        <f>base1!E45</f>
        <v>15</v>
      </c>
      <c r="E9" s="7">
        <f>base1!F45</f>
        <v>16</v>
      </c>
      <c r="F9" s="7">
        <f>base1!G45</f>
        <v>12</v>
      </c>
      <c r="G9" s="7">
        <f>base1!H45</f>
        <v>2</v>
      </c>
      <c r="H9" s="7">
        <f>base1!I45</f>
        <v>1</v>
      </c>
      <c r="I9" s="7">
        <f>base1!J45</f>
        <v>5</v>
      </c>
      <c r="J9" s="7">
        <f>base1!C77</f>
        <v>1</v>
      </c>
      <c r="K9" s="7">
        <f>base1!D77</f>
        <v>3</v>
      </c>
      <c r="L9" s="7">
        <f>base1!E77</f>
        <v>2</v>
      </c>
      <c r="M9" s="7">
        <f>base1!F77</f>
        <v>14</v>
      </c>
      <c r="N9" s="7">
        <f>base1!G77</f>
        <v>8</v>
      </c>
      <c r="O9" s="7">
        <f>base1!H77</f>
        <v>16</v>
      </c>
      <c r="P9" s="7">
        <f>base1!I77</f>
        <v>9</v>
      </c>
      <c r="Q9" s="7">
        <f>base1!J77</f>
        <v>5</v>
      </c>
      <c r="R9" s="7">
        <f>base1!K77</f>
        <v>4</v>
      </c>
      <c r="S9" s="7">
        <f>base1!L77</f>
        <v>15</v>
      </c>
      <c r="T9" s="7">
        <f>base1!M77</f>
        <v>11</v>
      </c>
      <c r="U9" s="7">
        <f>base1!N77</f>
        <v>13</v>
      </c>
      <c r="V9" s="7">
        <f>base1!O77</f>
        <v>10</v>
      </c>
      <c r="W9" s="7">
        <f>base1!P77</f>
        <v>7</v>
      </c>
      <c r="X9" s="7">
        <f>base1!O77</f>
        <v>10</v>
      </c>
      <c r="Y9" s="7">
        <f>base1!P77</f>
        <v>7</v>
      </c>
      <c r="Z9" s="7">
        <f>base1!Q77</f>
        <v>12</v>
      </c>
      <c r="AA9" s="7">
        <f>base1!R77</f>
        <v>6</v>
      </c>
      <c r="AB9" s="7">
        <f>base1!Z77</f>
        <v>10</v>
      </c>
      <c r="AC9" s="7">
        <f>base1!AA77</f>
        <v>12</v>
      </c>
      <c r="AD9" s="7">
        <f>base1!AB77</f>
        <v>11</v>
      </c>
      <c r="AE9" s="7">
        <f>base1!AC77</f>
        <v>5</v>
      </c>
      <c r="AF9" s="7">
        <f>base1!AD77</f>
        <v>17</v>
      </c>
      <c r="AG9" s="7">
        <f>base1!C77</f>
        <v>1</v>
      </c>
      <c r="AH9" s="7">
        <f>base1!D77</f>
        <v>3</v>
      </c>
      <c r="AI9" s="7">
        <f>base1!E77</f>
        <v>2</v>
      </c>
      <c r="AJ9" s="7">
        <f>base1!F77</f>
        <v>14</v>
      </c>
      <c r="AK9" s="7">
        <f>base1!G77</f>
        <v>8</v>
      </c>
      <c r="AL9" s="7">
        <f>base1!H77</f>
        <v>16</v>
      </c>
      <c r="AM9" s="7">
        <f>base1!I77</f>
        <v>9</v>
      </c>
      <c r="AN9" s="7">
        <f>base1!J77</f>
        <v>5</v>
      </c>
      <c r="AO9" s="7">
        <f>base1!K77</f>
        <v>4</v>
      </c>
      <c r="AP9" s="7">
        <f>base1!L77</f>
        <v>15</v>
      </c>
      <c r="AQ9" s="7">
        <f>base1!M77</f>
        <v>11</v>
      </c>
      <c r="AR9" s="7">
        <f>base1!N77</f>
        <v>13</v>
      </c>
      <c r="AS9" s="7">
        <f>base1!O77</f>
        <v>10</v>
      </c>
      <c r="AT9" s="7">
        <f>base1!P77</f>
        <v>7</v>
      </c>
      <c r="AU9" s="7">
        <f>base1!Q77</f>
        <v>12</v>
      </c>
      <c r="AV9" s="7">
        <f>base1!R77</f>
        <v>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2</v>
      </c>
    </row>
    <row r="10" spans="1:56" x14ac:dyDescent="0.25">
      <c r="A10" s="97" t="s">
        <v>58</v>
      </c>
      <c r="B10" s="7">
        <f>base1!C46</f>
        <v>6</v>
      </c>
      <c r="C10" s="7">
        <f>base1!D46</f>
        <v>2</v>
      </c>
      <c r="D10" s="7">
        <f>base1!E46</f>
        <v>3</v>
      </c>
      <c r="E10" s="7">
        <f>base1!F46</f>
        <v>14</v>
      </c>
      <c r="F10" s="7">
        <f>base1!G46</f>
        <v>4</v>
      </c>
      <c r="G10" s="7">
        <f>base1!H46</f>
        <v>10</v>
      </c>
      <c r="H10" s="7">
        <f>base1!I46</f>
        <v>16</v>
      </c>
      <c r="I10" s="7">
        <f>base1!J46</f>
        <v>1</v>
      </c>
      <c r="J10" s="7">
        <f>base1!C78</f>
        <v>2</v>
      </c>
      <c r="K10" s="7">
        <f>base1!D78</f>
        <v>3</v>
      </c>
      <c r="L10" s="7">
        <f>base1!E78</f>
        <v>14</v>
      </c>
      <c r="M10" s="7">
        <f>base1!F78</f>
        <v>4</v>
      </c>
      <c r="N10" s="7">
        <f>base1!G78</f>
        <v>1</v>
      </c>
      <c r="O10" s="7">
        <f>base1!H78</f>
        <v>8</v>
      </c>
      <c r="P10" s="7">
        <f>base1!I78</f>
        <v>9</v>
      </c>
      <c r="Q10" s="7">
        <f>base1!J78</f>
        <v>5</v>
      </c>
      <c r="R10" s="7">
        <f>base1!K78</f>
        <v>15</v>
      </c>
      <c r="S10" s="7">
        <f>base1!L78</f>
        <v>10</v>
      </c>
      <c r="T10" s="7">
        <f>base1!M78</f>
        <v>16</v>
      </c>
      <c r="U10" s="7">
        <f>base1!N78</f>
        <v>13</v>
      </c>
      <c r="V10" s="7">
        <f>base1!O78</f>
        <v>7</v>
      </c>
      <c r="W10" s="7">
        <f>base1!P78</f>
        <v>12</v>
      </c>
      <c r="X10" s="7">
        <f>base1!O78</f>
        <v>7</v>
      </c>
      <c r="Y10" s="7">
        <f>base1!P78</f>
        <v>12</v>
      </c>
      <c r="Z10" s="7">
        <f>base1!Q78</f>
        <v>6</v>
      </c>
      <c r="AA10" s="7">
        <f>base1!R78</f>
        <v>11</v>
      </c>
      <c r="AB10" s="7">
        <f>base1!Z78</f>
        <v>11</v>
      </c>
      <c r="AC10" s="7">
        <f>base1!AA78</f>
        <v>12</v>
      </c>
      <c r="AD10" s="7">
        <f>base1!AB78</f>
        <v>5</v>
      </c>
      <c r="AE10" s="7">
        <f>base1!AC78</f>
        <v>13</v>
      </c>
      <c r="AF10" s="7">
        <f>base1!AD78</f>
        <v>10</v>
      </c>
      <c r="AG10" s="7">
        <f>base1!C78</f>
        <v>2</v>
      </c>
      <c r="AH10" s="7">
        <f>base1!D78</f>
        <v>3</v>
      </c>
      <c r="AI10" s="7">
        <f>base1!E78</f>
        <v>14</v>
      </c>
      <c r="AJ10" s="7">
        <f>base1!F78</f>
        <v>4</v>
      </c>
      <c r="AK10" s="7">
        <f>base1!G78</f>
        <v>1</v>
      </c>
      <c r="AL10" s="7">
        <f>base1!H78</f>
        <v>8</v>
      </c>
      <c r="AM10" s="7">
        <f>base1!I78</f>
        <v>9</v>
      </c>
      <c r="AN10" s="7">
        <f>base1!J78</f>
        <v>5</v>
      </c>
      <c r="AO10" s="7">
        <f>base1!K78</f>
        <v>15</v>
      </c>
      <c r="AP10" s="7">
        <f>base1!L78</f>
        <v>10</v>
      </c>
      <c r="AQ10" s="7">
        <f>base1!M78</f>
        <v>16</v>
      </c>
      <c r="AR10" s="7">
        <f>base1!N78</f>
        <v>13</v>
      </c>
      <c r="AS10" s="7">
        <f>base1!O78</f>
        <v>7</v>
      </c>
      <c r="AT10" s="7">
        <f>base1!P78</f>
        <v>12</v>
      </c>
      <c r="AU10" s="7">
        <f>base1!Q78</f>
        <v>6</v>
      </c>
      <c r="AV10" s="7">
        <f>base1!R78</f>
        <v>11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4</v>
      </c>
    </row>
    <row r="11" spans="1:56" x14ac:dyDescent="0.25">
      <c r="A11" s="97" t="s">
        <v>58</v>
      </c>
      <c r="B11" s="7">
        <f>base1!C47</f>
        <v>1</v>
      </c>
      <c r="C11" s="7">
        <f>base1!D47</f>
        <v>2</v>
      </c>
      <c r="D11" s="7">
        <f>base1!E47</f>
        <v>14</v>
      </c>
      <c r="E11" s="7">
        <f>base1!F47</f>
        <v>5</v>
      </c>
      <c r="F11" s="7">
        <f>base1!G47</f>
        <v>8</v>
      </c>
      <c r="G11" s="7">
        <f>base1!H47</f>
        <v>9</v>
      </c>
      <c r="H11" s="7">
        <f>base1!I47</f>
        <v>3</v>
      </c>
      <c r="I11" s="7">
        <f>base1!J47</f>
        <v>6</v>
      </c>
      <c r="J11" s="7">
        <f>base1!C79</f>
        <v>15</v>
      </c>
      <c r="K11" s="7">
        <f>base1!D79</f>
        <v>1</v>
      </c>
      <c r="L11" s="7">
        <f>base1!E79</f>
        <v>4</v>
      </c>
      <c r="M11" s="7">
        <f>base1!F79</f>
        <v>5</v>
      </c>
      <c r="N11" s="7">
        <f>base1!G79</f>
        <v>9</v>
      </c>
      <c r="O11" s="7">
        <f>base1!H79</f>
        <v>2</v>
      </c>
      <c r="P11" s="7">
        <f>base1!I79</f>
        <v>6</v>
      </c>
      <c r="Q11" s="7">
        <f>base1!J79</f>
        <v>12</v>
      </c>
      <c r="R11" s="7">
        <f>base1!K79</f>
        <v>10</v>
      </c>
      <c r="S11" s="7">
        <f>base1!L79</f>
        <v>3</v>
      </c>
      <c r="T11" s="7">
        <f>base1!M79</f>
        <v>13</v>
      </c>
      <c r="U11" s="7">
        <f>base1!N79</f>
        <v>7</v>
      </c>
      <c r="V11" s="7">
        <f>base1!O79</f>
        <v>11</v>
      </c>
      <c r="W11" s="7">
        <f>base1!P79</f>
        <v>8</v>
      </c>
      <c r="X11" s="7">
        <f>base1!O79</f>
        <v>11</v>
      </c>
      <c r="Y11" s="7">
        <f>base1!P79</f>
        <v>8</v>
      </c>
      <c r="Z11" s="7">
        <f>base1!Q79</f>
        <v>14</v>
      </c>
      <c r="AA11" s="7">
        <f>base1!R79</f>
        <v>16</v>
      </c>
      <c r="AB11" s="7">
        <f>base1!Z79</f>
        <v>6</v>
      </c>
      <c r="AC11" s="7">
        <f>base1!AA79</f>
        <v>10</v>
      </c>
      <c r="AD11" s="7">
        <f>base1!AB79</f>
        <v>13</v>
      </c>
      <c r="AE11" s="7">
        <f>base1!AC79</f>
        <v>14</v>
      </c>
      <c r="AF11" s="7">
        <f>base1!AD79</f>
        <v>18</v>
      </c>
      <c r="AG11" s="7">
        <f>base1!C79</f>
        <v>15</v>
      </c>
      <c r="AH11" s="7">
        <f>base1!D79</f>
        <v>1</v>
      </c>
      <c r="AI11" s="7">
        <f>base1!E79</f>
        <v>4</v>
      </c>
      <c r="AJ11" s="7">
        <f>base1!F79</f>
        <v>5</v>
      </c>
      <c r="AK11" s="7">
        <f>base1!G79</f>
        <v>9</v>
      </c>
      <c r="AL11" s="7">
        <f>base1!H79</f>
        <v>2</v>
      </c>
      <c r="AM11" s="7">
        <f>base1!I79</f>
        <v>6</v>
      </c>
      <c r="AN11" s="7">
        <f>base1!J79</f>
        <v>12</v>
      </c>
      <c r="AO11" s="7">
        <f>base1!K79</f>
        <v>10</v>
      </c>
      <c r="AP11" s="7">
        <f>base1!L79</f>
        <v>3</v>
      </c>
      <c r="AQ11" s="7">
        <f>base1!M79</f>
        <v>13</v>
      </c>
      <c r="AR11" s="7">
        <f>base1!N79</f>
        <v>7</v>
      </c>
      <c r="AS11" s="7">
        <f>base1!O79</f>
        <v>11</v>
      </c>
      <c r="AT11" s="7">
        <f>base1!P79</f>
        <v>8</v>
      </c>
      <c r="AU11" s="7">
        <f>base1!Q79</f>
        <v>14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</v>
      </c>
    </row>
    <row r="12" spans="1:56" x14ac:dyDescent="0.25">
      <c r="A12" s="97" t="s">
        <v>58</v>
      </c>
      <c r="B12" s="7">
        <f>base1!C48</f>
        <v>3</v>
      </c>
      <c r="C12" s="7">
        <f>base1!D48</f>
        <v>14</v>
      </c>
      <c r="D12" s="7">
        <f>base1!E48</f>
        <v>1</v>
      </c>
      <c r="E12" s="7">
        <f>base1!F48</f>
        <v>2</v>
      </c>
      <c r="F12" s="7">
        <f>base1!G48</f>
        <v>4</v>
      </c>
      <c r="G12" s="7">
        <f>base1!H48</f>
        <v>15</v>
      </c>
      <c r="H12" s="7">
        <f>base1!I48</f>
        <v>9</v>
      </c>
      <c r="I12" s="7">
        <f>base1!J48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7</v>
      </c>
      <c r="Y12" s="7">
        <f>base1!P80</f>
        <v>11</v>
      </c>
      <c r="Z12" s="7">
        <f>base1!Q80</f>
        <v>12</v>
      </c>
      <c r="AA12" s="7">
        <f>base1!R80</f>
        <v>6</v>
      </c>
      <c r="AB12" s="7">
        <f>base1!Z80</f>
        <v>11</v>
      </c>
      <c r="AC12" s="7">
        <f>base1!AA80</f>
        <v>12</v>
      </c>
      <c r="AD12" s="7">
        <f>base1!AB80</f>
        <v>10</v>
      </c>
      <c r="AE12" s="7">
        <f>base1!AC80</f>
        <v>5</v>
      </c>
      <c r="AF12" s="7">
        <f>base1!AD80</f>
        <v>17</v>
      </c>
      <c r="AG12" s="7">
        <f>base1!C80</f>
        <v>2</v>
      </c>
      <c r="AH12" s="7">
        <f>base1!D80</f>
        <v>3</v>
      </c>
      <c r="AI12" s="7">
        <f>base1!E80</f>
        <v>1</v>
      </c>
      <c r="AJ12" s="7">
        <f>base1!F80</f>
        <v>14</v>
      </c>
      <c r="AK12" s="7">
        <f>base1!G80</f>
        <v>8</v>
      </c>
      <c r="AL12" s="7">
        <f>base1!H80</f>
        <v>4</v>
      </c>
      <c r="AM12" s="7">
        <f>base1!I80</f>
        <v>9</v>
      </c>
      <c r="AN12" s="7">
        <f>base1!J80</f>
        <v>16</v>
      </c>
      <c r="AO12" s="7">
        <f>base1!K80</f>
        <v>5</v>
      </c>
      <c r="AP12" s="7">
        <f>base1!L80</f>
        <v>15</v>
      </c>
      <c r="AQ12" s="7">
        <f>base1!M80</f>
        <v>13</v>
      </c>
      <c r="AR12" s="7">
        <f>base1!N80</f>
        <v>10</v>
      </c>
      <c r="AS12" s="7">
        <f>base1!O80</f>
        <v>7</v>
      </c>
      <c r="AT12" s="7">
        <f>base1!P80</f>
        <v>11</v>
      </c>
      <c r="AU12" s="7">
        <f>base1!Q80</f>
        <v>12</v>
      </c>
      <c r="AV12" s="7">
        <f>base1!R80</f>
        <v>6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3</v>
      </c>
      <c r="C13" s="7">
        <f>base1!D49</f>
        <v>1</v>
      </c>
      <c r="D13" s="7">
        <f>base1!E49</f>
        <v>5</v>
      </c>
      <c r="E13" s="7">
        <f>base1!F49</f>
        <v>2</v>
      </c>
      <c r="F13" s="7">
        <f>base1!G49</f>
        <v>14</v>
      </c>
      <c r="G13" s="7">
        <f>base1!H49</f>
        <v>4</v>
      </c>
      <c r="H13" s="7">
        <f>base1!I49</f>
        <v>16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10</v>
      </c>
      <c r="Y13" s="7">
        <f>base1!P81</f>
        <v>7</v>
      </c>
      <c r="Z13" s="7">
        <f>base1!Q81</f>
        <v>6</v>
      </c>
      <c r="AA13" s="7">
        <f>base1!R81</f>
        <v>20</v>
      </c>
      <c r="AB13" s="7">
        <f>base1!Z81</f>
        <v>6</v>
      </c>
      <c r="AC13" s="7">
        <f>base1!AA81</f>
        <v>4</v>
      </c>
      <c r="AD13" s="7">
        <f>base1!AB81</f>
        <v>17</v>
      </c>
      <c r="AE13" s="7">
        <f>base1!AC81</f>
        <v>12</v>
      </c>
      <c r="AF13" s="7">
        <f>base1!AD81</f>
        <v>5</v>
      </c>
      <c r="AG13" s="7">
        <f>base1!C81</f>
        <v>15</v>
      </c>
      <c r="AH13" s="7">
        <f>base1!D81</f>
        <v>13</v>
      </c>
      <c r="AI13" s="7">
        <f>base1!E81</f>
        <v>8</v>
      </c>
      <c r="AJ13" s="7">
        <f>base1!F81</f>
        <v>3</v>
      </c>
      <c r="AK13" s="7">
        <f>base1!G81</f>
        <v>14</v>
      </c>
      <c r="AL13" s="7">
        <f>base1!H81</f>
        <v>1</v>
      </c>
      <c r="AM13" s="7">
        <f>base1!I81</f>
        <v>9</v>
      </c>
      <c r="AN13" s="7">
        <f>base1!J81</f>
        <v>2</v>
      </c>
      <c r="AO13" s="7">
        <f>base1!K81</f>
        <v>11</v>
      </c>
      <c r="AP13" s="7">
        <f>base1!L81</f>
        <v>12</v>
      </c>
      <c r="AQ13" s="7">
        <f>base1!M81</f>
        <v>5</v>
      </c>
      <c r="AR13" s="7">
        <f>base1!N81</f>
        <v>4</v>
      </c>
      <c r="AS13" s="7">
        <f>base1!O81</f>
        <v>10</v>
      </c>
      <c r="AT13" s="7">
        <f>base1!P81</f>
        <v>7</v>
      </c>
      <c r="AU13" s="7">
        <f>base1!Q81</f>
        <v>6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14</v>
      </c>
    </row>
    <row r="14" spans="1:56" x14ac:dyDescent="0.25">
      <c r="A14" s="97" t="s">
        <v>58</v>
      </c>
      <c r="B14" s="7">
        <f>base1!C50</f>
        <v>5</v>
      </c>
      <c r="C14" s="7">
        <f>base1!D50</f>
        <v>8</v>
      </c>
      <c r="D14" s="7">
        <f>base1!E50</f>
        <v>3</v>
      </c>
      <c r="E14" s="7">
        <f>base1!F50</f>
        <v>10</v>
      </c>
      <c r="F14" s="7">
        <f>base1!G50</f>
        <v>16</v>
      </c>
      <c r="G14" s="7">
        <f>base1!H50</f>
        <v>1</v>
      </c>
      <c r="H14" s="7">
        <f>base1!I50</f>
        <v>4</v>
      </c>
      <c r="I14" s="7">
        <f>base1!J50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</v>
      </c>
      <c r="Y14" s="7">
        <f>base1!P82</f>
        <v>7</v>
      </c>
      <c r="Z14" s="7">
        <f>base1!Q82</f>
        <v>6</v>
      </c>
      <c r="AA14" s="7">
        <f>base1!R82</f>
        <v>11</v>
      </c>
      <c r="AB14" s="7">
        <f>base1!Z82</f>
        <v>6</v>
      </c>
      <c r="AC14" s="7">
        <f>base1!AA82</f>
        <v>7</v>
      </c>
      <c r="AD14" s="7">
        <f>base1!AB82</f>
        <v>5</v>
      </c>
      <c r="AE14" s="7">
        <f>base1!AC82</f>
        <v>4</v>
      </c>
      <c r="AF14" s="7">
        <f>base1!AD82</f>
        <v>11</v>
      </c>
      <c r="AG14" s="7">
        <f>base1!C82</f>
        <v>15</v>
      </c>
      <c r="AH14" s="7">
        <f>base1!D82</f>
        <v>16</v>
      </c>
      <c r="AI14" s="7">
        <f>base1!E82</f>
        <v>14</v>
      </c>
      <c r="AJ14" s="7">
        <f>base1!F82</f>
        <v>13</v>
      </c>
      <c r="AK14" s="7">
        <f>base1!G82</f>
        <v>2</v>
      </c>
      <c r="AL14" s="7">
        <f>base1!H82</f>
        <v>3</v>
      </c>
      <c r="AM14" s="7">
        <f>base1!I82</f>
        <v>8</v>
      </c>
      <c r="AN14" s="7">
        <f>base1!J82</f>
        <v>9</v>
      </c>
      <c r="AO14" s="7">
        <f>base1!K82</f>
        <v>10</v>
      </c>
      <c r="AP14" s="7">
        <f>base1!L82</f>
        <v>4</v>
      </c>
      <c r="AQ14" s="7">
        <f>base1!M82</f>
        <v>5</v>
      </c>
      <c r="AR14" s="7">
        <f>base1!N82</f>
        <v>12</v>
      </c>
      <c r="AS14" s="7">
        <f>base1!O82</f>
        <v>1</v>
      </c>
      <c r="AT14" s="7">
        <f>base1!P82</f>
        <v>7</v>
      </c>
      <c r="AU14" s="7">
        <f>base1!Q82</f>
        <v>6</v>
      </c>
      <c r="AV14" s="7">
        <f>base1!R82</f>
        <v>11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11</v>
      </c>
    </row>
    <row r="15" spans="1:56" x14ac:dyDescent="0.25">
      <c r="A15" s="97" t="s">
        <v>58</v>
      </c>
      <c r="B15" s="7">
        <f>base1!C51</f>
        <v>1</v>
      </c>
      <c r="C15" s="7">
        <f>base1!D51</f>
        <v>15</v>
      </c>
      <c r="D15" s="7">
        <f>base1!E51</f>
        <v>3</v>
      </c>
      <c r="E15" s="7">
        <f>base1!F51</f>
        <v>2</v>
      </c>
      <c r="F15" s="7">
        <f>base1!G51</f>
        <v>8</v>
      </c>
      <c r="G15" s="7">
        <f>base1!H51</f>
        <v>4</v>
      </c>
      <c r="H15" s="7">
        <f>base1!I51</f>
        <v>14</v>
      </c>
      <c r="I15" s="7">
        <f>base1!J51</f>
        <v>11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11</v>
      </c>
      <c r="Y15" s="7">
        <f>base1!P83</f>
        <v>7</v>
      </c>
      <c r="Z15" s="7">
        <f>base1!Q83</f>
        <v>6</v>
      </c>
      <c r="AA15" s="7">
        <f>base1!R83</f>
        <v>16</v>
      </c>
      <c r="AB15" s="7">
        <f>base1!Z83</f>
        <v>4</v>
      </c>
      <c r="AC15" s="7">
        <f>base1!AA83</f>
        <v>5</v>
      </c>
      <c r="AD15" s="7">
        <f>base1!AB83</f>
        <v>6</v>
      </c>
      <c r="AE15" s="7">
        <f>base1!AC83</f>
        <v>17</v>
      </c>
      <c r="AF15" s="7">
        <f>base1!AD83</f>
        <v>12</v>
      </c>
      <c r="AG15" s="7">
        <f>base1!C83</f>
        <v>13</v>
      </c>
      <c r="AH15" s="7">
        <f>base1!D83</f>
        <v>14</v>
      </c>
      <c r="AI15" s="7">
        <f>base1!E83</f>
        <v>15</v>
      </c>
      <c r="AJ15" s="7">
        <f>base1!F83</f>
        <v>8</v>
      </c>
      <c r="AK15" s="7">
        <f>base1!G83</f>
        <v>3</v>
      </c>
      <c r="AL15" s="7">
        <f>base1!H83</f>
        <v>9</v>
      </c>
      <c r="AM15" s="7">
        <f>base1!I83</f>
        <v>2</v>
      </c>
      <c r="AN15" s="7">
        <f>base1!J83</f>
        <v>1</v>
      </c>
      <c r="AO15" s="7">
        <f>base1!K83</f>
        <v>10</v>
      </c>
      <c r="AP15" s="7">
        <f>base1!L83</f>
        <v>12</v>
      </c>
      <c r="AQ15" s="7">
        <f>base1!M83</f>
        <v>4</v>
      </c>
      <c r="AR15" s="7">
        <f>base1!N83</f>
        <v>5</v>
      </c>
      <c r="AS15" s="7">
        <f>base1!O83</f>
        <v>11</v>
      </c>
      <c r="AT15" s="7">
        <f>base1!P83</f>
        <v>7</v>
      </c>
      <c r="AU15" s="7">
        <f>base1!Q83</f>
        <v>6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2</v>
      </c>
      <c r="C16" s="7">
        <f>base1!D52</f>
        <v>4</v>
      </c>
      <c r="D16" s="7">
        <f>base1!E52</f>
        <v>14</v>
      </c>
      <c r="E16" s="7">
        <f>base1!F52</f>
        <v>1</v>
      </c>
      <c r="F16" s="7">
        <f>base1!G52</f>
        <v>5</v>
      </c>
      <c r="G16" s="7">
        <f>base1!H52</f>
        <v>13</v>
      </c>
      <c r="H16" s="7">
        <f>base1!I52</f>
        <v>8</v>
      </c>
      <c r="I16" s="7">
        <f>base1!J52</f>
        <v>11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7</v>
      </c>
      <c r="Y16" s="7">
        <f>base1!P84</f>
        <v>11</v>
      </c>
      <c r="Z16" s="7">
        <f>base1!Q84</f>
        <v>15</v>
      </c>
      <c r="AA16" s="7">
        <f>base1!R84</f>
        <v>6</v>
      </c>
      <c r="AB16" s="7">
        <f>base1!Z84</f>
        <v>12</v>
      </c>
      <c r="AC16" s="7">
        <f>base1!AA84</f>
        <v>11</v>
      </c>
      <c r="AD16" s="7">
        <f>base1!AB84</f>
        <v>5</v>
      </c>
      <c r="AE16" s="7">
        <f>base1!AC84</f>
        <v>10</v>
      </c>
      <c r="AF16" s="7">
        <f>base1!AD84</f>
        <v>17</v>
      </c>
      <c r="AG16" s="7">
        <f>base1!C84</f>
        <v>3</v>
      </c>
      <c r="AH16" s="7">
        <f>base1!D84</f>
        <v>2</v>
      </c>
      <c r="AI16" s="7">
        <f>base1!E84</f>
        <v>14</v>
      </c>
      <c r="AJ16" s="7">
        <f>base1!F84</f>
        <v>1</v>
      </c>
      <c r="AK16" s="7">
        <f>base1!G84</f>
        <v>8</v>
      </c>
      <c r="AL16" s="7">
        <f>base1!H84</f>
        <v>4</v>
      </c>
      <c r="AM16" s="7">
        <f>base1!I84</f>
        <v>9</v>
      </c>
      <c r="AN16" s="7">
        <f>base1!J84</f>
        <v>5</v>
      </c>
      <c r="AO16" s="7">
        <f>base1!K84</f>
        <v>13</v>
      </c>
      <c r="AP16" s="7">
        <f>base1!L84</f>
        <v>10</v>
      </c>
      <c r="AQ16" s="7">
        <f>base1!M84</f>
        <v>12</v>
      </c>
      <c r="AR16" s="7">
        <f>base1!N84</f>
        <v>16</v>
      </c>
      <c r="AS16" s="7">
        <f>base1!O84</f>
        <v>7</v>
      </c>
      <c r="AT16" s="7">
        <f>base1!P84</f>
        <v>11</v>
      </c>
      <c r="AU16" s="7">
        <f>base1!Q84</f>
        <v>15</v>
      </c>
      <c r="AV16" s="7">
        <f>base1!R84</f>
        <v>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15</v>
      </c>
    </row>
    <row r="17" spans="1:56" x14ac:dyDescent="0.25">
      <c r="A17" s="97" t="s">
        <v>58</v>
      </c>
      <c r="B17" s="7">
        <f>base1!C53</f>
        <v>2</v>
      </c>
      <c r="C17" s="7">
        <f>base1!D53</f>
        <v>1</v>
      </c>
      <c r="D17" s="7">
        <f>base1!E53</f>
        <v>3</v>
      </c>
      <c r="E17" s="7">
        <f>base1!F53</f>
        <v>15</v>
      </c>
      <c r="F17" s="7">
        <f>base1!G53</f>
        <v>10</v>
      </c>
      <c r="G17" s="7">
        <f>base1!H53</f>
        <v>16</v>
      </c>
      <c r="H17" s="7">
        <f>base1!I53</f>
        <v>14</v>
      </c>
      <c r="I17" s="7">
        <f>base1!J53</f>
        <v>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13</v>
      </c>
      <c r="Y17" s="7">
        <f>base1!P85</f>
        <v>5</v>
      </c>
      <c r="Z17" s="7">
        <f>base1!Q85</f>
        <v>7</v>
      </c>
      <c r="AA17" s="7">
        <f>base1!R85</f>
        <v>8</v>
      </c>
      <c r="AB17" s="7">
        <f>base1!Z85</f>
        <v>5</v>
      </c>
      <c r="AC17" s="7">
        <f>base1!AA85</f>
        <v>11</v>
      </c>
      <c r="AD17" s="7">
        <f>base1!AB85</f>
        <v>10</v>
      </c>
      <c r="AE17" s="7">
        <f>base1!AC85</f>
        <v>12</v>
      </c>
      <c r="AF17" s="7">
        <f>base1!AD85</f>
        <v>3</v>
      </c>
      <c r="AG17" s="7">
        <f>base1!C85</f>
        <v>14</v>
      </c>
      <c r="AH17" s="7">
        <f>base1!D85</f>
        <v>2</v>
      </c>
      <c r="AI17" s="7">
        <f>base1!E85</f>
        <v>1</v>
      </c>
      <c r="AJ17" s="7">
        <f>base1!F85</f>
        <v>3</v>
      </c>
      <c r="AK17" s="7">
        <f>base1!G85</f>
        <v>12</v>
      </c>
      <c r="AL17" s="7">
        <f>base1!H85</f>
        <v>4</v>
      </c>
      <c r="AM17" s="7">
        <f>base1!I85</f>
        <v>11</v>
      </c>
      <c r="AN17" s="7">
        <f>base1!J85</f>
        <v>15</v>
      </c>
      <c r="AO17" s="7">
        <f>base1!K85</f>
        <v>6</v>
      </c>
      <c r="AP17" s="7">
        <f>base1!L85</f>
        <v>9</v>
      </c>
      <c r="AQ17" s="7">
        <f>base1!M85</f>
        <v>10</v>
      </c>
      <c r="AR17" s="7">
        <f>base1!N85</f>
        <v>16</v>
      </c>
      <c r="AS17" s="7">
        <f>base1!O85</f>
        <v>13</v>
      </c>
      <c r="AT17" s="7">
        <f>base1!P85</f>
        <v>5</v>
      </c>
      <c r="AU17" s="7">
        <f>base1!Q85</f>
        <v>7</v>
      </c>
      <c r="AV17" s="7">
        <f>base1!R85</f>
        <v>8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16</v>
      </c>
    </row>
    <row r="18" spans="1:56" x14ac:dyDescent="0.25">
      <c r="A18" s="97" t="s">
        <v>58</v>
      </c>
      <c r="B18" s="7">
        <f>base1!C54</f>
        <v>2</v>
      </c>
      <c r="C18" s="7">
        <f>base1!D54</f>
        <v>1</v>
      </c>
      <c r="D18" s="7">
        <f>base1!E54</f>
        <v>3</v>
      </c>
      <c r="E18" s="7">
        <f>base1!F54</f>
        <v>14</v>
      </c>
      <c r="F18" s="7">
        <f>base1!G54</f>
        <v>4</v>
      </c>
      <c r="G18" s="7">
        <f>base1!H54</f>
        <v>12</v>
      </c>
      <c r="H18" s="7">
        <f>base1!I54</f>
        <v>9</v>
      </c>
      <c r="I18" s="7">
        <f>base1!J54</f>
        <v>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4</v>
      </c>
      <c r="Y18" s="7">
        <f>base1!P86</f>
        <v>1</v>
      </c>
      <c r="Z18" s="7">
        <f>base1!Q86</f>
        <v>14</v>
      </c>
      <c r="AA18" s="7">
        <f>base1!R86</f>
        <v>11</v>
      </c>
      <c r="AB18" s="7">
        <f>base1!Z86</f>
        <v>16</v>
      </c>
      <c r="AC18" s="7">
        <f>base1!AA86</f>
        <v>17</v>
      </c>
      <c r="AD18" s="7">
        <f>base1!AB86</f>
        <v>18</v>
      </c>
      <c r="AE18" s="7">
        <f>base1!AC86</f>
        <v>1</v>
      </c>
      <c r="AF18" s="7">
        <f>base1!AD86</f>
        <v>3</v>
      </c>
      <c r="AG18" s="7">
        <f>base1!C86</f>
        <v>7</v>
      </c>
      <c r="AH18" s="7">
        <f>base1!D86</f>
        <v>8</v>
      </c>
      <c r="AI18" s="7">
        <f>base1!E86</f>
        <v>9</v>
      </c>
      <c r="AJ18" s="7">
        <f>base1!F86</f>
        <v>10</v>
      </c>
      <c r="AK18" s="7">
        <f>base1!G86</f>
        <v>12</v>
      </c>
      <c r="AL18" s="7">
        <f>base1!H86</f>
        <v>16</v>
      </c>
      <c r="AM18" s="7">
        <f>base1!I86</f>
        <v>13</v>
      </c>
      <c r="AN18" s="7">
        <f>base1!J86</f>
        <v>5</v>
      </c>
      <c r="AO18" s="7">
        <f>base1!K86</f>
        <v>6</v>
      </c>
      <c r="AP18" s="7">
        <f>base1!L86</f>
        <v>2</v>
      </c>
      <c r="AQ18" s="7">
        <f>base1!M86</f>
        <v>3</v>
      </c>
      <c r="AR18" s="7">
        <f>base1!N86</f>
        <v>15</v>
      </c>
      <c r="AS18" s="7">
        <f>base1!O86</f>
        <v>4</v>
      </c>
      <c r="AT18" s="7">
        <f>base1!P86</f>
        <v>1</v>
      </c>
      <c r="AU18" s="7">
        <f>base1!Q86</f>
        <v>14</v>
      </c>
      <c r="AV18" s="7">
        <f>base1!R86</f>
        <v>11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13</v>
      </c>
    </row>
    <row r="19" spans="1:56" x14ac:dyDescent="0.25">
      <c r="A19" s="97" t="s">
        <v>58</v>
      </c>
      <c r="B19" s="7">
        <f>base1!C55</f>
        <v>1</v>
      </c>
      <c r="C19" s="7">
        <f>base1!D55</f>
        <v>2</v>
      </c>
      <c r="D19" s="7">
        <f>base1!E55</f>
        <v>3</v>
      </c>
      <c r="E19" s="7">
        <f>base1!F55</f>
        <v>12</v>
      </c>
      <c r="F19" s="7">
        <f>base1!G55</f>
        <v>4</v>
      </c>
      <c r="G19" s="7">
        <f>base1!H55</f>
        <v>9</v>
      </c>
      <c r="H19" s="7">
        <f>base1!I55</f>
        <v>14</v>
      </c>
      <c r="I19" s="7">
        <f>base1!J55</f>
        <v>16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11</v>
      </c>
      <c r="Y19" s="7">
        <f>base1!P87</f>
        <v>10</v>
      </c>
      <c r="Z19" s="7">
        <f>base1!Q87</f>
        <v>16</v>
      </c>
      <c r="AA19" s="7">
        <f>base1!R87</f>
        <v>12</v>
      </c>
      <c r="AB19" s="7">
        <f>base1!Z87</f>
        <v>10</v>
      </c>
      <c r="AC19" s="7">
        <f>base1!AA87</f>
        <v>18</v>
      </c>
      <c r="AD19" s="7">
        <f>base1!AB87</f>
        <v>12</v>
      </c>
      <c r="AE19" s="7">
        <f>base1!AC87</f>
        <v>15</v>
      </c>
      <c r="AF19" s="7">
        <f>base1!AD87</f>
        <v>11</v>
      </c>
      <c r="AG19" s="7">
        <f>base1!C87</f>
        <v>1</v>
      </c>
      <c r="AH19" s="7">
        <f>base1!D87</f>
        <v>9</v>
      </c>
      <c r="AI19" s="7">
        <f>base1!E87</f>
        <v>3</v>
      </c>
      <c r="AJ19" s="7">
        <f>base1!F87</f>
        <v>6</v>
      </c>
      <c r="AK19" s="7">
        <f>base1!G87</f>
        <v>2</v>
      </c>
      <c r="AL19" s="7">
        <f>base1!H87</f>
        <v>15</v>
      </c>
      <c r="AM19" s="7">
        <f>base1!I87</f>
        <v>4</v>
      </c>
      <c r="AN19" s="7">
        <f>base1!J87</f>
        <v>7</v>
      </c>
      <c r="AO19" s="7">
        <f>base1!K87</f>
        <v>13</v>
      </c>
      <c r="AP19" s="7">
        <f>base1!L87</f>
        <v>8</v>
      </c>
      <c r="AQ19" s="7">
        <f>base1!M87</f>
        <v>14</v>
      </c>
      <c r="AR19" s="7">
        <f>base1!N87</f>
        <v>5</v>
      </c>
      <c r="AS19" s="7">
        <f>base1!O87</f>
        <v>11</v>
      </c>
      <c r="AT19" s="7">
        <f>base1!P87</f>
        <v>10</v>
      </c>
      <c r="AU19" s="7">
        <f>base1!Q87</f>
        <v>16</v>
      </c>
      <c r="AV19" s="7">
        <f>base1!R87</f>
        <v>12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4</v>
      </c>
      <c r="C20" s="7">
        <f>base1!D56</f>
        <v>3</v>
      </c>
      <c r="D20" s="7">
        <f>base1!E56</f>
        <v>14</v>
      </c>
      <c r="E20" s="7">
        <f>base1!F56</f>
        <v>2</v>
      </c>
      <c r="F20" s="7">
        <f>base1!G56</f>
        <v>1</v>
      </c>
      <c r="G20" s="7">
        <f>base1!H56</f>
        <v>11</v>
      </c>
      <c r="H20" s="7">
        <f>base1!I56</f>
        <v>16</v>
      </c>
      <c r="I20" s="7">
        <f>base1!J56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11</v>
      </c>
      <c r="Y20" s="7">
        <f>base1!P88</f>
        <v>13</v>
      </c>
      <c r="Z20" s="7">
        <f>base1!Q88</f>
        <v>6</v>
      </c>
      <c r="AA20" s="7">
        <f>base1!R88</f>
        <v>9</v>
      </c>
      <c r="AB20" s="7">
        <f>base1!Z88</f>
        <v>11</v>
      </c>
      <c r="AC20" s="7">
        <f>base1!AA88</f>
        <v>10</v>
      </c>
      <c r="AD20" s="7">
        <f>base1!AB88</f>
        <v>5</v>
      </c>
      <c r="AE20" s="7">
        <f>base1!AC88</f>
        <v>12</v>
      </c>
      <c r="AF20" s="7">
        <f>base1!AD88</f>
        <v>13</v>
      </c>
      <c r="AG20" s="7">
        <f>base1!C88</f>
        <v>2</v>
      </c>
      <c r="AH20" s="7">
        <f>base1!D88</f>
        <v>1</v>
      </c>
      <c r="AI20" s="7">
        <f>base1!E88</f>
        <v>14</v>
      </c>
      <c r="AJ20" s="7">
        <f>base1!F88</f>
        <v>3</v>
      </c>
      <c r="AK20" s="7">
        <f>base1!G88</f>
        <v>4</v>
      </c>
      <c r="AL20" s="7">
        <f>base1!H88</f>
        <v>8</v>
      </c>
      <c r="AM20" s="7">
        <f>base1!I88</f>
        <v>5</v>
      </c>
      <c r="AN20" s="7">
        <f>base1!J88</f>
        <v>15</v>
      </c>
      <c r="AO20" s="7">
        <f>base1!K88</f>
        <v>10</v>
      </c>
      <c r="AP20" s="7">
        <f>base1!L88</f>
        <v>16</v>
      </c>
      <c r="AQ20" s="7">
        <f>base1!M88</f>
        <v>12</v>
      </c>
      <c r="AR20" s="7">
        <f>base1!N88</f>
        <v>7</v>
      </c>
      <c r="AS20" s="7">
        <f>base1!O88</f>
        <v>11</v>
      </c>
      <c r="AT20" s="7">
        <f>base1!P88</f>
        <v>13</v>
      </c>
      <c r="AU20" s="7">
        <f>base1!Q88</f>
        <v>6</v>
      </c>
      <c r="AV20" s="7">
        <f>base1!R88</f>
        <v>9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3</v>
      </c>
      <c r="C21" s="7">
        <f>base1!D57</f>
        <v>1</v>
      </c>
      <c r="D21" s="7">
        <f>base1!E57</f>
        <v>2</v>
      </c>
      <c r="E21" s="7">
        <f>base1!F57</f>
        <v>14</v>
      </c>
      <c r="F21" s="7">
        <f>base1!G57</f>
        <v>16</v>
      </c>
      <c r="G21" s="7">
        <f>base1!H57</f>
        <v>9</v>
      </c>
      <c r="H21" s="7">
        <f>base1!I57</f>
        <v>5</v>
      </c>
      <c r="I21" s="7">
        <f>base1!J57</f>
        <v>8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10</v>
      </c>
      <c r="Y21" s="7">
        <f>base1!P89</f>
        <v>7</v>
      </c>
      <c r="Z21" s="7">
        <f>base1!Q89</f>
        <v>12</v>
      </c>
      <c r="AA21" s="7">
        <f>base1!R89</f>
        <v>6</v>
      </c>
      <c r="AB21" s="7">
        <f>base1!Z89</f>
        <v>12</v>
      </c>
      <c r="AC21" s="7">
        <f>base1!AA89</f>
        <v>10</v>
      </c>
      <c r="AD21" s="7">
        <f>base1!AB89</f>
        <v>11</v>
      </c>
      <c r="AE21" s="7">
        <f>base1!AC89</f>
        <v>5</v>
      </c>
      <c r="AF21" s="7">
        <f>base1!AD89</f>
        <v>7</v>
      </c>
      <c r="AG21" s="7">
        <f>base1!C89</f>
        <v>3</v>
      </c>
      <c r="AH21" s="7">
        <f>base1!D89</f>
        <v>1</v>
      </c>
      <c r="AI21" s="7">
        <f>base1!E89</f>
        <v>2</v>
      </c>
      <c r="AJ21" s="7">
        <f>base1!F89</f>
        <v>14</v>
      </c>
      <c r="AK21" s="7">
        <f>base1!G89</f>
        <v>16</v>
      </c>
      <c r="AL21" s="7">
        <f>base1!H89</f>
        <v>9</v>
      </c>
      <c r="AM21" s="7">
        <f>base1!I89</f>
        <v>5</v>
      </c>
      <c r="AN21" s="7">
        <f>base1!J89</f>
        <v>4</v>
      </c>
      <c r="AO21" s="7">
        <f>base1!K89</f>
        <v>8</v>
      </c>
      <c r="AP21" s="7">
        <f>base1!L89</f>
        <v>15</v>
      </c>
      <c r="AQ21" s="7">
        <f>base1!M89</f>
        <v>13</v>
      </c>
      <c r="AR21" s="7">
        <f>base1!N89</f>
        <v>11</v>
      </c>
      <c r="AS21" s="7">
        <f>base1!O89</f>
        <v>10</v>
      </c>
      <c r="AT21" s="7">
        <f>base1!P89</f>
        <v>7</v>
      </c>
      <c r="AU21" s="7">
        <f>base1!Q89</f>
        <v>12</v>
      </c>
      <c r="AV21" s="7">
        <f>base1!R89</f>
        <v>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8</v>
      </c>
      <c r="C22" s="7">
        <f>base1!D58</f>
        <v>9</v>
      </c>
      <c r="D22" s="7">
        <f>base1!E58</f>
        <v>14</v>
      </c>
      <c r="E22" s="7">
        <f>base1!F58</f>
        <v>3</v>
      </c>
      <c r="F22" s="7">
        <f>base1!G58</f>
        <v>5</v>
      </c>
      <c r="G22" s="7">
        <f>base1!H58</f>
        <v>1</v>
      </c>
      <c r="H22" s="7">
        <f>base1!I58</f>
        <v>10</v>
      </c>
      <c r="I22" s="7">
        <f>base1!J58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16</v>
      </c>
      <c r="Y22" s="7">
        <f>base1!P90</f>
        <v>11</v>
      </c>
      <c r="Z22" s="7">
        <f>base1!Q90</f>
        <v>15</v>
      </c>
      <c r="AA22" s="7">
        <f>base1!R90</f>
        <v>6</v>
      </c>
      <c r="AB22" s="7">
        <f>base1!Z90</f>
        <v>12</v>
      </c>
      <c r="AC22" s="7">
        <f>base1!AA90</f>
        <v>18</v>
      </c>
      <c r="AD22" s="7">
        <f>base1!AB90</f>
        <v>5</v>
      </c>
      <c r="AE22" s="7">
        <f>base1!AC90</f>
        <v>11</v>
      </c>
      <c r="AF22" s="7">
        <f>base1!AD90</f>
        <v>10</v>
      </c>
      <c r="AG22" s="7">
        <f>base1!C90</f>
        <v>3</v>
      </c>
      <c r="AH22" s="7">
        <f>base1!D90</f>
        <v>9</v>
      </c>
      <c r="AI22" s="7">
        <f>base1!E90</f>
        <v>14</v>
      </c>
      <c r="AJ22" s="7">
        <f>base1!F90</f>
        <v>2</v>
      </c>
      <c r="AK22" s="7">
        <f>base1!G90</f>
        <v>1</v>
      </c>
      <c r="AL22" s="7">
        <f>base1!H90</f>
        <v>7</v>
      </c>
      <c r="AM22" s="7">
        <f>base1!I90</f>
        <v>8</v>
      </c>
      <c r="AN22" s="7">
        <f>base1!J90</f>
        <v>4</v>
      </c>
      <c r="AO22" s="7">
        <f>base1!K90</f>
        <v>5</v>
      </c>
      <c r="AP22" s="7">
        <f>base1!L90</f>
        <v>13</v>
      </c>
      <c r="AQ22" s="7">
        <f>base1!M90</f>
        <v>10</v>
      </c>
      <c r="AR22" s="7">
        <f>base1!N90</f>
        <v>12</v>
      </c>
      <c r="AS22" s="7">
        <f>base1!O90</f>
        <v>16</v>
      </c>
      <c r="AT22" s="7">
        <f>base1!P90</f>
        <v>11</v>
      </c>
      <c r="AU22" s="7">
        <f>base1!Q90</f>
        <v>15</v>
      </c>
      <c r="AV22" s="7">
        <f>base1!R90</f>
        <v>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8</v>
      </c>
      <c r="C23" s="7">
        <f>base1!D59</f>
        <v>14</v>
      </c>
      <c r="D23" s="7">
        <f>base1!E59</f>
        <v>3</v>
      </c>
      <c r="E23" s="7">
        <f>base1!F59</f>
        <v>1</v>
      </c>
      <c r="F23" s="7">
        <f>base1!G59</f>
        <v>4</v>
      </c>
      <c r="G23" s="7">
        <f>base1!H59</f>
        <v>5</v>
      </c>
      <c r="H23" s="7">
        <f>base1!I59</f>
        <v>9</v>
      </c>
      <c r="I23" s="7">
        <f>base1!J59</f>
        <v>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12</v>
      </c>
      <c r="Y23" s="7">
        <f>base1!P91</f>
        <v>7</v>
      </c>
      <c r="Z23" s="7">
        <f>base1!Q91</f>
        <v>15</v>
      </c>
      <c r="AA23" s="7">
        <f>base1!R91</f>
        <v>6</v>
      </c>
      <c r="AB23" s="7">
        <f>base1!Z91</f>
        <v>12</v>
      </c>
      <c r="AC23" s="7">
        <f>base1!AA91</f>
        <v>10</v>
      </c>
      <c r="AD23" s="7">
        <f>base1!AB91</f>
        <v>7</v>
      </c>
      <c r="AE23" s="7">
        <f>base1!AC91</f>
        <v>18</v>
      </c>
      <c r="AF23" s="7">
        <f>base1!AD91</f>
        <v>11</v>
      </c>
      <c r="AG23" s="7">
        <f>base1!C91</f>
        <v>3</v>
      </c>
      <c r="AH23" s="7">
        <f>base1!D91</f>
        <v>1</v>
      </c>
      <c r="AI23" s="7">
        <f>base1!E91</f>
        <v>16</v>
      </c>
      <c r="AJ23" s="7">
        <f>base1!F91</f>
        <v>9</v>
      </c>
      <c r="AK23" s="7">
        <f>base1!G91</f>
        <v>2</v>
      </c>
      <c r="AL23" s="7">
        <f>base1!H91</f>
        <v>14</v>
      </c>
      <c r="AM23" s="7">
        <f>base1!I91</f>
        <v>5</v>
      </c>
      <c r="AN23" s="7">
        <f>base1!J91</f>
        <v>11</v>
      </c>
      <c r="AO23" s="7">
        <f>base1!K91</f>
        <v>8</v>
      </c>
      <c r="AP23" s="7">
        <f>base1!L91</f>
        <v>4</v>
      </c>
      <c r="AQ23" s="7">
        <f>base1!M91</f>
        <v>13</v>
      </c>
      <c r="AR23" s="7">
        <f>base1!N91</f>
        <v>10</v>
      </c>
      <c r="AS23" s="7">
        <f>base1!O91</f>
        <v>12</v>
      </c>
      <c r="AT23" s="7">
        <f>base1!P91</f>
        <v>7</v>
      </c>
      <c r="AU23" s="7">
        <f>base1!Q91</f>
        <v>15</v>
      </c>
      <c r="AV23" s="7">
        <f>base1!R91</f>
        <v>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</v>
      </c>
      <c r="C24" s="7">
        <f>base1!D60</f>
        <v>3</v>
      </c>
      <c r="D24" s="7">
        <f>base1!E60</f>
        <v>9</v>
      </c>
      <c r="E24" s="7">
        <f>base1!F60</f>
        <v>2</v>
      </c>
      <c r="F24" s="7">
        <f>base1!G60</f>
        <v>14</v>
      </c>
      <c r="G24" s="7">
        <f>base1!H60</f>
        <v>16</v>
      </c>
      <c r="H24" s="7">
        <f>base1!I60</f>
        <v>4</v>
      </c>
      <c r="I24" s="7">
        <f>base1!J60</f>
        <v>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11</v>
      </c>
      <c r="Z24" s="7">
        <f>base1!Q92</f>
        <v>15</v>
      </c>
      <c r="AA24" s="7">
        <f>base1!R92</f>
        <v>6</v>
      </c>
      <c r="AB24" s="7">
        <f>base1!Z92</f>
        <v>11</v>
      </c>
      <c r="AC24" s="7">
        <f>base1!AA92</f>
        <v>10</v>
      </c>
      <c r="AD24" s="7">
        <f>base1!AB92</f>
        <v>5</v>
      </c>
      <c r="AE24" s="7">
        <f>base1!AC92</f>
        <v>12</v>
      </c>
      <c r="AF24" s="7">
        <f>base1!AD92</f>
        <v>14</v>
      </c>
      <c r="AG24" s="7">
        <f>base1!C92</f>
        <v>2</v>
      </c>
      <c r="AH24" s="7">
        <f>base1!D92</f>
        <v>1</v>
      </c>
      <c r="AI24" s="7">
        <f>base1!E92</f>
        <v>14</v>
      </c>
      <c r="AJ24" s="7">
        <f>base1!F92</f>
        <v>3</v>
      </c>
      <c r="AK24" s="7">
        <f>base1!G92</f>
        <v>5</v>
      </c>
      <c r="AL24" s="7">
        <f>base1!H92</f>
        <v>9</v>
      </c>
      <c r="AM24" s="7">
        <f>base1!I92</f>
        <v>4</v>
      </c>
      <c r="AN24" s="7">
        <f>base1!J92</f>
        <v>10</v>
      </c>
      <c r="AO24" s="7">
        <f>base1!K92</f>
        <v>8</v>
      </c>
      <c r="AP24" s="7">
        <f>base1!L92</f>
        <v>13</v>
      </c>
      <c r="AQ24" s="7">
        <f>base1!M92</f>
        <v>12</v>
      </c>
      <c r="AR24" s="7">
        <f>base1!N92</f>
        <v>16</v>
      </c>
      <c r="AS24" s="7">
        <f>base1!O92</f>
        <v>7</v>
      </c>
      <c r="AT24" s="7">
        <f>base1!P92</f>
        <v>11</v>
      </c>
      <c r="AU24" s="7">
        <f>base1!Q92</f>
        <v>15</v>
      </c>
      <c r="AV24" s="7">
        <f>base1!R92</f>
        <v>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14</v>
      </c>
      <c r="C25" s="7">
        <f>base1!D61</f>
        <v>9</v>
      </c>
      <c r="D25" s="7">
        <f>base1!E61</f>
        <v>1</v>
      </c>
      <c r="E25" s="7">
        <f>base1!F61</f>
        <v>3</v>
      </c>
      <c r="F25" s="7">
        <f>base1!G61</f>
        <v>4</v>
      </c>
      <c r="G25" s="7">
        <f>base1!H61</f>
        <v>2</v>
      </c>
      <c r="H25" s="7">
        <f>base1!I61</f>
        <v>13</v>
      </c>
      <c r="I25" s="7">
        <f>base1!J61</f>
        <v>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16</v>
      </c>
      <c r="Y25" s="7">
        <f>base1!P93</f>
        <v>13</v>
      </c>
      <c r="Z25" s="7">
        <f>base1!Q93</f>
        <v>5</v>
      </c>
      <c r="AA25" s="7">
        <f>base1!R93</f>
        <v>7</v>
      </c>
      <c r="AB25" s="7">
        <f>base1!Z93</f>
        <v>12</v>
      </c>
      <c r="AC25" s="7">
        <f>base1!AA93</f>
        <v>5</v>
      </c>
      <c r="AD25" s="7">
        <f>base1!AB93</f>
        <v>11</v>
      </c>
      <c r="AE25" s="7">
        <f>base1!AC93</f>
        <v>17</v>
      </c>
      <c r="AF25" s="7">
        <f>base1!AD93</f>
        <v>10</v>
      </c>
      <c r="AG25" s="7">
        <f>base1!C93</f>
        <v>3</v>
      </c>
      <c r="AH25" s="7">
        <f>base1!D93</f>
        <v>14</v>
      </c>
      <c r="AI25" s="7">
        <f>base1!E93</f>
        <v>2</v>
      </c>
      <c r="AJ25" s="7">
        <f>base1!F93</f>
        <v>8</v>
      </c>
      <c r="AK25" s="7">
        <f>base1!G93</f>
        <v>1</v>
      </c>
      <c r="AL25" s="7">
        <f>base1!H93</f>
        <v>4</v>
      </c>
      <c r="AM25" s="7">
        <f>base1!I93</f>
        <v>9</v>
      </c>
      <c r="AN25" s="7">
        <f>base1!J93</f>
        <v>15</v>
      </c>
      <c r="AO25" s="7">
        <f>base1!K93</f>
        <v>12</v>
      </c>
      <c r="AP25" s="7">
        <f>base1!L93</f>
        <v>11</v>
      </c>
      <c r="AQ25" s="7">
        <f>base1!M93</f>
        <v>6</v>
      </c>
      <c r="AR25" s="7">
        <f>base1!N93</f>
        <v>10</v>
      </c>
      <c r="AS25" s="7">
        <f>base1!O93</f>
        <v>16</v>
      </c>
      <c r="AT25" s="7">
        <f>base1!P93</f>
        <v>13</v>
      </c>
      <c r="AU25" s="7">
        <f>base1!Q93</f>
        <v>5</v>
      </c>
      <c r="AV25" s="7">
        <f>base1!R93</f>
        <v>7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</v>
      </c>
      <c r="C26" s="7">
        <f>base1!D62</f>
        <v>3</v>
      </c>
      <c r="D26" s="7">
        <f>base1!E62</f>
        <v>2</v>
      </c>
      <c r="E26" s="7">
        <f>base1!F62</f>
        <v>8</v>
      </c>
      <c r="F26" s="7">
        <f>base1!G62</f>
        <v>4</v>
      </c>
      <c r="G26" s="7">
        <f>base1!H62</f>
        <v>5</v>
      </c>
      <c r="H26" s="7">
        <f>base1!I62</f>
        <v>7</v>
      </c>
      <c r="I26" s="7">
        <f>base1!J62</f>
        <v>14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16</v>
      </c>
      <c r="Z26" s="7">
        <f>base1!Q94</f>
        <v>13</v>
      </c>
      <c r="AA26" s="7">
        <f>base1!R94</f>
        <v>7</v>
      </c>
      <c r="AB26" s="7">
        <f>base1!Z94</f>
        <v>13</v>
      </c>
      <c r="AC26" s="7">
        <f>base1!AA94</f>
        <v>12</v>
      </c>
      <c r="AD26" s="7">
        <f>base1!AB94</f>
        <v>11</v>
      </c>
      <c r="AE26" s="7">
        <f>base1!AC94</f>
        <v>1</v>
      </c>
      <c r="AF26" s="7">
        <f>base1!AD94</f>
        <v>10</v>
      </c>
      <c r="AG26" s="7">
        <f>base1!C94</f>
        <v>4</v>
      </c>
      <c r="AH26" s="7">
        <f>base1!D94</f>
        <v>3</v>
      </c>
      <c r="AI26" s="7">
        <f>base1!E94</f>
        <v>2</v>
      </c>
      <c r="AJ26" s="7">
        <f>base1!F94</f>
        <v>10</v>
      </c>
      <c r="AK26" s="7">
        <f>base1!G94</f>
        <v>1</v>
      </c>
      <c r="AL26" s="7">
        <f>base1!H94</f>
        <v>8</v>
      </c>
      <c r="AM26" s="7">
        <f>base1!I94</f>
        <v>11</v>
      </c>
      <c r="AN26" s="7">
        <f>base1!J94</f>
        <v>5</v>
      </c>
      <c r="AO26" s="7">
        <f>base1!K94</f>
        <v>14</v>
      </c>
      <c r="AP26" s="7">
        <f>base1!L94</f>
        <v>12</v>
      </c>
      <c r="AQ26" s="7">
        <f>base1!M94</f>
        <v>15</v>
      </c>
      <c r="AR26" s="7">
        <f>base1!N94</f>
        <v>6</v>
      </c>
      <c r="AS26" s="7">
        <f>base1!O94</f>
        <v>9</v>
      </c>
      <c r="AT26" s="7">
        <f>base1!P94</f>
        <v>16</v>
      </c>
      <c r="AU26" s="7">
        <f>base1!Q94</f>
        <v>13</v>
      </c>
      <c r="AV26" s="7">
        <f>base1!R94</f>
        <v>7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3</v>
      </c>
      <c r="C27" s="7">
        <f>base1!D63</f>
        <v>14</v>
      </c>
      <c r="D27" s="7">
        <f>base1!E63</f>
        <v>2</v>
      </c>
      <c r="E27" s="7">
        <f>base1!F63</f>
        <v>8</v>
      </c>
      <c r="F27" s="7">
        <f>base1!G63</f>
        <v>1</v>
      </c>
      <c r="G27" s="7">
        <f>base1!H63</f>
        <v>4</v>
      </c>
      <c r="H27" s="7">
        <f>base1!I63</f>
        <v>9</v>
      </c>
      <c r="I27" s="7">
        <f>base1!J63</f>
        <v>15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16</v>
      </c>
      <c r="Y27" s="7">
        <f>base1!P95</f>
        <v>13</v>
      </c>
      <c r="Z27" s="7">
        <f>base1!Q95</f>
        <v>5</v>
      </c>
      <c r="AA27" s="7">
        <f>base1!R95</f>
        <v>7</v>
      </c>
      <c r="AB27" s="7">
        <f>base1!Z95</f>
        <v>12</v>
      </c>
      <c r="AC27" s="7">
        <f>base1!AA95</f>
        <v>10</v>
      </c>
      <c r="AD27" s="7">
        <f>base1!AB95</f>
        <v>18</v>
      </c>
      <c r="AE27" s="7">
        <f>base1!AC95</f>
        <v>5</v>
      </c>
      <c r="AF27" s="7">
        <f>base1!AD95</f>
        <v>11</v>
      </c>
      <c r="AG27" s="7">
        <f>base1!C95</f>
        <v>3</v>
      </c>
      <c r="AH27" s="7">
        <f>base1!D95</f>
        <v>1</v>
      </c>
      <c r="AI27" s="7">
        <f>base1!E95</f>
        <v>9</v>
      </c>
      <c r="AJ27" s="7">
        <f>base1!F95</f>
        <v>14</v>
      </c>
      <c r="AK27" s="7">
        <f>base1!G95</f>
        <v>2</v>
      </c>
      <c r="AL27" s="7">
        <f>base1!H95</f>
        <v>12</v>
      </c>
      <c r="AM27" s="7">
        <f>base1!I95</f>
        <v>8</v>
      </c>
      <c r="AN27" s="7">
        <f>base1!J95</f>
        <v>4</v>
      </c>
      <c r="AO27" s="7">
        <f>base1!K95</f>
        <v>11</v>
      </c>
      <c r="AP27" s="7">
        <f>base1!L95</f>
        <v>15</v>
      </c>
      <c r="AQ27" s="7">
        <f>base1!M95</f>
        <v>6</v>
      </c>
      <c r="AR27" s="7">
        <f>base1!N95</f>
        <v>10</v>
      </c>
      <c r="AS27" s="7">
        <f>base1!O95</f>
        <v>16</v>
      </c>
      <c r="AT27" s="7">
        <f>base1!P95</f>
        <v>13</v>
      </c>
      <c r="AU27" s="7">
        <f>base1!Q95</f>
        <v>5</v>
      </c>
      <c r="AV27" s="7">
        <f>base1!R95</f>
        <v>7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</v>
      </c>
      <c r="C28" s="7">
        <f>base1!D64</f>
        <v>3</v>
      </c>
      <c r="D28" s="7">
        <f>base1!E64</f>
        <v>2</v>
      </c>
      <c r="E28" s="7">
        <f>base1!F64</f>
        <v>15</v>
      </c>
      <c r="F28" s="7">
        <f>base1!G64</f>
        <v>14</v>
      </c>
      <c r="G28" s="7">
        <f>base1!H64</f>
        <v>8</v>
      </c>
      <c r="H28" s="7">
        <f>base1!I64</f>
        <v>10</v>
      </c>
      <c r="I28" s="7">
        <f>base1!J64</f>
        <v>7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11</v>
      </c>
      <c r="Z28" s="7">
        <f>base1!Q96</f>
        <v>10</v>
      </c>
      <c r="AA28" s="7">
        <f>base1!R96</f>
        <v>16</v>
      </c>
      <c r="AB28" s="7">
        <f>base1!Z96</f>
        <v>5</v>
      </c>
      <c r="AC28" s="7">
        <f>base1!AA96</f>
        <v>14</v>
      </c>
      <c r="AD28" s="7">
        <f>base1!AB96</f>
        <v>18</v>
      </c>
      <c r="AE28" s="7">
        <f>base1!AC96</f>
        <v>3</v>
      </c>
      <c r="AF28" s="7">
        <f>base1!AD96</f>
        <v>17</v>
      </c>
      <c r="AG28" s="7">
        <f>base1!C96</f>
        <v>14</v>
      </c>
      <c r="AH28" s="7">
        <f>base1!D96</f>
        <v>5</v>
      </c>
      <c r="AI28" s="7">
        <f>base1!E96</f>
        <v>9</v>
      </c>
      <c r="AJ28" s="7">
        <f>base1!F96</f>
        <v>12</v>
      </c>
      <c r="AK28" s="7">
        <f>base1!G96</f>
        <v>8</v>
      </c>
      <c r="AL28" s="7">
        <f>base1!H96</f>
        <v>1</v>
      </c>
      <c r="AM28" s="7">
        <f>base1!I96</f>
        <v>4</v>
      </c>
      <c r="AN28" s="7">
        <f>base1!J96</f>
        <v>2</v>
      </c>
      <c r="AO28" s="7">
        <f>base1!K96</f>
        <v>3</v>
      </c>
      <c r="AP28" s="7">
        <f>base1!L96</f>
        <v>6</v>
      </c>
      <c r="AQ28" s="7">
        <f>base1!M96</f>
        <v>15</v>
      </c>
      <c r="AR28" s="7">
        <f>base1!N96</f>
        <v>7</v>
      </c>
      <c r="AS28" s="7">
        <f>base1!O96</f>
        <v>13</v>
      </c>
      <c r="AT28" s="7">
        <f>base1!P96</f>
        <v>11</v>
      </c>
      <c r="AU28" s="7">
        <f>base1!Q96</f>
        <v>10</v>
      </c>
      <c r="AV28" s="7">
        <f>base1!R96</f>
        <v>16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14</v>
      </c>
      <c r="C29" s="7">
        <f>base1!D65</f>
        <v>2</v>
      </c>
      <c r="D29" s="7">
        <f>base1!E65</f>
        <v>8</v>
      </c>
      <c r="E29" s="7">
        <f>base1!F65</f>
        <v>4</v>
      </c>
      <c r="F29" s="7">
        <f>base1!G65</f>
        <v>10</v>
      </c>
      <c r="G29" s="7">
        <f>base1!H65</f>
        <v>15</v>
      </c>
      <c r="H29" s="7">
        <f>base1!I65</f>
        <v>16</v>
      </c>
      <c r="I29" s="7">
        <f>base1!J65</f>
        <v>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13</v>
      </c>
      <c r="Y29" s="7">
        <f>base1!P97</f>
        <v>8</v>
      </c>
      <c r="Z29" s="7">
        <f>base1!Q97</f>
        <v>11</v>
      </c>
      <c r="AA29" s="7">
        <f>base1!R97</f>
        <v>10</v>
      </c>
      <c r="AB29" s="7">
        <f>base1!Z97</f>
        <v>12</v>
      </c>
      <c r="AC29" s="7">
        <f>base1!AA97</f>
        <v>5</v>
      </c>
      <c r="AD29" s="7">
        <f>base1!AB97</f>
        <v>6</v>
      </c>
      <c r="AE29" s="7">
        <f>base1!AC97</f>
        <v>7</v>
      </c>
      <c r="AF29" s="7">
        <f>base1!AD97</f>
        <v>3</v>
      </c>
      <c r="AG29" s="7">
        <f>base1!C97</f>
        <v>3</v>
      </c>
      <c r="AH29" s="7">
        <f>base1!D97</f>
        <v>14</v>
      </c>
      <c r="AI29" s="7">
        <f>base1!E97</f>
        <v>15</v>
      </c>
      <c r="AJ29" s="7">
        <f>base1!F97</f>
        <v>16</v>
      </c>
      <c r="AK29" s="7">
        <f>base1!G97</f>
        <v>12</v>
      </c>
      <c r="AL29" s="7">
        <f>base1!H97</f>
        <v>2</v>
      </c>
      <c r="AM29" s="7">
        <f>base1!I97</f>
        <v>1</v>
      </c>
      <c r="AN29" s="7">
        <f>base1!J97</f>
        <v>5</v>
      </c>
      <c r="AO29" s="7">
        <f>base1!K97</f>
        <v>9</v>
      </c>
      <c r="AP29" s="7">
        <f>base1!L97</f>
        <v>6</v>
      </c>
      <c r="AQ29" s="7">
        <f>base1!M97</f>
        <v>4</v>
      </c>
      <c r="AR29" s="7">
        <f>base1!N97</f>
        <v>7</v>
      </c>
      <c r="AS29" s="7">
        <f>base1!O97</f>
        <v>13</v>
      </c>
      <c r="AT29" s="7">
        <f>base1!P97</f>
        <v>8</v>
      </c>
      <c r="AU29" s="7">
        <f>base1!Q97</f>
        <v>11</v>
      </c>
      <c r="AV29" s="7">
        <f>base1!R97</f>
        <v>10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2</v>
      </c>
      <c r="AI30" s="7">
        <f>base1!E98</f>
        <v>3</v>
      </c>
      <c r="AJ30" s="7">
        <f>base1!F98</f>
        <v>14</v>
      </c>
      <c r="AK30" s="7">
        <f>base1!G98</f>
        <v>4</v>
      </c>
      <c r="AL30" s="7">
        <f>base1!H98</f>
        <v>10</v>
      </c>
      <c r="AM30" s="7">
        <f>base1!I98</f>
        <v>16</v>
      </c>
      <c r="AN30" s="7">
        <f>base1!J98</f>
        <v>1</v>
      </c>
      <c r="AO30" s="7">
        <f>base1!K98</f>
        <v>9</v>
      </c>
      <c r="AP30" s="7">
        <f>base1!L98</f>
        <v>15</v>
      </c>
      <c r="AQ30" s="7">
        <f>base1!M98</f>
        <v>7</v>
      </c>
      <c r="AR30" s="7">
        <f>base1!N98</f>
        <v>13</v>
      </c>
      <c r="AS30" s="7">
        <f>base1!O98</f>
        <v>8</v>
      </c>
      <c r="AT30" s="7">
        <f>base1!P98</f>
        <v>5</v>
      </c>
      <c r="AU30" s="7">
        <f>base1!Q98</f>
        <v>11</v>
      </c>
      <c r="AV30" s="7">
        <f>base1!R98</f>
        <v>12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2</v>
      </c>
      <c r="AI31" s="7">
        <f>base1!E99</f>
        <v>14</v>
      </c>
      <c r="AJ31" s="7">
        <f>base1!F99</f>
        <v>5</v>
      </c>
      <c r="AK31" s="7">
        <f>base1!G99</f>
        <v>8</v>
      </c>
      <c r="AL31" s="7">
        <f>base1!H99</f>
        <v>9</v>
      </c>
      <c r="AM31" s="7">
        <f>base1!I99</f>
        <v>3</v>
      </c>
      <c r="AN31" s="7">
        <f>base1!J99</f>
        <v>6</v>
      </c>
      <c r="AO31" s="7">
        <f>base1!K99</f>
        <v>16</v>
      </c>
      <c r="AP31" s="7">
        <f>base1!L99</f>
        <v>4</v>
      </c>
      <c r="AQ31" s="7">
        <f>base1!M99</f>
        <v>15</v>
      </c>
      <c r="AR31" s="7">
        <f>base1!N99</f>
        <v>13</v>
      </c>
      <c r="AS31" s="7">
        <f>base1!O99</f>
        <v>11</v>
      </c>
      <c r="AT31" s="7">
        <f>base1!P99</f>
        <v>10</v>
      </c>
      <c r="AU31" s="7">
        <f>base1!Q99</f>
        <v>7</v>
      </c>
      <c r="AV31" s="7">
        <f>base1!R99</f>
        <v>12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3</v>
      </c>
      <c r="AH32" s="7">
        <f>base1!D100</f>
        <v>14</v>
      </c>
      <c r="AI32" s="7">
        <f>base1!E100</f>
        <v>1</v>
      </c>
      <c r="AJ32" s="7">
        <f>base1!F100</f>
        <v>2</v>
      </c>
      <c r="AK32" s="7">
        <f>base1!G100</f>
        <v>4</v>
      </c>
      <c r="AL32" s="7">
        <f>base1!H100</f>
        <v>15</v>
      </c>
      <c r="AM32" s="7">
        <f>base1!I100</f>
        <v>9</v>
      </c>
      <c r="AN32" s="7">
        <f>base1!J100</f>
        <v>7</v>
      </c>
      <c r="AO32" s="7">
        <f>base1!K100</f>
        <v>16</v>
      </c>
      <c r="AP32" s="7">
        <f>base1!L100</f>
        <v>5</v>
      </c>
      <c r="AQ32" s="7">
        <f>base1!M100</f>
        <v>8</v>
      </c>
      <c r="AR32" s="7">
        <f>base1!N100</f>
        <v>13</v>
      </c>
      <c r="AS32" s="7">
        <f>base1!O100</f>
        <v>11</v>
      </c>
      <c r="AT32" s="7">
        <f>base1!P100</f>
        <v>10</v>
      </c>
      <c r="AU32" s="7">
        <f>base1!Q100</f>
        <v>12</v>
      </c>
      <c r="AV32" s="7">
        <f>base1!R100</f>
        <v>6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3</v>
      </c>
      <c r="AH33" s="7">
        <f>base1!D101</f>
        <v>1</v>
      </c>
      <c r="AI33" s="7">
        <f>base1!E101</f>
        <v>5</v>
      </c>
      <c r="AJ33" s="7">
        <f>base1!F101</f>
        <v>2</v>
      </c>
      <c r="AK33" s="7">
        <f>base1!G101</f>
        <v>14</v>
      </c>
      <c r="AL33" s="7">
        <f>base1!H101</f>
        <v>4</v>
      </c>
      <c r="AM33" s="7">
        <f>base1!I101</f>
        <v>16</v>
      </c>
      <c r="AN33" s="7">
        <f>base1!J101</f>
        <v>9</v>
      </c>
      <c r="AO33" s="7">
        <f>base1!K101</f>
        <v>8</v>
      </c>
      <c r="AP33" s="7">
        <f>base1!L101</f>
        <v>15</v>
      </c>
      <c r="AQ33" s="7">
        <f>base1!M101</f>
        <v>13</v>
      </c>
      <c r="AR33" s="7">
        <f>base1!N101</f>
        <v>11</v>
      </c>
      <c r="AS33" s="7">
        <f>base1!O101</f>
        <v>10</v>
      </c>
      <c r="AT33" s="7">
        <f>base1!P101</f>
        <v>7</v>
      </c>
      <c r="AU33" s="7">
        <f>base1!Q101</f>
        <v>12</v>
      </c>
      <c r="AV33" s="7">
        <f>base1!R101</f>
        <v>6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5</v>
      </c>
      <c r="AH34" s="7">
        <f>base1!D102</f>
        <v>8</v>
      </c>
      <c r="AI34" s="7">
        <f>base1!E102</f>
        <v>3</v>
      </c>
      <c r="AJ34" s="7">
        <f>base1!F102</f>
        <v>10</v>
      </c>
      <c r="AK34" s="7">
        <f>base1!G102</f>
        <v>16</v>
      </c>
      <c r="AL34" s="7">
        <f>base1!H102</f>
        <v>1</v>
      </c>
      <c r="AM34" s="7">
        <f>base1!I102</f>
        <v>4</v>
      </c>
      <c r="AN34" s="7">
        <f>base1!J102</f>
        <v>14</v>
      </c>
      <c r="AO34" s="7">
        <f>base1!K102</f>
        <v>2</v>
      </c>
      <c r="AP34" s="7">
        <f>base1!L102</f>
        <v>9</v>
      </c>
      <c r="AQ34" s="7">
        <f>base1!M102</f>
        <v>13</v>
      </c>
      <c r="AR34" s="7">
        <f>base1!N102</f>
        <v>12</v>
      </c>
      <c r="AS34" s="7">
        <f>base1!O102</f>
        <v>7</v>
      </c>
      <c r="AT34" s="7">
        <f>base1!P102</f>
        <v>11</v>
      </c>
      <c r="AU34" s="7">
        <f>base1!Q102</f>
        <v>15</v>
      </c>
      <c r="AV34" s="7">
        <f>base1!R102</f>
        <v>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</v>
      </c>
      <c r="AH35" s="7">
        <f>base1!D103</f>
        <v>15</v>
      </c>
      <c r="AI35" s="7">
        <f>base1!E103</f>
        <v>3</v>
      </c>
      <c r="AJ35" s="7">
        <f>base1!F103</f>
        <v>2</v>
      </c>
      <c r="AK35" s="7">
        <f>base1!G103</f>
        <v>8</v>
      </c>
      <c r="AL35" s="7">
        <f>base1!H103</f>
        <v>4</v>
      </c>
      <c r="AM35" s="7">
        <f>base1!I103</f>
        <v>14</v>
      </c>
      <c r="AN35" s="7">
        <f>base1!J103</f>
        <v>11</v>
      </c>
      <c r="AO35" s="7">
        <f>base1!K103</f>
        <v>9</v>
      </c>
      <c r="AP35" s="7">
        <f>base1!L103</f>
        <v>5</v>
      </c>
      <c r="AQ35" s="7">
        <f>base1!M103</f>
        <v>13</v>
      </c>
      <c r="AR35" s="7">
        <f>base1!N103</f>
        <v>10</v>
      </c>
      <c r="AS35" s="7">
        <f>base1!O103</f>
        <v>12</v>
      </c>
      <c r="AT35" s="7">
        <f>base1!P103</f>
        <v>16</v>
      </c>
      <c r="AU35" s="7">
        <f>base1!Q103</f>
        <v>7</v>
      </c>
      <c r="AV35" s="7">
        <f>base1!R103</f>
        <v>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2</v>
      </c>
      <c r="AH36" s="7">
        <f>base1!D104</f>
        <v>4</v>
      </c>
      <c r="AI36" s="7">
        <f>base1!E104</f>
        <v>14</v>
      </c>
      <c r="AJ36" s="7">
        <f>base1!F104</f>
        <v>1</v>
      </c>
      <c r="AK36" s="7">
        <f>base1!G104</f>
        <v>5</v>
      </c>
      <c r="AL36" s="7">
        <f>base1!H104</f>
        <v>13</v>
      </c>
      <c r="AM36" s="7">
        <f>base1!I104</f>
        <v>8</v>
      </c>
      <c r="AN36" s="7">
        <f>base1!J104</f>
        <v>11</v>
      </c>
      <c r="AO36" s="7">
        <f>base1!K104</f>
        <v>3</v>
      </c>
      <c r="AP36" s="7">
        <f>base1!L104</f>
        <v>9</v>
      </c>
      <c r="AQ36" s="7">
        <f>base1!M104</f>
        <v>10</v>
      </c>
      <c r="AR36" s="7">
        <f>base1!N104</f>
        <v>12</v>
      </c>
      <c r="AS36" s="7">
        <f>base1!O104</f>
        <v>16</v>
      </c>
      <c r="AT36" s="7">
        <f>base1!P104</f>
        <v>7</v>
      </c>
      <c r="AU36" s="7">
        <f>base1!Q104</f>
        <v>15</v>
      </c>
      <c r="AV36" s="7">
        <f>base1!R104</f>
        <v>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2</v>
      </c>
      <c r="AH37" s="7">
        <f>base1!D105</f>
        <v>1</v>
      </c>
      <c r="AI37" s="7">
        <f>base1!E105</f>
        <v>3</v>
      </c>
      <c r="AJ37" s="7">
        <f>base1!F105</f>
        <v>15</v>
      </c>
      <c r="AK37" s="7">
        <f>base1!G105</f>
        <v>10</v>
      </c>
      <c r="AL37" s="7">
        <f>base1!H105</f>
        <v>16</v>
      </c>
      <c r="AM37" s="7">
        <f>base1!I105</f>
        <v>14</v>
      </c>
      <c r="AN37" s="7">
        <f>base1!J105</f>
        <v>5</v>
      </c>
      <c r="AO37" s="7">
        <f>base1!K105</f>
        <v>7</v>
      </c>
      <c r="AP37" s="7">
        <f>base1!L105</f>
        <v>8</v>
      </c>
      <c r="AQ37" s="7">
        <f>base1!M105</f>
        <v>9</v>
      </c>
      <c r="AR37" s="7">
        <f>base1!N105</f>
        <v>12</v>
      </c>
      <c r="AS37" s="7">
        <f>base1!O105</f>
        <v>13</v>
      </c>
      <c r="AT37" s="7">
        <f>base1!P105</f>
        <v>6</v>
      </c>
      <c r="AU37" s="7">
        <f>base1!Q105</f>
        <v>4</v>
      </c>
      <c r="AV37" s="7">
        <f>base1!R105</f>
        <v>11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2</v>
      </c>
      <c r="AH38" s="7">
        <f>base1!D106</f>
        <v>1</v>
      </c>
      <c r="AI38" s="7">
        <f>base1!E106</f>
        <v>3</v>
      </c>
      <c r="AJ38" s="7">
        <f>base1!F106</f>
        <v>14</v>
      </c>
      <c r="AK38" s="7">
        <f>base1!G106</f>
        <v>4</v>
      </c>
      <c r="AL38" s="7">
        <f>base1!H106</f>
        <v>12</v>
      </c>
      <c r="AM38" s="7">
        <f>base1!I106</f>
        <v>9</v>
      </c>
      <c r="AN38" s="7">
        <f>base1!J106</f>
        <v>5</v>
      </c>
      <c r="AO38" s="7">
        <f>base1!K106</f>
        <v>7</v>
      </c>
      <c r="AP38" s="7">
        <f>base1!L106</f>
        <v>8</v>
      </c>
      <c r="AQ38" s="7">
        <f>base1!M106</f>
        <v>10</v>
      </c>
      <c r="AR38" s="7">
        <f>base1!N106</f>
        <v>16</v>
      </c>
      <c r="AS38" s="7">
        <f>base1!O106</f>
        <v>13</v>
      </c>
      <c r="AT38" s="7">
        <f>base1!P106</f>
        <v>6</v>
      </c>
      <c r="AU38" s="7">
        <f>base1!Q106</f>
        <v>15</v>
      </c>
      <c r="AV38" s="7">
        <f>base1!R106</f>
        <v>11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2</v>
      </c>
      <c r="AI39" s="7">
        <f>base1!E107</f>
        <v>3</v>
      </c>
      <c r="AJ39" s="7">
        <f>base1!F107</f>
        <v>12</v>
      </c>
      <c r="AK39" s="7">
        <f>base1!G107</f>
        <v>4</v>
      </c>
      <c r="AL39" s="7">
        <f>base1!H107</f>
        <v>9</v>
      </c>
      <c r="AM39" s="7">
        <f>base1!I107</f>
        <v>14</v>
      </c>
      <c r="AN39" s="7">
        <f>base1!J107</f>
        <v>16</v>
      </c>
      <c r="AO39" s="7">
        <f>base1!K107</f>
        <v>7</v>
      </c>
      <c r="AP39" s="7">
        <f>base1!L107</f>
        <v>8</v>
      </c>
      <c r="AQ39" s="7">
        <f>base1!M107</f>
        <v>10</v>
      </c>
      <c r="AR39" s="7">
        <f>base1!N107</f>
        <v>13</v>
      </c>
      <c r="AS39" s="7">
        <f>base1!O107</f>
        <v>5</v>
      </c>
      <c r="AT39" s="7">
        <f>base1!P107</f>
        <v>6</v>
      </c>
      <c r="AU39" s="7">
        <f>base1!Q107</f>
        <v>15</v>
      </c>
      <c r="AV39" s="7">
        <f>base1!R107</f>
        <v>11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4</v>
      </c>
      <c r="AH40" s="7">
        <f>base1!D108</f>
        <v>3</v>
      </c>
      <c r="AI40" s="7">
        <f>base1!E108</f>
        <v>14</v>
      </c>
      <c r="AJ40" s="7">
        <f>base1!F108</f>
        <v>2</v>
      </c>
      <c r="AK40" s="7">
        <f>base1!G108</f>
        <v>1</v>
      </c>
      <c r="AL40" s="7">
        <f>base1!H108</f>
        <v>11</v>
      </c>
      <c r="AM40" s="7">
        <f>base1!I108</f>
        <v>16</v>
      </c>
      <c r="AN40" s="7">
        <f>base1!J108</f>
        <v>13</v>
      </c>
      <c r="AO40" s="7">
        <f>base1!K108</f>
        <v>6</v>
      </c>
      <c r="AP40" s="7">
        <f>base1!L108</f>
        <v>5</v>
      </c>
      <c r="AQ40" s="7">
        <f>base1!M108</f>
        <v>15</v>
      </c>
      <c r="AR40" s="7">
        <f>base1!N108</f>
        <v>8</v>
      </c>
      <c r="AS40" s="7">
        <f>base1!O108</f>
        <v>7</v>
      </c>
      <c r="AT40" s="7">
        <f>base1!P108</f>
        <v>10</v>
      </c>
      <c r="AU40" s="7">
        <f>base1!Q108</f>
        <v>9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3</v>
      </c>
      <c r="AH41" s="7">
        <f>base1!D109</f>
        <v>1</v>
      </c>
      <c r="AI41" s="7">
        <f>base1!E109</f>
        <v>2</v>
      </c>
      <c r="AJ41" s="7">
        <f>base1!F109</f>
        <v>14</v>
      </c>
      <c r="AK41" s="7">
        <f>base1!G109</f>
        <v>16</v>
      </c>
      <c r="AL41" s="7">
        <f>base1!H109</f>
        <v>9</v>
      </c>
      <c r="AM41" s="7">
        <f>base1!I109</f>
        <v>5</v>
      </c>
      <c r="AN41" s="7">
        <f>base1!J109</f>
        <v>8</v>
      </c>
      <c r="AO41" s="7">
        <f>base1!K109</f>
        <v>4</v>
      </c>
      <c r="AP41" s="7">
        <f>base1!L109</f>
        <v>6</v>
      </c>
      <c r="AQ41" s="7">
        <f>base1!M109</f>
        <v>15</v>
      </c>
      <c r="AR41" s="7">
        <f>base1!N109</f>
        <v>11</v>
      </c>
      <c r="AS41" s="7">
        <f>base1!O109</f>
        <v>13</v>
      </c>
      <c r="AT41" s="7">
        <f>base1!P109</f>
        <v>7</v>
      </c>
      <c r="AU41" s="7">
        <f>base1!Q109</f>
        <v>10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8</v>
      </c>
      <c r="AH42" s="7">
        <f>base1!D110</f>
        <v>9</v>
      </c>
      <c r="AI42" s="7">
        <f>base1!E110</f>
        <v>14</v>
      </c>
      <c r="AJ42" s="7">
        <f>base1!F110</f>
        <v>3</v>
      </c>
      <c r="AK42" s="7">
        <f>base1!G110</f>
        <v>5</v>
      </c>
      <c r="AL42" s="7">
        <f>base1!H110</f>
        <v>1</v>
      </c>
      <c r="AM42" s="7">
        <f>base1!I110</f>
        <v>10</v>
      </c>
      <c r="AN42" s="7">
        <f>base1!J110</f>
        <v>2</v>
      </c>
      <c r="AO42" s="7">
        <f>base1!K110</f>
        <v>4</v>
      </c>
      <c r="AP42" s="7">
        <f>base1!L110</f>
        <v>6</v>
      </c>
      <c r="AQ42" s="7">
        <f>base1!M110</f>
        <v>15</v>
      </c>
      <c r="AR42" s="7">
        <f>base1!N110</f>
        <v>11</v>
      </c>
      <c r="AS42" s="7">
        <f>base1!O110</f>
        <v>13</v>
      </c>
      <c r="AT42" s="7">
        <f>base1!P110</f>
        <v>7</v>
      </c>
      <c r="AU42" s="7">
        <f>base1!Q110</f>
        <v>16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8</v>
      </c>
      <c r="AH43" s="7">
        <f>base1!D111</f>
        <v>14</v>
      </c>
      <c r="AI43" s="7">
        <f>base1!E111</f>
        <v>3</v>
      </c>
      <c r="AJ43" s="7">
        <f>base1!F111</f>
        <v>1</v>
      </c>
      <c r="AK43" s="7">
        <f>base1!G111</f>
        <v>4</v>
      </c>
      <c r="AL43" s="7">
        <f>base1!H111</f>
        <v>5</v>
      </c>
      <c r="AM43" s="7">
        <f>base1!I111</f>
        <v>9</v>
      </c>
      <c r="AN43" s="7">
        <f>base1!J111</f>
        <v>2</v>
      </c>
      <c r="AO43" s="7">
        <f>base1!K111</f>
        <v>6</v>
      </c>
      <c r="AP43" s="7">
        <f>base1!L111</f>
        <v>7</v>
      </c>
      <c r="AQ43" s="7">
        <f>base1!M111</f>
        <v>10</v>
      </c>
      <c r="AR43" s="7">
        <f>base1!N111</f>
        <v>11</v>
      </c>
      <c r="AS43" s="7">
        <f>base1!O111</f>
        <v>12</v>
      </c>
      <c r="AT43" s="7">
        <f>base1!P111</f>
        <v>13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</v>
      </c>
      <c r="AH44" s="7">
        <f>base1!D112</f>
        <v>3</v>
      </c>
      <c r="AI44" s="7">
        <f>base1!E112</f>
        <v>9</v>
      </c>
      <c r="AJ44" s="7">
        <f>base1!F112</f>
        <v>2</v>
      </c>
      <c r="AK44" s="7">
        <f>base1!G112</f>
        <v>14</v>
      </c>
      <c r="AL44" s="7">
        <f>base1!H112</f>
        <v>16</v>
      </c>
      <c r="AM44" s="7">
        <f>base1!I112</f>
        <v>4</v>
      </c>
      <c r="AN44" s="7">
        <f>base1!J112</f>
        <v>5</v>
      </c>
      <c r="AO44" s="7">
        <f>base1!K112</f>
        <v>6</v>
      </c>
      <c r="AP44" s="7">
        <f>base1!L112</f>
        <v>7</v>
      </c>
      <c r="AQ44" s="7">
        <f>base1!M112</f>
        <v>10</v>
      </c>
      <c r="AR44" s="7">
        <f>base1!N112</f>
        <v>11</v>
      </c>
      <c r="AS44" s="7">
        <f>base1!O112</f>
        <v>8</v>
      </c>
      <c r="AT44" s="7">
        <f>base1!P112</f>
        <v>12</v>
      </c>
      <c r="AU44" s="7">
        <f>base1!Q112</f>
        <v>13</v>
      </c>
      <c r="AV44" s="7">
        <f>base1!R112</f>
        <v>15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14</v>
      </c>
      <c r="AH45" s="7">
        <f>base1!D113</f>
        <v>9</v>
      </c>
      <c r="AI45" s="7">
        <f>base1!E113</f>
        <v>1</v>
      </c>
      <c r="AJ45" s="7">
        <f>base1!F113</f>
        <v>3</v>
      </c>
      <c r="AK45" s="7">
        <f>base1!G113</f>
        <v>4</v>
      </c>
      <c r="AL45" s="7">
        <f>base1!H113</f>
        <v>2</v>
      </c>
      <c r="AM45" s="7">
        <f>base1!I113</f>
        <v>13</v>
      </c>
      <c r="AN45" s="7">
        <f>base1!J113</f>
        <v>7</v>
      </c>
      <c r="AO45" s="7">
        <f>base1!K113</f>
        <v>5</v>
      </c>
      <c r="AP45" s="7">
        <f>base1!L113</f>
        <v>6</v>
      </c>
      <c r="AQ45" s="7">
        <f>base1!M113</f>
        <v>10</v>
      </c>
      <c r="AR45" s="7">
        <f>base1!N113</f>
        <v>11</v>
      </c>
      <c r="AS45" s="7">
        <f>base1!O113</f>
        <v>8</v>
      </c>
      <c r="AT45" s="7">
        <f>base1!P113</f>
        <v>12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</v>
      </c>
      <c r="AH46" s="7">
        <f>base1!D114</f>
        <v>3</v>
      </c>
      <c r="AI46" s="7">
        <f>base1!E114</f>
        <v>2</v>
      </c>
      <c r="AJ46" s="7">
        <f>base1!F114</f>
        <v>8</v>
      </c>
      <c r="AK46" s="7">
        <f>base1!G114</f>
        <v>4</v>
      </c>
      <c r="AL46" s="7">
        <f>base1!H114</f>
        <v>5</v>
      </c>
      <c r="AM46" s="7">
        <f>base1!I114</f>
        <v>7</v>
      </c>
      <c r="AN46" s="7">
        <f>base1!J114</f>
        <v>14</v>
      </c>
      <c r="AO46" s="7">
        <f>base1!K114</f>
        <v>6</v>
      </c>
      <c r="AP46" s="7">
        <f>base1!L114</f>
        <v>9</v>
      </c>
      <c r="AQ46" s="7">
        <f>base1!M114</f>
        <v>11</v>
      </c>
      <c r="AR46" s="7">
        <f>base1!N114</f>
        <v>10</v>
      </c>
      <c r="AS46" s="7">
        <f>base1!O114</f>
        <v>13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3</v>
      </c>
      <c r="AH47" s="7">
        <f>base1!D115</f>
        <v>14</v>
      </c>
      <c r="AI47" s="7">
        <f>base1!E115</f>
        <v>2</v>
      </c>
      <c r="AJ47" s="7">
        <f>base1!F115</f>
        <v>8</v>
      </c>
      <c r="AK47" s="7">
        <f>base1!G115</f>
        <v>1</v>
      </c>
      <c r="AL47" s="7">
        <f>base1!H115</f>
        <v>4</v>
      </c>
      <c r="AM47" s="7">
        <f>base1!I115</f>
        <v>9</v>
      </c>
      <c r="AN47" s="7">
        <f>base1!J115</f>
        <v>15</v>
      </c>
      <c r="AO47" s="7">
        <f>base1!K115</f>
        <v>5</v>
      </c>
      <c r="AP47" s="7">
        <f>base1!L115</f>
        <v>6</v>
      </c>
      <c r="AQ47" s="7">
        <f>base1!M115</f>
        <v>7</v>
      </c>
      <c r="AR47" s="7">
        <f>base1!N115</f>
        <v>11</v>
      </c>
      <c r="AS47" s="7">
        <f>base1!O115</f>
        <v>10</v>
      </c>
      <c r="AT47" s="7">
        <f>base1!P115</f>
        <v>13</v>
      </c>
      <c r="AU47" s="7">
        <f>base1!Q115</f>
        <v>12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</v>
      </c>
      <c r="AH48" s="7">
        <f>base1!D116</f>
        <v>3</v>
      </c>
      <c r="AI48" s="7">
        <f>base1!E116</f>
        <v>2</v>
      </c>
      <c r="AJ48" s="7">
        <f>base1!F116</f>
        <v>15</v>
      </c>
      <c r="AK48" s="7">
        <f>base1!G116</f>
        <v>14</v>
      </c>
      <c r="AL48" s="7">
        <f>base1!H116</f>
        <v>8</v>
      </c>
      <c r="AM48" s="7">
        <f>base1!I116</f>
        <v>10</v>
      </c>
      <c r="AN48" s="7">
        <f>base1!J116</f>
        <v>7</v>
      </c>
      <c r="AO48" s="7">
        <f>base1!K116</f>
        <v>5</v>
      </c>
      <c r="AP48" s="7">
        <f>base1!L116</f>
        <v>4</v>
      </c>
      <c r="AQ48" s="7">
        <f>base1!M116</f>
        <v>6</v>
      </c>
      <c r="AR48" s="7">
        <f>base1!N116</f>
        <v>9</v>
      </c>
      <c r="AS48" s="7">
        <f>base1!O116</f>
        <v>11</v>
      </c>
      <c r="AT48" s="7">
        <f>base1!P116</f>
        <v>13</v>
      </c>
      <c r="AU48" s="7">
        <f>base1!Q116</f>
        <v>12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14</v>
      </c>
      <c r="AH49" s="7">
        <f>base1!D117</f>
        <v>2</v>
      </c>
      <c r="AI49" s="7">
        <f>base1!E117</f>
        <v>8</v>
      </c>
      <c r="AJ49" s="7">
        <f>base1!F117</f>
        <v>4</v>
      </c>
      <c r="AK49" s="7">
        <f>base1!G117</f>
        <v>10</v>
      </c>
      <c r="AL49" s="7">
        <f>base1!H117</f>
        <v>15</v>
      </c>
      <c r="AM49" s="7">
        <f>base1!I117</f>
        <v>16</v>
      </c>
      <c r="AN49" s="7">
        <f>base1!J117</f>
        <v>3</v>
      </c>
      <c r="AO49" s="7">
        <f>base1!K117</f>
        <v>5</v>
      </c>
      <c r="AP49" s="7">
        <f>base1!L117</f>
        <v>7</v>
      </c>
      <c r="AQ49" s="7">
        <f>base1!M117</f>
        <v>1</v>
      </c>
      <c r="AR49" s="7">
        <f>base1!N117</f>
        <v>17</v>
      </c>
      <c r="AS49" s="7">
        <f>base1!O117</f>
        <v>13</v>
      </c>
      <c r="AT49" s="7">
        <f>base1!P117</f>
        <v>6</v>
      </c>
      <c r="AU49" s="7">
        <f>base1!Q117</f>
        <v>9</v>
      </c>
      <c r="AV49" s="7">
        <f>base1!R117</f>
        <v>11</v>
      </c>
      <c r="AW49" s="7">
        <f>base1!S117</f>
        <v>12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</v>
      </c>
      <c r="AH50" s="7">
        <f>base1!D118</f>
        <v>3</v>
      </c>
      <c r="AI50" s="7">
        <f>base1!E118</f>
        <v>2</v>
      </c>
      <c r="AJ50" s="7">
        <f>base1!F118</f>
        <v>14</v>
      </c>
      <c r="AK50" s="7">
        <f>base1!G118</f>
        <v>8</v>
      </c>
      <c r="AL50" s="7">
        <f>base1!H118</f>
        <v>16</v>
      </c>
      <c r="AM50" s="7">
        <f>base1!I118</f>
        <v>5</v>
      </c>
      <c r="AN50" s="7">
        <f>base1!J118</f>
        <v>15</v>
      </c>
      <c r="AO50" s="7">
        <f>base1!K118</f>
        <v>7</v>
      </c>
      <c r="AP50" s="7">
        <f>base1!L118</f>
        <v>17</v>
      </c>
      <c r="AQ50" s="7">
        <f>base1!M118</f>
        <v>13</v>
      </c>
      <c r="AR50" s="7">
        <f>base1!N118</f>
        <v>6</v>
      </c>
      <c r="AS50" s="7">
        <f>base1!O118</f>
        <v>9</v>
      </c>
      <c r="AT50" s="7">
        <f>base1!P118</f>
        <v>11</v>
      </c>
      <c r="AU50" s="7">
        <f>base1!Q118</f>
        <v>12</v>
      </c>
      <c r="AV50" s="7">
        <f>base1!R118</f>
        <v>4</v>
      </c>
      <c r="AW50" s="7">
        <f>base1!S118</f>
        <v>18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3</v>
      </c>
      <c r="AI51" s="7">
        <f>base1!E119</f>
        <v>14</v>
      </c>
      <c r="AJ51" s="7">
        <f>base1!F119</f>
        <v>4</v>
      </c>
      <c r="AK51" s="7">
        <f>base1!G119</f>
        <v>1</v>
      </c>
      <c r="AL51" s="7">
        <f>base1!H119</f>
        <v>8</v>
      </c>
      <c r="AM51" s="7">
        <f>base1!I119</f>
        <v>9</v>
      </c>
      <c r="AN51" s="7">
        <f>base1!J119</f>
        <v>5</v>
      </c>
      <c r="AO51" s="7">
        <f>base1!K119</f>
        <v>7</v>
      </c>
      <c r="AP51" s="7">
        <f>base1!L119</f>
        <v>15</v>
      </c>
      <c r="AQ51" s="7">
        <f>base1!M119</f>
        <v>17</v>
      </c>
      <c r="AR51" s="7">
        <f>base1!N119</f>
        <v>13</v>
      </c>
      <c r="AS51" s="7">
        <f>base1!O119</f>
        <v>6</v>
      </c>
      <c r="AT51" s="7">
        <f>base1!P119</f>
        <v>11</v>
      </c>
      <c r="AU51" s="7">
        <f>base1!Q119</f>
        <v>12</v>
      </c>
      <c r="AV51" s="7">
        <f>base1!R119</f>
        <v>16</v>
      </c>
      <c r="AW51" s="7">
        <f>base1!S119</f>
        <v>18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10</v>
      </c>
    </row>
    <row r="21" spans="1:4" x14ac:dyDescent="0.25">
      <c r="A21" s="7"/>
      <c r="B21" s="7" t="s">
        <v>376</v>
      </c>
      <c r="C21" s="7" t="s">
        <v>377</v>
      </c>
      <c r="D21" s="7">
        <v>6</v>
      </c>
    </row>
    <row r="22" spans="1:4" x14ac:dyDescent="0.25">
      <c r="A22" s="7"/>
      <c r="B22" s="7" t="s">
        <v>376</v>
      </c>
      <c r="C22" s="7" t="s">
        <v>377</v>
      </c>
      <c r="D22" s="7">
        <v>1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12</v>
      </c>
    </row>
    <row r="37" spans="1:4" x14ac:dyDescent="0.25">
      <c r="A37" s="7"/>
      <c r="B37" s="7" t="s">
        <v>376</v>
      </c>
      <c r="C37" s="7" t="s">
        <v>377</v>
      </c>
      <c r="D37" s="7">
        <v>10</v>
      </c>
    </row>
    <row r="38" spans="1:4" x14ac:dyDescent="0.25">
      <c r="A38" s="7"/>
      <c r="B38" s="7" t="s">
        <v>376</v>
      </c>
      <c r="C38" s="7" t="s">
        <v>377</v>
      </c>
      <c r="D38" s="7">
        <v>8</v>
      </c>
    </row>
    <row r="39" spans="1:4" x14ac:dyDescent="0.25">
      <c r="A39" s="7"/>
      <c r="B39" s="7" t="s">
        <v>376</v>
      </c>
      <c r="C39" s="7" t="s">
        <v>377</v>
      </c>
      <c r="D39" s="7">
        <v>50</v>
      </c>
    </row>
    <row r="40" spans="1:4" x14ac:dyDescent="0.25">
      <c r="A40" s="7"/>
      <c r="B40" s="7" t="s">
        <v>376</v>
      </c>
      <c r="C40" s="7" t="s">
        <v>377</v>
      </c>
      <c r="D40" s="7">
        <v>51</v>
      </c>
    </row>
    <row r="41" spans="1:4" x14ac:dyDescent="0.25">
      <c r="A41" s="7"/>
      <c r="B41" s="7" t="s">
        <v>376</v>
      </c>
      <c r="C41" s="7" t="s">
        <v>377</v>
      </c>
      <c r="D41" s="7">
        <v>52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12</v>
      </c>
    </row>
    <row r="48" spans="1:4" x14ac:dyDescent="0.25">
      <c r="B48" t="s">
        <v>376</v>
      </c>
      <c r="C48" t="s">
        <v>377</v>
      </c>
      <c r="D48">
        <v>2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3</v>
      </c>
    </row>
    <row r="64" spans="1:4" x14ac:dyDescent="0.25">
      <c r="B64" t="s">
        <v>376</v>
      </c>
      <c r="C64" t="s">
        <v>377</v>
      </c>
      <c r="D64">
        <v>12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10</v>
      </c>
    </row>
    <row r="77" spans="1:4" x14ac:dyDescent="0.25">
      <c r="B77" t="s">
        <v>376</v>
      </c>
      <c r="C77" t="s">
        <v>377</v>
      </c>
      <c r="D77">
        <v>4</v>
      </c>
    </row>
    <row r="78" spans="1:4" x14ac:dyDescent="0.25">
      <c r="B78" t="s">
        <v>376</v>
      </c>
      <c r="C78" t="s">
        <v>377</v>
      </c>
      <c r="D78">
        <v>5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6</v>
      </c>
    </row>
    <row r="91" spans="1:4" x14ac:dyDescent="0.25">
      <c r="B91" t="s">
        <v>376</v>
      </c>
      <c r="C91" t="s">
        <v>377</v>
      </c>
      <c r="D91">
        <v>5</v>
      </c>
    </row>
    <row r="92" spans="1:4" x14ac:dyDescent="0.25">
      <c r="B92" t="s">
        <v>376</v>
      </c>
      <c r="C92" t="s">
        <v>377</v>
      </c>
      <c r="D92">
        <v>3</v>
      </c>
    </row>
    <row r="93" spans="1:4" x14ac:dyDescent="0.25">
      <c r="A93" s="7"/>
      <c r="B93" s="7" t="s">
        <v>376</v>
      </c>
      <c r="C93" s="7" t="s">
        <v>377</v>
      </c>
      <c r="D93" s="7">
        <v>9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2</v>
      </c>
    </row>
    <row r="105" spans="1:4" x14ac:dyDescent="0.25">
      <c r="B105" t="s">
        <v>376</v>
      </c>
      <c r="C105" t="s">
        <v>377</v>
      </c>
      <c r="D105">
        <v>14</v>
      </c>
    </row>
    <row r="106" spans="1:4" x14ac:dyDescent="0.25">
      <c r="B106" t="s">
        <v>376</v>
      </c>
      <c r="C106" t="s">
        <v>377</v>
      </c>
      <c r="D106">
        <v>7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7</v>
      </c>
    </row>
    <row r="120" spans="1:4" x14ac:dyDescent="0.25">
      <c r="B120" t="s">
        <v>376</v>
      </c>
      <c r="C120" t="s">
        <v>377</v>
      </c>
      <c r="D120">
        <v>10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</v>
      </c>
    </row>
    <row r="133" spans="1:4" x14ac:dyDescent="0.25">
      <c r="B133" t="s">
        <v>376</v>
      </c>
      <c r="C133" t="s">
        <v>377</v>
      </c>
      <c r="D133">
        <v>9</v>
      </c>
    </row>
    <row r="134" spans="1:4" x14ac:dyDescent="0.25">
      <c r="B134" t="s">
        <v>376</v>
      </c>
      <c r="C134" t="s">
        <v>377</v>
      </c>
      <c r="D134">
        <v>3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16</v>
      </c>
    </row>
    <row r="147" spans="1:4" x14ac:dyDescent="0.25">
      <c r="A147" s="7"/>
      <c r="B147" s="7" t="s">
        <v>376</v>
      </c>
      <c r="C147" s="7" t="s">
        <v>377</v>
      </c>
      <c r="D147" s="7">
        <v>2</v>
      </c>
    </row>
    <row r="148" spans="1:4" x14ac:dyDescent="0.25">
      <c r="A148" s="7"/>
      <c r="B148" s="7" t="s">
        <v>376</v>
      </c>
      <c r="C148" s="7" t="s">
        <v>377</v>
      </c>
      <c r="D148" s="7">
        <v>13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9</v>
      </c>
    </row>
    <row r="162" spans="1:4" x14ac:dyDescent="0.25">
      <c r="A162" s="7"/>
      <c r="B162" s="7" t="s">
        <v>376</v>
      </c>
      <c r="C162" s="7" t="s">
        <v>377</v>
      </c>
      <c r="D162" s="7">
        <v>50</v>
      </c>
    </row>
    <row r="163" spans="1:4" x14ac:dyDescent="0.25">
      <c r="A163" s="7"/>
      <c r="B163" s="7" t="s">
        <v>376</v>
      </c>
      <c r="C163" s="7" t="s">
        <v>377</v>
      </c>
      <c r="D163" s="7">
        <v>51</v>
      </c>
    </row>
    <row r="164" spans="1:4" x14ac:dyDescent="0.25">
      <c r="A164" s="7"/>
      <c r="B164" s="7" t="s">
        <v>376</v>
      </c>
      <c r="C164" s="7" t="s">
        <v>377</v>
      </c>
      <c r="D164" s="7">
        <v>52</v>
      </c>
    </row>
    <row r="165" spans="1:4" x14ac:dyDescent="0.25">
      <c r="A165" s="7"/>
      <c r="B165" s="7" t="s">
        <v>376</v>
      </c>
      <c r="C165" s="7" t="s">
        <v>377</v>
      </c>
      <c r="D165" s="7">
        <v>53</v>
      </c>
    </row>
    <row r="166" spans="1:4" x14ac:dyDescent="0.25">
      <c r="A166" s="7"/>
      <c r="B166" s="7" t="s">
        <v>376</v>
      </c>
      <c r="C166" s="7" t="s">
        <v>377</v>
      </c>
      <c r="D166" s="7">
        <v>54</v>
      </c>
    </row>
    <row r="167" spans="1:4" x14ac:dyDescent="0.25">
      <c r="A167" s="7"/>
      <c r="B167" s="7" t="s">
        <v>376</v>
      </c>
      <c r="C167" s="7" t="s">
        <v>377</v>
      </c>
      <c r="D167" s="7">
        <v>55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8</v>
      </c>
    </row>
    <row r="175" spans="1:4" x14ac:dyDescent="0.25">
      <c r="A175" s="7"/>
      <c r="B175" s="7" t="s">
        <v>376</v>
      </c>
      <c r="C175" s="7" t="s">
        <v>377</v>
      </c>
      <c r="D175" s="7">
        <v>11</v>
      </c>
    </row>
    <row r="176" spans="1:4" x14ac:dyDescent="0.25">
      <c r="A176" s="7"/>
      <c r="B176" s="7" t="s">
        <v>376</v>
      </c>
      <c r="C176" s="7" t="s">
        <v>377</v>
      </c>
      <c r="D176" s="7">
        <v>16</v>
      </c>
    </row>
    <row r="177" spans="1:4" x14ac:dyDescent="0.25">
      <c r="A177" s="7"/>
      <c r="B177" s="7" t="s">
        <v>376</v>
      </c>
      <c r="C177" s="7" t="s">
        <v>377</v>
      </c>
      <c r="D177" s="7">
        <v>6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50</v>
      </c>
    </row>
    <row r="190" spans="1:4" x14ac:dyDescent="0.25">
      <c r="B190" t="s">
        <v>376</v>
      </c>
      <c r="C190" t="s">
        <v>377</v>
      </c>
      <c r="D190">
        <v>51</v>
      </c>
    </row>
    <row r="191" spans="1:4" x14ac:dyDescent="0.25">
      <c r="B191" t="s">
        <v>376</v>
      </c>
      <c r="C191" t="s">
        <v>377</v>
      </c>
      <c r="D191">
        <v>52</v>
      </c>
    </row>
    <row r="192" spans="1:4" x14ac:dyDescent="0.25">
      <c r="A192" s="7"/>
      <c r="B192" s="7" t="s">
        <v>376</v>
      </c>
      <c r="C192" s="7" t="s">
        <v>377</v>
      </c>
      <c r="D192" s="7">
        <v>53</v>
      </c>
    </row>
    <row r="193" spans="1:4" x14ac:dyDescent="0.25">
      <c r="A193" s="7"/>
      <c r="B193" s="7" t="s">
        <v>376</v>
      </c>
      <c r="C193" s="7" t="s">
        <v>377</v>
      </c>
      <c r="D193" s="7">
        <v>54</v>
      </c>
    </row>
    <row r="194" spans="1:4" x14ac:dyDescent="0.25">
      <c r="A194" s="7"/>
      <c r="B194" s="7" t="s">
        <v>376</v>
      </c>
      <c r="C194" s="7" t="s">
        <v>377</v>
      </c>
      <c r="D194" s="7">
        <v>55</v>
      </c>
    </row>
    <row r="195" spans="1:4" x14ac:dyDescent="0.25">
      <c r="A195" s="7"/>
      <c r="B195" s="7" t="s">
        <v>376</v>
      </c>
      <c r="C195" s="7" t="s">
        <v>377</v>
      </c>
      <c r="D195" s="7">
        <v>56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3</v>
      </c>
    </row>
    <row r="199" spans="1:4" x14ac:dyDescent="0.25">
      <c r="B199" t="s">
        <v>376</v>
      </c>
      <c r="C199" t="s">
        <v>377</v>
      </c>
      <c r="D199">
        <v>2</v>
      </c>
    </row>
    <row r="200" spans="1:4" x14ac:dyDescent="0.25">
      <c r="B200" t="s">
        <v>376</v>
      </c>
      <c r="C200" t="s">
        <v>377</v>
      </c>
      <c r="D200">
        <v>4</v>
      </c>
    </row>
    <row r="201" spans="1:4" x14ac:dyDescent="0.25">
      <c r="B201" t="s">
        <v>376</v>
      </c>
      <c r="C201" t="s">
        <v>377</v>
      </c>
      <c r="D201">
        <v>14</v>
      </c>
    </row>
    <row r="202" spans="1:4" x14ac:dyDescent="0.25">
      <c r="B202" t="s">
        <v>376</v>
      </c>
      <c r="C202" t="s">
        <v>377</v>
      </c>
      <c r="D202">
        <v>6</v>
      </c>
    </row>
    <row r="203" spans="1:4" x14ac:dyDescent="0.25">
      <c r="B203" t="s">
        <v>376</v>
      </c>
      <c r="C203" t="s">
        <v>377</v>
      </c>
      <c r="D203">
        <v>1</v>
      </c>
    </row>
    <row r="204" spans="1:4" x14ac:dyDescent="0.25">
      <c r="B204" t="s">
        <v>376</v>
      </c>
      <c r="C204" t="s">
        <v>377</v>
      </c>
      <c r="D204">
        <v>5</v>
      </c>
    </row>
    <row r="205" spans="1:4" x14ac:dyDescent="0.25">
      <c r="B205" t="s">
        <v>376</v>
      </c>
      <c r="C205" t="s">
        <v>377</v>
      </c>
      <c r="D205">
        <v>8</v>
      </c>
    </row>
    <row r="206" spans="1:4" x14ac:dyDescent="0.25">
      <c r="B206" t="s">
        <v>376</v>
      </c>
      <c r="C206" t="s">
        <v>377</v>
      </c>
      <c r="D206">
        <v>50</v>
      </c>
    </row>
    <row r="207" spans="1:4" x14ac:dyDescent="0.25">
      <c r="B207" t="s">
        <v>376</v>
      </c>
      <c r="C207" t="s">
        <v>377</v>
      </c>
      <c r="D207">
        <v>51</v>
      </c>
    </row>
    <row r="208" spans="1:4" x14ac:dyDescent="0.25">
      <c r="B208" t="s">
        <v>376</v>
      </c>
      <c r="C208" t="s">
        <v>377</v>
      </c>
      <c r="D208">
        <v>52</v>
      </c>
    </row>
    <row r="209" spans="1:4" x14ac:dyDescent="0.25">
      <c r="B209" t="s">
        <v>376</v>
      </c>
      <c r="C209" t="s">
        <v>377</v>
      </c>
      <c r="D209">
        <v>53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9</v>
      </c>
    </row>
    <row r="213" spans="1:4" x14ac:dyDescent="0.25">
      <c r="B213" t="s">
        <v>376</v>
      </c>
      <c r="C213" t="s">
        <v>377</v>
      </c>
      <c r="D213">
        <v>1</v>
      </c>
    </row>
    <row r="214" spans="1:4" x14ac:dyDescent="0.25">
      <c r="B214" t="s">
        <v>376</v>
      </c>
      <c r="C214" t="s">
        <v>377</v>
      </c>
      <c r="D214">
        <v>14</v>
      </c>
    </row>
    <row r="215" spans="1:4" x14ac:dyDescent="0.25">
      <c r="B215" t="s">
        <v>376</v>
      </c>
      <c r="C215" t="s">
        <v>377</v>
      </c>
      <c r="D215">
        <v>3</v>
      </c>
    </row>
    <row r="216" spans="1:4" x14ac:dyDescent="0.25">
      <c r="B216" t="s">
        <v>376</v>
      </c>
      <c r="C216" t="s">
        <v>377</v>
      </c>
      <c r="D216">
        <v>5</v>
      </c>
    </row>
    <row r="217" spans="1:4" x14ac:dyDescent="0.25">
      <c r="B217" t="s">
        <v>376</v>
      </c>
      <c r="C217" t="s">
        <v>377</v>
      </c>
      <c r="D217">
        <v>2</v>
      </c>
    </row>
    <row r="218" spans="1:4" x14ac:dyDescent="0.25">
      <c r="B218" t="s">
        <v>376</v>
      </c>
      <c r="C218" t="s">
        <v>377</v>
      </c>
      <c r="D218">
        <v>8</v>
      </c>
    </row>
    <row r="219" spans="1:4" x14ac:dyDescent="0.25">
      <c r="B219" t="s">
        <v>376</v>
      </c>
      <c r="C219" t="s">
        <v>377</v>
      </c>
      <c r="D219">
        <v>15</v>
      </c>
    </row>
    <row r="220" spans="1:4" x14ac:dyDescent="0.25">
      <c r="A220" s="7"/>
      <c r="B220" s="7" t="s">
        <v>376</v>
      </c>
      <c r="C220" s="7" t="s">
        <v>377</v>
      </c>
      <c r="D220" s="7">
        <v>4</v>
      </c>
    </row>
    <row r="221" spans="1:4" x14ac:dyDescent="0.25">
      <c r="A221" s="7"/>
      <c r="B221" s="7" t="s">
        <v>376</v>
      </c>
      <c r="C221" s="7" t="s">
        <v>377</v>
      </c>
      <c r="D221" s="7">
        <v>50</v>
      </c>
    </row>
    <row r="222" spans="1:4" x14ac:dyDescent="0.25">
      <c r="A222" s="7"/>
      <c r="B222" s="7" t="s">
        <v>376</v>
      </c>
      <c r="C222" s="7" t="s">
        <v>377</v>
      </c>
      <c r="D222" s="7">
        <v>51</v>
      </c>
    </row>
    <row r="223" spans="1:4" x14ac:dyDescent="0.25">
      <c r="A223" s="7"/>
      <c r="B223" s="7" t="s">
        <v>376</v>
      </c>
      <c r="C223" s="7" t="s">
        <v>377</v>
      </c>
      <c r="D223" s="7">
        <v>52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14</v>
      </c>
    </row>
    <row r="227" spans="1:4" x14ac:dyDescent="0.25">
      <c r="B227" t="s">
        <v>376</v>
      </c>
      <c r="C227" t="s">
        <v>377</v>
      </c>
      <c r="D227">
        <v>16</v>
      </c>
    </row>
    <row r="228" spans="1:4" x14ac:dyDescent="0.25">
      <c r="B228" t="s">
        <v>376</v>
      </c>
      <c r="C228" t="s">
        <v>377</v>
      </c>
      <c r="D228">
        <v>2</v>
      </c>
    </row>
    <row r="229" spans="1:4" x14ac:dyDescent="0.25">
      <c r="B229" t="s">
        <v>376</v>
      </c>
      <c r="C229" t="s">
        <v>377</v>
      </c>
      <c r="D229">
        <v>9</v>
      </c>
    </row>
    <row r="230" spans="1:4" x14ac:dyDescent="0.25">
      <c r="B230" t="s">
        <v>376</v>
      </c>
      <c r="C230" t="s">
        <v>377</v>
      </c>
      <c r="D230">
        <v>15</v>
      </c>
    </row>
    <row r="231" spans="1:4" x14ac:dyDescent="0.25">
      <c r="B231" t="s">
        <v>376</v>
      </c>
      <c r="C231" t="s">
        <v>377</v>
      </c>
      <c r="D231">
        <v>3</v>
      </c>
    </row>
    <row r="232" spans="1:4" x14ac:dyDescent="0.25">
      <c r="B232" t="s">
        <v>376</v>
      </c>
      <c r="C232" t="s">
        <v>377</v>
      </c>
      <c r="D232">
        <v>1</v>
      </c>
    </row>
    <row r="233" spans="1:4" x14ac:dyDescent="0.25">
      <c r="B233" t="s">
        <v>376</v>
      </c>
      <c r="C233" t="s">
        <v>377</v>
      </c>
      <c r="D233">
        <v>5</v>
      </c>
    </row>
    <row r="234" spans="1:4" x14ac:dyDescent="0.25">
      <c r="B234" t="s">
        <v>376</v>
      </c>
      <c r="C234" t="s">
        <v>377</v>
      </c>
      <c r="D234">
        <v>8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2</v>
      </c>
    </row>
    <row r="241" spans="1:4" x14ac:dyDescent="0.25">
      <c r="B241" t="s">
        <v>376</v>
      </c>
      <c r="C241" t="s">
        <v>377</v>
      </c>
      <c r="D241">
        <v>9</v>
      </c>
    </row>
    <row r="242" spans="1:4" x14ac:dyDescent="0.25">
      <c r="B242" t="s">
        <v>376</v>
      </c>
      <c r="C242" t="s">
        <v>377</v>
      </c>
      <c r="D242">
        <v>3</v>
      </c>
    </row>
    <row r="243" spans="1:4" x14ac:dyDescent="0.25">
      <c r="B243" t="s">
        <v>376</v>
      </c>
      <c r="C243" t="s">
        <v>377</v>
      </c>
      <c r="D243">
        <v>8</v>
      </c>
    </row>
    <row r="244" spans="1:4" x14ac:dyDescent="0.25">
      <c r="B244" t="s">
        <v>376</v>
      </c>
      <c r="C244" t="s">
        <v>377</v>
      </c>
      <c r="D244">
        <v>10</v>
      </c>
    </row>
    <row r="245" spans="1:4" x14ac:dyDescent="0.25">
      <c r="B245" t="s">
        <v>376</v>
      </c>
      <c r="C245" t="s">
        <v>377</v>
      </c>
      <c r="D245">
        <v>14</v>
      </c>
    </row>
    <row r="246" spans="1:4" x14ac:dyDescent="0.25">
      <c r="B246" t="s">
        <v>376</v>
      </c>
      <c r="C246" t="s">
        <v>377</v>
      </c>
      <c r="D246">
        <v>12</v>
      </c>
    </row>
    <row r="247" spans="1:4" x14ac:dyDescent="0.25">
      <c r="B247" t="s">
        <v>376</v>
      </c>
      <c r="C247" t="s">
        <v>377</v>
      </c>
      <c r="D247">
        <v>16</v>
      </c>
    </row>
    <row r="248" spans="1:4" x14ac:dyDescent="0.25">
      <c r="B248" t="s">
        <v>376</v>
      </c>
      <c r="C248" t="s">
        <v>377</v>
      </c>
      <c r="D248">
        <v>5</v>
      </c>
    </row>
    <row r="249" spans="1:4" x14ac:dyDescent="0.25">
      <c r="A249" s="7"/>
      <c r="B249" s="7" t="s">
        <v>376</v>
      </c>
      <c r="C249" s="7" t="s">
        <v>377</v>
      </c>
      <c r="D249" s="7">
        <v>1</v>
      </c>
    </row>
    <row r="250" spans="1:4" x14ac:dyDescent="0.25">
      <c r="A250" s="7"/>
      <c r="B250" s="7" t="s">
        <v>376</v>
      </c>
      <c r="C250" s="7" t="s">
        <v>377</v>
      </c>
      <c r="D250" s="7">
        <v>15</v>
      </c>
    </row>
    <row r="251" spans="1:4" x14ac:dyDescent="0.25">
      <c r="A251" s="7"/>
      <c r="B251" s="7" t="s">
        <v>376</v>
      </c>
      <c r="C251" s="7" t="s">
        <v>377</v>
      </c>
      <c r="D251" s="7">
        <v>4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</v>
      </c>
    </row>
    <row r="255" spans="1:4" x14ac:dyDescent="0.25">
      <c r="B255" t="s">
        <v>376</v>
      </c>
      <c r="C255" t="s">
        <v>377</v>
      </c>
      <c r="D255">
        <v>2</v>
      </c>
    </row>
    <row r="256" spans="1:4" x14ac:dyDescent="0.25">
      <c r="B256" t="s">
        <v>376</v>
      </c>
      <c r="C256" t="s">
        <v>377</v>
      </c>
      <c r="D256">
        <v>5</v>
      </c>
    </row>
    <row r="257" spans="1:4" x14ac:dyDescent="0.25">
      <c r="B257" t="s">
        <v>376</v>
      </c>
      <c r="C257" t="s">
        <v>377</v>
      </c>
      <c r="D257">
        <v>8</v>
      </c>
    </row>
    <row r="258" spans="1:4" x14ac:dyDescent="0.25">
      <c r="B258" t="s">
        <v>376</v>
      </c>
      <c r="C258" t="s">
        <v>377</v>
      </c>
      <c r="D258">
        <v>12</v>
      </c>
    </row>
    <row r="259" spans="1:4" x14ac:dyDescent="0.25">
      <c r="B259" t="s">
        <v>376</v>
      </c>
      <c r="C259" t="s">
        <v>377</v>
      </c>
      <c r="D259">
        <v>4</v>
      </c>
    </row>
    <row r="260" spans="1:4" x14ac:dyDescent="0.25">
      <c r="B260" t="s">
        <v>376</v>
      </c>
      <c r="C260" t="s">
        <v>377</v>
      </c>
      <c r="D260">
        <v>14</v>
      </c>
    </row>
    <row r="261" spans="1:4" x14ac:dyDescent="0.25">
      <c r="B261" t="s">
        <v>376</v>
      </c>
      <c r="C261" t="s">
        <v>377</v>
      </c>
      <c r="D261">
        <v>16</v>
      </c>
    </row>
    <row r="262" spans="1:4" x14ac:dyDescent="0.25">
      <c r="B262" t="s">
        <v>376</v>
      </c>
      <c r="C262" t="s">
        <v>377</v>
      </c>
      <c r="D262">
        <v>10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7</v>
      </c>
    </row>
    <row r="269" spans="1:4" x14ac:dyDescent="0.25">
      <c r="B269" t="s">
        <v>376</v>
      </c>
      <c r="C269" t="s">
        <v>377</v>
      </c>
      <c r="D269">
        <v>14</v>
      </c>
    </row>
    <row r="270" spans="1:4" x14ac:dyDescent="0.25">
      <c r="B270" t="s">
        <v>376</v>
      </c>
      <c r="C270" t="s">
        <v>377</v>
      </c>
      <c r="D270">
        <v>9</v>
      </c>
    </row>
    <row r="271" spans="1:4" x14ac:dyDescent="0.25">
      <c r="B271" t="s">
        <v>376</v>
      </c>
      <c r="C271" t="s">
        <v>377</v>
      </c>
      <c r="D271">
        <v>4</v>
      </c>
    </row>
    <row r="272" spans="1:4" x14ac:dyDescent="0.25">
      <c r="B272" t="s">
        <v>376</v>
      </c>
      <c r="C272" t="s">
        <v>377</v>
      </c>
      <c r="D272">
        <v>8</v>
      </c>
    </row>
    <row r="273" spans="1:4" x14ac:dyDescent="0.25">
      <c r="B273" t="s">
        <v>376</v>
      </c>
      <c r="C273" t="s">
        <v>377</v>
      </c>
      <c r="D273">
        <v>12</v>
      </c>
    </row>
    <row r="274" spans="1:4" x14ac:dyDescent="0.25">
      <c r="B274" t="s">
        <v>376</v>
      </c>
      <c r="C274" t="s">
        <v>377</v>
      </c>
      <c r="D274">
        <v>1</v>
      </c>
    </row>
    <row r="275" spans="1:4" x14ac:dyDescent="0.25">
      <c r="B275" t="s">
        <v>376</v>
      </c>
      <c r="C275" t="s">
        <v>377</v>
      </c>
      <c r="D275">
        <v>2</v>
      </c>
    </row>
    <row r="276" spans="1:4" x14ac:dyDescent="0.25">
      <c r="B276" t="s">
        <v>376</v>
      </c>
      <c r="C276" t="s">
        <v>377</v>
      </c>
      <c r="D276">
        <v>10</v>
      </c>
    </row>
    <row r="277" spans="1:4" x14ac:dyDescent="0.25">
      <c r="B277" t="s">
        <v>376</v>
      </c>
      <c r="C277" t="s">
        <v>377</v>
      </c>
      <c r="D277">
        <v>15</v>
      </c>
    </row>
    <row r="278" spans="1:4" x14ac:dyDescent="0.25">
      <c r="B278" t="s">
        <v>376</v>
      </c>
      <c r="C278" t="s">
        <v>377</v>
      </c>
      <c r="D278">
        <v>13</v>
      </c>
    </row>
    <row r="279" spans="1:4" x14ac:dyDescent="0.25">
      <c r="B279" t="s">
        <v>376</v>
      </c>
      <c r="C279" t="s">
        <v>377</v>
      </c>
      <c r="D279">
        <v>16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8</v>
      </c>
    </row>
    <row r="283" spans="1:4" x14ac:dyDescent="0.25">
      <c r="B283" t="s">
        <v>376</v>
      </c>
      <c r="C283" t="s">
        <v>377</v>
      </c>
      <c r="D283">
        <v>5</v>
      </c>
    </row>
    <row r="284" spans="1:4" x14ac:dyDescent="0.25">
      <c r="B284" t="s">
        <v>376</v>
      </c>
      <c r="C284" t="s">
        <v>377</v>
      </c>
      <c r="D284">
        <v>4</v>
      </c>
    </row>
    <row r="285" spans="1:4" x14ac:dyDescent="0.25">
      <c r="B285" t="s">
        <v>376</v>
      </c>
      <c r="C285" t="s">
        <v>377</v>
      </c>
      <c r="D285">
        <v>9</v>
      </c>
    </row>
    <row r="286" spans="1:4" x14ac:dyDescent="0.25">
      <c r="B286" t="s">
        <v>376</v>
      </c>
      <c r="C286" t="s">
        <v>377</v>
      </c>
      <c r="D286">
        <v>11</v>
      </c>
    </row>
    <row r="287" spans="1:4" x14ac:dyDescent="0.25">
      <c r="B287" t="s">
        <v>376</v>
      </c>
      <c r="C287" t="s">
        <v>377</v>
      </c>
      <c r="D287">
        <v>1</v>
      </c>
    </row>
    <row r="288" spans="1:4" x14ac:dyDescent="0.25">
      <c r="B288" t="s">
        <v>376</v>
      </c>
      <c r="C288" t="s">
        <v>377</v>
      </c>
      <c r="D288">
        <v>16</v>
      </c>
    </row>
    <row r="289" spans="1:4" x14ac:dyDescent="0.25">
      <c r="B289" t="s">
        <v>376</v>
      </c>
      <c r="C289" t="s">
        <v>377</v>
      </c>
      <c r="D289">
        <v>3</v>
      </c>
    </row>
    <row r="290" spans="1:4" x14ac:dyDescent="0.25">
      <c r="B290" t="s">
        <v>376</v>
      </c>
      <c r="C290" t="s">
        <v>377</v>
      </c>
      <c r="D290">
        <v>14</v>
      </c>
    </row>
    <row r="291" spans="1:4" x14ac:dyDescent="0.25">
      <c r="B291" t="s">
        <v>376</v>
      </c>
      <c r="C291" t="s">
        <v>377</v>
      </c>
      <c r="D291">
        <v>10</v>
      </c>
    </row>
    <row r="292" spans="1:4" x14ac:dyDescent="0.25">
      <c r="B292" t="s">
        <v>376</v>
      </c>
      <c r="C292" t="s">
        <v>377</v>
      </c>
      <c r="D292">
        <v>13</v>
      </c>
    </row>
    <row r="293" spans="1:4" x14ac:dyDescent="0.25">
      <c r="A293" s="7"/>
      <c r="B293" s="7" t="s">
        <v>376</v>
      </c>
      <c r="C293" s="7" t="s">
        <v>377</v>
      </c>
      <c r="D293" s="7">
        <v>7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4</v>
      </c>
    </row>
    <row r="297" spans="1:4" x14ac:dyDescent="0.25">
      <c r="B297" t="s">
        <v>376</v>
      </c>
      <c r="C297" t="s">
        <v>377</v>
      </c>
      <c r="D297">
        <v>11</v>
      </c>
    </row>
    <row r="298" spans="1:4" x14ac:dyDescent="0.25">
      <c r="B298" t="s">
        <v>376</v>
      </c>
      <c r="C298" t="s">
        <v>377</v>
      </c>
      <c r="D298">
        <v>10</v>
      </c>
    </row>
    <row r="299" spans="1:4" x14ac:dyDescent="0.25">
      <c r="B299" t="s">
        <v>376</v>
      </c>
      <c r="C299" t="s">
        <v>377</v>
      </c>
      <c r="D299">
        <v>15</v>
      </c>
    </row>
    <row r="300" spans="1:4" x14ac:dyDescent="0.25">
      <c r="B300" t="s">
        <v>376</v>
      </c>
      <c r="C300" t="s">
        <v>377</v>
      </c>
      <c r="D300">
        <v>5</v>
      </c>
    </row>
    <row r="301" spans="1:4" x14ac:dyDescent="0.25">
      <c r="B301" t="s">
        <v>376</v>
      </c>
      <c r="C301" t="s">
        <v>377</v>
      </c>
      <c r="D301">
        <v>2</v>
      </c>
    </row>
    <row r="302" spans="1:4" x14ac:dyDescent="0.25">
      <c r="B302" t="s">
        <v>376</v>
      </c>
      <c r="C302" t="s">
        <v>377</v>
      </c>
      <c r="D302">
        <v>1</v>
      </c>
    </row>
    <row r="303" spans="1:4" x14ac:dyDescent="0.25">
      <c r="B303" t="s">
        <v>376</v>
      </c>
      <c r="C303" t="s">
        <v>377</v>
      </c>
      <c r="D303">
        <v>6</v>
      </c>
    </row>
    <row r="304" spans="1:4" x14ac:dyDescent="0.25">
      <c r="B304" t="s">
        <v>376</v>
      </c>
      <c r="C304" t="s">
        <v>377</v>
      </c>
      <c r="D304">
        <v>7</v>
      </c>
    </row>
    <row r="305" spans="1:4" x14ac:dyDescent="0.25">
      <c r="B305" t="s">
        <v>376</v>
      </c>
      <c r="C305" t="s">
        <v>377</v>
      </c>
      <c r="D305">
        <v>9</v>
      </c>
    </row>
    <row r="306" spans="1:4" x14ac:dyDescent="0.25">
      <c r="A306" s="7"/>
      <c r="B306" s="7" t="s">
        <v>376</v>
      </c>
      <c r="C306" s="7" t="s">
        <v>377</v>
      </c>
      <c r="D306" s="7">
        <v>14</v>
      </c>
    </row>
    <row r="307" spans="1:4" x14ac:dyDescent="0.25">
      <c r="A307" s="7"/>
      <c r="B307" s="7" t="s">
        <v>376</v>
      </c>
      <c r="C307" s="7" t="s">
        <v>377</v>
      </c>
      <c r="D307" s="7">
        <v>16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8</v>
      </c>
    </row>
    <row r="315" spans="1:4" x14ac:dyDescent="0.25">
      <c r="B315" t="s">
        <v>376</v>
      </c>
      <c r="C315" t="s">
        <v>377</v>
      </c>
      <c r="D315">
        <v>11</v>
      </c>
    </row>
    <row r="316" spans="1:4" x14ac:dyDescent="0.25">
      <c r="B316" t="s">
        <v>376</v>
      </c>
      <c r="C316" t="s">
        <v>377</v>
      </c>
      <c r="D316">
        <v>16</v>
      </c>
    </row>
    <row r="317" spans="1:4" x14ac:dyDescent="0.25">
      <c r="B317" t="s">
        <v>376</v>
      </c>
      <c r="C317" t="s">
        <v>377</v>
      </c>
      <c r="D317">
        <v>6</v>
      </c>
    </row>
    <row r="318" spans="1:4" x14ac:dyDescent="0.25">
      <c r="A318" s="7"/>
      <c r="B318" s="7" t="s">
        <v>376</v>
      </c>
      <c r="C318" s="7" t="s">
        <v>377</v>
      </c>
      <c r="D318" s="7">
        <v>7</v>
      </c>
    </row>
    <row r="319" spans="1:4" x14ac:dyDescent="0.25">
      <c r="A319" s="7"/>
      <c r="B319" s="7" t="s">
        <v>376</v>
      </c>
      <c r="C319" s="7" t="s">
        <v>377</v>
      </c>
      <c r="D319" s="7">
        <v>4</v>
      </c>
    </row>
    <row r="320" spans="1:4" x14ac:dyDescent="0.25">
      <c r="A320" s="7"/>
      <c r="B320" s="7" t="s">
        <v>376</v>
      </c>
      <c r="C320" s="7" t="s">
        <v>377</v>
      </c>
      <c r="D320" s="7">
        <v>10</v>
      </c>
    </row>
    <row r="321" spans="1:4" x14ac:dyDescent="0.25">
      <c r="A321" s="7"/>
      <c r="B321" s="7" t="s">
        <v>376</v>
      </c>
      <c r="C321" s="7" t="s">
        <v>377</v>
      </c>
      <c r="D321" s="7">
        <v>3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6</v>
      </c>
    </row>
    <row r="330" spans="1:4" x14ac:dyDescent="0.25">
      <c r="B330" t="s">
        <v>376</v>
      </c>
      <c r="C330" t="s">
        <v>377</v>
      </c>
      <c r="D330">
        <v>8</v>
      </c>
    </row>
    <row r="331" spans="1:4" x14ac:dyDescent="0.25">
      <c r="B331" t="s">
        <v>376</v>
      </c>
      <c r="C331" t="s">
        <v>377</v>
      </c>
      <c r="D331">
        <v>5</v>
      </c>
    </row>
    <row r="332" spans="1:4" x14ac:dyDescent="0.25">
      <c r="B332" t="s">
        <v>376</v>
      </c>
      <c r="C332" t="s">
        <v>377</v>
      </c>
      <c r="D332">
        <v>1</v>
      </c>
    </row>
    <row r="333" spans="1:4" x14ac:dyDescent="0.25">
      <c r="A333" s="7"/>
      <c r="B333" s="7" t="s">
        <v>376</v>
      </c>
      <c r="C333" s="7" t="s">
        <v>377</v>
      </c>
      <c r="D333" s="7">
        <v>7</v>
      </c>
    </row>
    <row r="334" spans="1:4" x14ac:dyDescent="0.25">
      <c r="A334" s="7"/>
      <c r="B334" s="7" t="s">
        <v>376</v>
      </c>
      <c r="C334" s="7" t="s">
        <v>377</v>
      </c>
      <c r="D334" s="7">
        <v>2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14</v>
      </c>
    </row>
    <row r="343" spans="1:4" x14ac:dyDescent="0.25">
      <c r="B343" t="s">
        <v>376</v>
      </c>
      <c r="C343" t="s">
        <v>377</v>
      </c>
      <c r="D343">
        <v>8</v>
      </c>
    </row>
    <row r="344" spans="1:4" x14ac:dyDescent="0.25">
      <c r="B344" t="s">
        <v>376</v>
      </c>
      <c r="C344" t="s">
        <v>377</v>
      </c>
      <c r="D344">
        <v>11</v>
      </c>
    </row>
    <row r="345" spans="1:4" x14ac:dyDescent="0.25">
      <c r="B345" t="s">
        <v>376</v>
      </c>
      <c r="C345" t="s">
        <v>377</v>
      </c>
      <c r="D345">
        <v>1</v>
      </c>
    </row>
    <row r="346" spans="1:4" x14ac:dyDescent="0.25">
      <c r="A346" s="7"/>
      <c r="B346" s="7" t="s">
        <v>376</v>
      </c>
      <c r="C346" s="7" t="s">
        <v>377</v>
      </c>
      <c r="D346" s="7">
        <v>2</v>
      </c>
    </row>
    <row r="347" spans="1:4" x14ac:dyDescent="0.25">
      <c r="A347" s="7"/>
      <c r="B347" s="7" t="s">
        <v>376</v>
      </c>
      <c r="C347" s="7" t="s">
        <v>377</v>
      </c>
      <c r="D347" s="7">
        <v>7</v>
      </c>
    </row>
    <row r="348" spans="1:4" x14ac:dyDescent="0.25">
      <c r="A348" s="7"/>
      <c r="B348" s="7" t="s">
        <v>376</v>
      </c>
      <c r="C348" s="7" t="s">
        <v>377</v>
      </c>
      <c r="D348" s="7">
        <v>16</v>
      </c>
    </row>
    <row r="349" spans="1:4" x14ac:dyDescent="0.25">
      <c r="A349" s="7"/>
      <c r="B349" s="7" t="s">
        <v>376</v>
      </c>
      <c r="C349" s="7" t="s">
        <v>377</v>
      </c>
      <c r="D349" s="7">
        <v>6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15</v>
      </c>
    </row>
    <row r="356" spans="1:4" x14ac:dyDescent="0.25">
      <c r="B356" t="s">
        <v>376</v>
      </c>
      <c r="C356" t="s">
        <v>377</v>
      </c>
      <c r="D356">
        <v>1</v>
      </c>
    </row>
    <row r="357" spans="1:4" x14ac:dyDescent="0.25">
      <c r="A357" s="7"/>
      <c r="B357" s="7" t="s">
        <v>376</v>
      </c>
      <c r="C357" s="7" t="s">
        <v>377</v>
      </c>
      <c r="D357" s="7">
        <v>20</v>
      </c>
    </row>
    <row r="358" spans="1:4" x14ac:dyDescent="0.25">
      <c r="A358" s="7"/>
      <c r="B358" s="7" t="s">
        <v>376</v>
      </c>
      <c r="C358" s="7" t="s">
        <v>377</v>
      </c>
      <c r="D358" s="7">
        <v>6</v>
      </c>
    </row>
    <row r="359" spans="1:4" x14ac:dyDescent="0.25">
      <c r="A359" s="7"/>
      <c r="B359" s="7" t="s">
        <v>376</v>
      </c>
      <c r="C359" s="7" t="s">
        <v>377</v>
      </c>
      <c r="D359" s="7">
        <v>8</v>
      </c>
    </row>
    <row r="360" spans="1:4" x14ac:dyDescent="0.25">
      <c r="A360" s="7"/>
      <c r="B360" s="7" t="s">
        <v>376</v>
      </c>
      <c r="C360" s="7" t="s">
        <v>377</v>
      </c>
      <c r="D360" s="7">
        <v>11</v>
      </c>
    </row>
    <row r="361" spans="1:4" x14ac:dyDescent="0.25">
      <c r="A361" s="7"/>
      <c r="B361" s="7" t="s">
        <v>376</v>
      </c>
      <c r="C361" s="7" t="s">
        <v>377</v>
      </c>
      <c r="D361" s="7">
        <v>12</v>
      </c>
    </row>
    <row r="362" spans="1:4" x14ac:dyDescent="0.25">
      <c r="A362" s="7"/>
      <c r="B362" s="7" t="s">
        <v>376</v>
      </c>
      <c r="C362" s="7" t="s">
        <v>377</v>
      </c>
      <c r="D362" s="7">
        <v>9</v>
      </c>
    </row>
    <row r="363" spans="1:4" x14ac:dyDescent="0.25">
      <c r="A363" s="7"/>
      <c r="B363" s="7" t="s">
        <v>376</v>
      </c>
      <c r="C363" s="7" t="s">
        <v>377</v>
      </c>
      <c r="D363" s="7">
        <v>13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5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1</v>
      </c>
    </row>
    <row r="374" spans="1:4" x14ac:dyDescent="0.25">
      <c r="A374" s="7"/>
      <c r="B374" s="7" t="s">
        <v>376</v>
      </c>
      <c r="C374" s="7" t="s">
        <v>377</v>
      </c>
      <c r="D374" s="7">
        <v>16</v>
      </c>
    </row>
    <row r="375" spans="1:4" x14ac:dyDescent="0.25">
      <c r="A375" s="7"/>
      <c r="B375" s="7" t="s">
        <v>376</v>
      </c>
      <c r="C375" s="7" t="s">
        <v>377</v>
      </c>
      <c r="D375" s="7">
        <v>10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</v>
      </c>
    </row>
    <row r="385" spans="1:4" x14ac:dyDescent="0.25">
      <c r="B385" t="s">
        <v>376</v>
      </c>
      <c r="C385" t="s">
        <v>377</v>
      </c>
      <c r="D385">
        <v>15</v>
      </c>
    </row>
    <row r="386" spans="1:4" x14ac:dyDescent="0.25">
      <c r="B386" t="s">
        <v>376</v>
      </c>
      <c r="C386" t="s">
        <v>377</v>
      </c>
      <c r="D386">
        <v>10</v>
      </c>
    </row>
    <row r="387" spans="1:4" x14ac:dyDescent="0.25">
      <c r="B387" t="s">
        <v>376</v>
      </c>
      <c r="C387" t="s">
        <v>377</v>
      </c>
      <c r="D387">
        <v>18</v>
      </c>
    </row>
    <row r="388" spans="1:4" x14ac:dyDescent="0.25">
      <c r="B388" t="s">
        <v>376</v>
      </c>
      <c r="C388" t="s">
        <v>377</v>
      </c>
      <c r="D388">
        <v>3</v>
      </c>
    </row>
    <row r="389" spans="1:4" x14ac:dyDescent="0.25">
      <c r="B389" t="s">
        <v>376</v>
      </c>
      <c r="C389" t="s">
        <v>377</v>
      </c>
      <c r="D389">
        <v>11</v>
      </c>
    </row>
    <row r="390" spans="1:4" x14ac:dyDescent="0.25">
      <c r="B390" t="s">
        <v>376</v>
      </c>
      <c r="C390" t="s">
        <v>377</v>
      </c>
      <c r="D390">
        <v>17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3</v>
      </c>
    </row>
    <row r="401" spans="1:4" x14ac:dyDescent="0.25">
      <c r="B401" t="s">
        <v>376</v>
      </c>
      <c r="C401" t="s">
        <v>377</v>
      </c>
      <c r="D401">
        <v>1</v>
      </c>
    </row>
    <row r="402" spans="1:4" x14ac:dyDescent="0.25">
      <c r="B402" t="s">
        <v>376</v>
      </c>
      <c r="C402" t="s">
        <v>377</v>
      </c>
      <c r="D402">
        <v>17</v>
      </c>
    </row>
    <row r="403" spans="1:4" x14ac:dyDescent="0.25">
      <c r="B403" t="s">
        <v>376</v>
      </c>
      <c r="C403" t="s">
        <v>377</v>
      </c>
      <c r="D403">
        <v>4</v>
      </c>
    </row>
    <row r="404" spans="1:4" x14ac:dyDescent="0.25">
      <c r="A404" s="7"/>
      <c r="B404" s="7" t="s">
        <v>376</v>
      </c>
      <c r="C404" s="7" t="s">
        <v>377</v>
      </c>
      <c r="D404" s="7">
        <v>5</v>
      </c>
    </row>
    <row r="405" spans="1:4" x14ac:dyDescent="0.25">
      <c r="A405" s="7"/>
      <c r="B405" s="7" t="s">
        <v>376</v>
      </c>
      <c r="C405" s="7" t="s">
        <v>377</v>
      </c>
      <c r="D405" s="7">
        <v>18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3</v>
      </c>
    </row>
    <row r="412" spans="1:4" x14ac:dyDescent="0.25">
      <c r="B412" t="s">
        <v>376</v>
      </c>
      <c r="C412" t="s">
        <v>377</v>
      </c>
      <c r="D412">
        <v>11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6</v>
      </c>
    </row>
    <row r="415" spans="1:4" x14ac:dyDescent="0.25">
      <c r="B415" t="s">
        <v>376</v>
      </c>
      <c r="C415" t="s">
        <v>377</v>
      </c>
      <c r="D415">
        <v>4</v>
      </c>
    </row>
    <row r="416" spans="1:4" x14ac:dyDescent="0.25">
      <c r="B416" t="s">
        <v>376</v>
      </c>
      <c r="C416" t="s">
        <v>377</v>
      </c>
      <c r="D416">
        <v>12</v>
      </c>
    </row>
    <row r="417" spans="1:4" x14ac:dyDescent="0.25">
      <c r="B417" t="s">
        <v>376</v>
      </c>
      <c r="C417" t="s">
        <v>377</v>
      </c>
      <c r="D417">
        <v>1</v>
      </c>
    </row>
    <row r="418" spans="1:4" x14ac:dyDescent="0.25">
      <c r="A418" s="7"/>
      <c r="B418" s="7" t="s">
        <v>376</v>
      </c>
      <c r="C418" s="7" t="s">
        <v>377</v>
      </c>
      <c r="D418" s="7">
        <v>5</v>
      </c>
    </row>
    <row r="419" spans="1:4" x14ac:dyDescent="0.25">
      <c r="A419" s="7"/>
      <c r="B419" s="7" t="s">
        <v>376</v>
      </c>
      <c r="C419" s="7" t="s">
        <v>377</v>
      </c>
      <c r="D419" s="7">
        <v>18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12</v>
      </c>
    </row>
    <row r="428" spans="1:4" x14ac:dyDescent="0.25">
      <c r="B428" t="s">
        <v>376</v>
      </c>
      <c r="C428" t="s">
        <v>377</v>
      </c>
      <c r="D428">
        <v>3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11</v>
      </c>
    </row>
    <row r="431" spans="1:4" x14ac:dyDescent="0.25">
      <c r="B431" t="s">
        <v>376</v>
      </c>
      <c r="C431" t="s">
        <v>377</v>
      </c>
      <c r="D431">
        <v>14</v>
      </c>
    </row>
    <row r="432" spans="1:4" x14ac:dyDescent="0.25">
      <c r="B432" t="s">
        <v>376</v>
      </c>
      <c r="C432" t="s">
        <v>377</v>
      </c>
      <c r="D432">
        <v>17</v>
      </c>
    </row>
    <row r="433" spans="1:4" x14ac:dyDescent="0.25">
      <c r="B433" t="s">
        <v>376</v>
      </c>
      <c r="C433" t="s">
        <v>377</v>
      </c>
      <c r="D433">
        <v>7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14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10</v>
      </c>
    </row>
    <row r="444" spans="1:4" x14ac:dyDescent="0.25">
      <c r="B444" t="s">
        <v>376</v>
      </c>
      <c r="C444" t="s">
        <v>377</v>
      </c>
      <c r="D444">
        <v>7</v>
      </c>
    </row>
    <row r="445" spans="1:4" x14ac:dyDescent="0.25">
      <c r="B445" t="s">
        <v>376</v>
      </c>
      <c r="C445" t="s">
        <v>377</v>
      </c>
      <c r="D445">
        <v>1</v>
      </c>
    </row>
    <row r="446" spans="1:4" x14ac:dyDescent="0.25">
      <c r="B446" t="s">
        <v>376</v>
      </c>
      <c r="C446" t="s">
        <v>377</v>
      </c>
      <c r="D446">
        <v>8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10</v>
      </c>
    </row>
    <row r="455" spans="1:4" x14ac:dyDescent="0.25">
      <c r="B455" t="s">
        <v>376</v>
      </c>
      <c r="C455" t="s">
        <v>377</v>
      </c>
      <c r="D455">
        <v>6</v>
      </c>
    </row>
    <row r="456" spans="1:4" x14ac:dyDescent="0.25">
      <c r="B456" t="s">
        <v>376</v>
      </c>
      <c r="C456" t="s">
        <v>377</v>
      </c>
      <c r="D456">
        <v>1</v>
      </c>
    </row>
    <row r="457" spans="1:4" x14ac:dyDescent="0.25">
      <c r="B457" t="s">
        <v>376</v>
      </c>
      <c r="C457" t="s">
        <v>377</v>
      </c>
      <c r="D457">
        <v>9</v>
      </c>
    </row>
    <row r="458" spans="1:4" x14ac:dyDescent="0.25">
      <c r="B458" t="s">
        <v>376</v>
      </c>
      <c r="C458" t="s">
        <v>377</v>
      </c>
      <c r="D458">
        <v>12</v>
      </c>
    </row>
    <row r="459" spans="1:4" x14ac:dyDescent="0.25">
      <c r="B459" t="s">
        <v>376</v>
      </c>
      <c r="C459" t="s">
        <v>377</v>
      </c>
      <c r="D459">
        <v>2</v>
      </c>
    </row>
    <row r="460" spans="1:4" x14ac:dyDescent="0.25">
      <c r="B460" t="s">
        <v>376</v>
      </c>
      <c r="C460" t="s">
        <v>377</v>
      </c>
      <c r="D460">
        <v>8</v>
      </c>
    </row>
    <row r="461" spans="1:4" x14ac:dyDescent="0.25">
      <c r="B461" t="s">
        <v>376</v>
      </c>
      <c r="C461" t="s">
        <v>377</v>
      </c>
      <c r="D461">
        <v>15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12</v>
      </c>
    </row>
    <row r="471" spans="1:4" x14ac:dyDescent="0.25">
      <c r="B471" t="s">
        <v>376</v>
      </c>
      <c r="C471" t="s">
        <v>377</v>
      </c>
      <c r="D471">
        <v>10</v>
      </c>
    </row>
    <row r="472" spans="1:4" x14ac:dyDescent="0.25">
      <c r="B472" t="s">
        <v>376</v>
      </c>
      <c r="C472" t="s">
        <v>377</v>
      </c>
      <c r="D472">
        <v>8</v>
      </c>
    </row>
    <row r="473" spans="1:4" x14ac:dyDescent="0.25">
      <c r="B473" t="s">
        <v>376</v>
      </c>
      <c r="C473" t="s">
        <v>377</v>
      </c>
      <c r="D473">
        <v>13</v>
      </c>
    </row>
    <row r="474" spans="1:4" x14ac:dyDescent="0.25">
      <c r="B474" t="s">
        <v>376</v>
      </c>
      <c r="C474" t="s">
        <v>377</v>
      </c>
      <c r="D474">
        <v>14</v>
      </c>
    </row>
    <row r="475" spans="1:4" x14ac:dyDescent="0.25">
      <c r="B475" t="s">
        <v>376</v>
      </c>
      <c r="C475" t="s">
        <v>377</v>
      </c>
      <c r="D475">
        <v>9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12</v>
      </c>
    </row>
    <row r="482" spans="1:4" x14ac:dyDescent="0.25">
      <c r="B482" t="s">
        <v>376</v>
      </c>
      <c r="C482" t="s">
        <v>377</v>
      </c>
      <c r="D482">
        <v>2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15</v>
      </c>
    </row>
    <row r="485" spans="1:4" x14ac:dyDescent="0.25">
      <c r="B485" t="s">
        <v>376</v>
      </c>
      <c r="C485" t="s">
        <v>377</v>
      </c>
      <c r="D485">
        <v>13</v>
      </c>
    </row>
    <row r="486" spans="1:4" x14ac:dyDescent="0.25">
      <c r="B486" t="s">
        <v>376</v>
      </c>
      <c r="C486" t="s">
        <v>377</v>
      </c>
      <c r="D486">
        <v>3</v>
      </c>
    </row>
    <row r="487" spans="1:4" x14ac:dyDescent="0.25">
      <c r="B487" t="s">
        <v>376</v>
      </c>
      <c r="C487" t="s">
        <v>377</v>
      </c>
      <c r="D487">
        <v>10</v>
      </c>
    </row>
    <row r="488" spans="1:4" x14ac:dyDescent="0.25">
      <c r="B488" t="s">
        <v>376</v>
      </c>
      <c r="C488" t="s">
        <v>377</v>
      </c>
      <c r="D488">
        <v>14</v>
      </c>
    </row>
    <row r="489" spans="1:4" x14ac:dyDescent="0.25">
      <c r="B489" t="s">
        <v>376</v>
      </c>
      <c r="C489" t="s">
        <v>377</v>
      </c>
      <c r="D489">
        <v>9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3</v>
      </c>
    </row>
    <row r="498" spans="1:4" x14ac:dyDescent="0.25">
      <c r="B498" t="s">
        <v>376</v>
      </c>
      <c r="C498" t="s">
        <v>377</v>
      </c>
      <c r="D498">
        <v>12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2</v>
      </c>
    </row>
    <row r="501" spans="1:4" x14ac:dyDescent="0.25">
      <c r="B501" t="s">
        <v>376</v>
      </c>
      <c r="C501" t="s">
        <v>377</v>
      </c>
      <c r="D501">
        <v>5</v>
      </c>
    </row>
    <row r="502" spans="1:4" x14ac:dyDescent="0.25">
      <c r="B502" t="s">
        <v>376</v>
      </c>
      <c r="C502" t="s">
        <v>377</v>
      </c>
      <c r="D502">
        <v>8</v>
      </c>
    </row>
    <row r="503" spans="1:4" x14ac:dyDescent="0.25">
      <c r="B503" t="s">
        <v>376</v>
      </c>
      <c r="C503" t="s">
        <v>377</v>
      </c>
      <c r="D503">
        <v>16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10</v>
      </c>
    </row>
    <row r="511" spans="1:4" x14ac:dyDescent="0.25">
      <c r="B511" t="s">
        <v>376</v>
      </c>
      <c r="C511" t="s">
        <v>377</v>
      </c>
      <c r="D511">
        <v>4</v>
      </c>
    </row>
    <row r="512" spans="1:4" x14ac:dyDescent="0.25">
      <c r="B512" t="s">
        <v>376</v>
      </c>
      <c r="C512" t="s">
        <v>377</v>
      </c>
      <c r="D512">
        <v>5</v>
      </c>
    </row>
    <row r="513" spans="1:4" x14ac:dyDescent="0.25">
      <c r="B513" t="s">
        <v>376</v>
      </c>
      <c r="C513" t="s">
        <v>377</v>
      </c>
      <c r="D513">
        <v>3</v>
      </c>
    </row>
    <row r="514" spans="1:4" x14ac:dyDescent="0.25">
      <c r="B514" t="s">
        <v>376</v>
      </c>
      <c r="C514" t="s">
        <v>377</v>
      </c>
      <c r="D514">
        <v>16</v>
      </c>
    </row>
    <row r="515" spans="1:4" x14ac:dyDescent="0.25">
      <c r="B515" t="s">
        <v>376</v>
      </c>
      <c r="C515" t="s">
        <v>377</v>
      </c>
      <c r="D515">
        <v>9</v>
      </c>
    </row>
    <row r="516" spans="1:4" x14ac:dyDescent="0.25">
      <c r="B516" t="s">
        <v>376</v>
      </c>
      <c r="C516" t="s">
        <v>377</v>
      </c>
      <c r="D516">
        <v>7</v>
      </c>
    </row>
    <row r="517" spans="1:4" x14ac:dyDescent="0.25">
      <c r="B517" t="s">
        <v>376</v>
      </c>
      <c r="C517" t="s">
        <v>377</v>
      </c>
      <c r="D517">
        <v>14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6</v>
      </c>
    </row>
    <row r="525" spans="1:4" x14ac:dyDescent="0.25">
      <c r="B525" t="s">
        <v>376</v>
      </c>
      <c r="C525" t="s">
        <v>377</v>
      </c>
      <c r="D525">
        <v>5</v>
      </c>
    </row>
    <row r="526" spans="1:4" x14ac:dyDescent="0.25">
      <c r="B526" t="s">
        <v>376</v>
      </c>
      <c r="C526" t="s">
        <v>377</v>
      </c>
      <c r="D526">
        <v>3</v>
      </c>
    </row>
    <row r="527" spans="1:4" x14ac:dyDescent="0.25">
      <c r="B527" t="s">
        <v>376</v>
      </c>
      <c r="C527" t="s">
        <v>377</v>
      </c>
      <c r="D527">
        <v>9</v>
      </c>
    </row>
    <row r="528" spans="1:4" x14ac:dyDescent="0.25">
      <c r="B528" t="s">
        <v>376</v>
      </c>
      <c r="C528" t="s">
        <v>377</v>
      </c>
      <c r="D528">
        <v>7</v>
      </c>
    </row>
    <row r="529" spans="1:4" x14ac:dyDescent="0.25">
      <c r="B529" t="s">
        <v>376</v>
      </c>
      <c r="C529" t="s">
        <v>377</v>
      </c>
      <c r="D529">
        <v>4</v>
      </c>
    </row>
    <row r="530" spans="1:4" x14ac:dyDescent="0.25">
      <c r="B530" t="s">
        <v>376</v>
      </c>
      <c r="C530" t="s">
        <v>377</v>
      </c>
      <c r="D530">
        <v>11</v>
      </c>
    </row>
    <row r="531" spans="1:4" x14ac:dyDescent="0.25">
      <c r="B531" t="s">
        <v>376</v>
      </c>
      <c r="C531" t="s">
        <v>377</v>
      </c>
      <c r="D531">
        <v>13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2</v>
      </c>
    </row>
    <row r="539" spans="1:4" x14ac:dyDescent="0.25">
      <c r="B539" t="s">
        <v>376</v>
      </c>
      <c r="C539" t="s">
        <v>377</v>
      </c>
      <c r="D539">
        <v>14</v>
      </c>
    </row>
    <row r="540" spans="1:4" x14ac:dyDescent="0.25">
      <c r="B540" t="s">
        <v>376</v>
      </c>
      <c r="C540" t="s">
        <v>377</v>
      </c>
      <c r="D540">
        <v>7</v>
      </c>
    </row>
    <row r="541" spans="1:4" x14ac:dyDescent="0.25">
      <c r="B541" t="s">
        <v>376</v>
      </c>
      <c r="C541" t="s">
        <v>377</v>
      </c>
      <c r="D541">
        <v>9</v>
      </c>
    </row>
    <row r="542" spans="1:4" x14ac:dyDescent="0.25">
      <c r="B542" t="s">
        <v>376</v>
      </c>
      <c r="C542" t="s">
        <v>377</v>
      </c>
      <c r="D542">
        <v>16</v>
      </c>
    </row>
    <row r="543" spans="1:4" x14ac:dyDescent="0.25">
      <c r="B543" t="s">
        <v>376</v>
      </c>
      <c r="C543" t="s">
        <v>377</v>
      </c>
      <c r="D543">
        <v>5</v>
      </c>
    </row>
    <row r="544" spans="1:4" x14ac:dyDescent="0.25">
      <c r="B544" t="s">
        <v>376</v>
      </c>
      <c r="C544" t="s">
        <v>377</v>
      </c>
      <c r="D544">
        <v>15</v>
      </c>
    </row>
    <row r="545" spans="1:4" x14ac:dyDescent="0.25">
      <c r="B545" t="s">
        <v>376</v>
      </c>
      <c r="C545" t="s">
        <v>377</v>
      </c>
      <c r="D545">
        <v>4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7</v>
      </c>
    </row>
    <row r="554" spans="1:4" x14ac:dyDescent="0.25">
      <c r="B554" t="s">
        <v>376</v>
      </c>
      <c r="C554" t="s">
        <v>377</v>
      </c>
      <c r="D554">
        <v>10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5</v>
      </c>
    </row>
    <row r="557" spans="1:4" x14ac:dyDescent="0.25">
      <c r="B557" t="s">
        <v>376</v>
      </c>
      <c r="C557" t="s">
        <v>377</v>
      </c>
      <c r="D557">
        <v>4</v>
      </c>
    </row>
    <row r="558" spans="1:4" x14ac:dyDescent="0.25">
      <c r="B558" t="s">
        <v>376</v>
      </c>
      <c r="C558" t="s">
        <v>377</v>
      </c>
      <c r="D558">
        <v>9</v>
      </c>
    </row>
    <row r="559" spans="1:4" x14ac:dyDescent="0.25">
      <c r="B559" t="s">
        <v>376</v>
      </c>
      <c r="C559" t="s">
        <v>377</v>
      </c>
      <c r="D559">
        <v>6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</v>
      </c>
    </row>
    <row r="567" spans="1:4" x14ac:dyDescent="0.25">
      <c r="B567" t="s">
        <v>376</v>
      </c>
      <c r="C567" t="s">
        <v>377</v>
      </c>
      <c r="D567">
        <v>9</v>
      </c>
    </row>
    <row r="568" spans="1:4" x14ac:dyDescent="0.25">
      <c r="B568" t="s">
        <v>376</v>
      </c>
      <c r="C568" t="s">
        <v>377</v>
      </c>
      <c r="D568">
        <v>3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10</v>
      </c>
    </row>
    <row r="571" spans="1:4" x14ac:dyDescent="0.25">
      <c r="B571" t="s">
        <v>376</v>
      </c>
      <c r="C571" t="s">
        <v>377</v>
      </c>
      <c r="D571">
        <v>16</v>
      </c>
    </row>
    <row r="572" spans="1:4" x14ac:dyDescent="0.25">
      <c r="B572" t="s">
        <v>376</v>
      </c>
      <c r="C572" t="s">
        <v>377</v>
      </c>
      <c r="D572">
        <v>15</v>
      </c>
    </row>
    <row r="573" spans="1:4" x14ac:dyDescent="0.25">
      <c r="B573" t="s">
        <v>376</v>
      </c>
      <c r="C573" t="s">
        <v>377</v>
      </c>
      <c r="D573">
        <v>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10</v>
      </c>
    </row>
    <row r="581" spans="2:4" x14ac:dyDescent="0.25">
      <c r="B581" t="s">
        <v>376</v>
      </c>
      <c r="C581" t="s">
        <v>377</v>
      </c>
      <c r="D581">
        <v>4</v>
      </c>
    </row>
    <row r="582" spans="2:4" x14ac:dyDescent="0.25">
      <c r="B582" t="s">
        <v>376</v>
      </c>
      <c r="C582" t="s">
        <v>377</v>
      </c>
      <c r="D582">
        <v>5</v>
      </c>
    </row>
    <row r="583" spans="2:4" x14ac:dyDescent="0.25">
      <c r="B583" t="s">
        <v>376</v>
      </c>
      <c r="C583" t="s">
        <v>377</v>
      </c>
      <c r="D583">
        <v>3</v>
      </c>
    </row>
    <row r="584" spans="2:4" x14ac:dyDescent="0.25">
      <c r="B584" t="s">
        <v>376</v>
      </c>
      <c r="C584" t="s">
        <v>377</v>
      </c>
      <c r="D584">
        <v>16</v>
      </c>
    </row>
    <row r="585" spans="2:4" x14ac:dyDescent="0.25">
      <c r="B585" t="s">
        <v>376</v>
      </c>
      <c r="C585" t="s">
        <v>377</v>
      </c>
      <c r="D585">
        <v>9</v>
      </c>
    </row>
    <row r="586" spans="2:4" x14ac:dyDescent="0.25">
      <c r="B586" t="s">
        <v>376</v>
      </c>
      <c r="C586" t="s">
        <v>377</v>
      </c>
      <c r="D586">
        <v>7</v>
      </c>
    </row>
    <row r="587" spans="2:4" x14ac:dyDescent="0.25">
      <c r="B587" t="s">
        <v>376</v>
      </c>
      <c r="C587" t="s">
        <v>377</v>
      </c>
      <c r="D587">
        <v>14</v>
      </c>
    </row>
    <row r="588" spans="2:4" x14ac:dyDescent="0.25">
      <c r="B588" t="s">
        <v>376</v>
      </c>
      <c r="C588" t="s">
        <v>377</v>
      </c>
      <c r="D588">
        <v>12</v>
      </c>
    </row>
    <row r="589" spans="2:4" x14ac:dyDescent="0.25">
      <c r="B589" t="s">
        <v>376</v>
      </c>
      <c r="C589" t="s">
        <v>377</v>
      </c>
      <c r="D589">
        <v>1</v>
      </c>
    </row>
    <row r="590" spans="2:4" x14ac:dyDescent="0.25">
      <c r="B590" t="s">
        <v>376</v>
      </c>
      <c r="C590" t="s">
        <v>377</v>
      </c>
      <c r="D590">
        <v>13</v>
      </c>
    </row>
    <row r="591" spans="2:4" x14ac:dyDescent="0.25">
      <c r="B591" t="s">
        <v>376</v>
      </c>
      <c r="C591" t="s">
        <v>377</v>
      </c>
      <c r="D591">
        <v>11</v>
      </c>
    </row>
    <row r="592" spans="2:4" x14ac:dyDescent="0.25">
      <c r="B592" t="s">
        <v>376</v>
      </c>
      <c r="C592" t="s">
        <v>377</v>
      </c>
      <c r="D592">
        <v>50</v>
      </c>
    </row>
    <row r="593" spans="1:4" x14ac:dyDescent="0.25">
      <c r="B593" t="s">
        <v>376</v>
      </c>
      <c r="C593" t="s">
        <v>377</v>
      </c>
      <c r="D593">
        <v>51</v>
      </c>
    </row>
    <row r="594" spans="1:4" x14ac:dyDescent="0.25">
      <c r="B594" t="s">
        <v>376</v>
      </c>
      <c r="C594" t="s">
        <v>377</v>
      </c>
      <c r="D594">
        <v>52</v>
      </c>
    </row>
    <row r="595" spans="1:4" x14ac:dyDescent="0.25">
      <c r="B595" t="s">
        <v>376</v>
      </c>
      <c r="C595" t="s">
        <v>377</v>
      </c>
      <c r="D595">
        <v>53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6</v>
      </c>
    </row>
    <row r="603" spans="1:4" x14ac:dyDescent="0.25">
      <c r="B603" t="s">
        <v>376</v>
      </c>
      <c r="C603" t="s">
        <v>377</v>
      </c>
      <c r="D603">
        <v>5</v>
      </c>
    </row>
    <row r="604" spans="1:4" x14ac:dyDescent="0.25">
      <c r="B604" t="s">
        <v>376</v>
      </c>
      <c r="C604" t="s">
        <v>377</v>
      </c>
      <c r="D604">
        <v>3</v>
      </c>
    </row>
    <row r="605" spans="1:4" x14ac:dyDescent="0.25">
      <c r="B605" t="s">
        <v>376</v>
      </c>
      <c r="C605" t="s">
        <v>377</v>
      </c>
      <c r="D605">
        <v>9</v>
      </c>
    </row>
    <row r="606" spans="1:4" x14ac:dyDescent="0.25">
      <c r="B606" t="s">
        <v>376</v>
      </c>
      <c r="C606" t="s">
        <v>377</v>
      </c>
      <c r="D606">
        <v>7</v>
      </c>
    </row>
    <row r="607" spans="1:4" x14ac:dyDescent="0.25">
      <c r="B607" t="s">
        <v>376</v>
      </c>
      <c r="C607" t="s">
        <v>377</v>
      </c>
      <c r="D607">
        <v>4</v>
      </c>
    </row>
    <row r="608" spans="1:4" x14ac:dyDescent="0.25">
      <c r="B608" t="s">
        <v>376</v>
      </c>
      <c r="C608" t="s">
        <v>377</v>
      </c>
      <c r="D608">
        <v>11</v>
      </c>
    </row>
    <row r="609" spans="1:4" x14ac:dyDescent="0.25">
      <c r="B609" t="s">
        <v>376</v>
      </c>
      <c r="C609" t="s">
        <v>377</v>
      </c>
      <c r="D609">
        <v>13</v>
      </c>
    </row>
    <row r="610" spans="1:4" x14ac:dyDescent="0.25">
      <c r="B610" t="s">
        <v>376</v>
      </c>
      <c r="C610" t="s">
        <v>377</v>
      </c>
      <c r="D610">
        <v>8</v>
      </c>
    </row>
    <row r="611" spans="1:4" x14ac:dyDescent="0.25">
      <c r="B611" t="s">
        <v>376</v>
      </c>
      <c r="C611" t="s">
        <v>377</v>
      </c>
      <c r="D611">
        <v>16</v>
      </c>
    </row>
    <row r="612" spans="1:4" x14ac:dyDescent="0.25">
      <c r="B612" t="s">
        <v>376</v>
      </c>
      <c r="C612" t="s">
        <v>377</v>
      </c>
      <c r="D612">
        <v>10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2</v>
      </c>
    </row>
    <row r="625" spans="2:4" x14ac:dyDescent="0.25">
      <c r="B625" t="s">
        <v>376</v>
      </c>
      <c r="C625" t="s">
        <v>377</v>
      </c>
      <c r="D625">
        <v>14</v>
      </c>
    </row>
    <row r="626" spans="2:4" x14ac:dyDescent="0.25">
      <c r="B626" t="s">
        <v>376</v>
      </c>
      <c r="C626" t="s">
        <v>377</v>
      </c>
      <c r="D626">
        <v>7</v>
      </c>
    </row>
    <row r="627" spans="2:4" x14ac:dyDescent="0.25">
      <c r="B627" t="s">
        <v>376</v>
      </c>
      <c r="C627" t="s">
        <v>377</v>
      </c>
      <c r="D627">
        <v>9</v>
      </c>
    </row>
    <row r="628" spans="2:4" x14ac:dyDescent="0.25">
      <c r="B628" t="s">
        <v>376</v>
      </c>
      <c r="C628" t="s">
        <v>377</v>
      </c>
      <c r="D628">
        <v>16</v>
      </c>
    </row>
    <row r="629" spans="2:4" x14ac:dyDescent="0.25">
      <c r="B629" t="s">
        <v>376</v>
      </c>
      <c r="C629" t="s">
        <v>377</v>
      </c>
      <c r="D629">
        <v>5</v>
      </c>
    </row>
    <row r="630" spans="2:4" x14ac:dyDescent="0.25">
      <c r="B630" t="s">
        <v>376</v>
      </c>
      <c r="C630" t="s">
        <v>377</v>
      </c>
      <c r="D630">
        <v>15</v>
      </c>
    </row>
    <row r="631" spans="2:4" x14ac:dyDescent="0.25">
      <c r="B631" t="s">
        <v>376</v>
      </c>
      <c r="C631" t="s">
        <v>377</v>
      </c>
      <c r="D631">
        <v>4</v>
      </c>
    </row>
    <row r="632" spans="2:4" x14ac:dyDescent="0.25">
      <c r="B632" t="s">
        <v>376</v>
      </c>
      <c r="C632" t="s">
        <v>377</v>
      </c>
      <c r="D632">
        <v>6</v>
      </c>
    </row>
    <row r="633" spans="2:4" x14ac:dyDescent="0.25">
      <c r="B633" t="s">
        <v>376</v>
      </c>
      <c r="C633" t="s">
        <v>377</v>
      </c>
      <c r="D633">
        <v>8</v>
      </c>
    </row>
    <row r="634" spans="2:4" x14ac:dyDescent="0.25">
      <c r="B634" t="s">
        <v>376</v>
      </c>
      <c r="C634" t="s">
        <v>377</v>
      </c>
      <c r="D634">
        <v>3</v>
      </c>
    </row>
    <row r="635" spans="2:4" x14ac:dyDescent="0.25">
      <c r="B635" t="s">
        <v>376</v>
      </c>
      <c r="C635" t="s">
        <v>377</v>
      </c>
      <c r="D635">
        <v>50</v>
      </c>
    </row>
    <row r="636" spans="2:4" x14ac:dyDescent="0.25">
      <c r="B636" t="s">
        <v>376</v>
      </c>
      <c r="C636" t="s">
        <v>377</v>
      </c>
      <c r="D636">
        <v>51</v>
      </c>
    </row>
    <row r="637" spans="2:4" x14ac:dyDescent="0.25">
      <c r="B637" t="s">
        <v>376</v>
      </c>
      <c r="C637" t="s">
        <v>377</v>
      </c>
      <c r="D637">
        <v>52</v>
      </c>
    </row>
    <row r="638" spans="2:4" x14ac:dyDescent="0.25">
      <c r="B638" t="s">
        <v>376</v>
      </c>
      <c r="C638" t="s">
        <v>377</v>
      </c>
      <c r="D638">
        <v>53</v>
      </c>
    </row>
    <row r="639" spans="2:4" x14ac:dyDescent="0.25">
      <c r="B639" t="s">
        <v>376</v>
      </c>
      <c r="C639" t="s">
        <v>377</v>
      </c>
      <c r="D639">
        <v>54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7</v>
      </c>
    </row>
    <row r="648" spans="1:4" x14ac:dyDescent="0.25">
      <c r="B648" t="s">
        <v>376</v>
      </c>
      <c r="C648" t="s">
        <v>377</v>
      </c>
      <c r="D648">
        <v>10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5</v>
      </c>
    </row>
    <row r="651" spans="1:4" x14ac:dyDescent="0.25">
      <c r="B651" t="s">
        <v>376</v>
      </c>
      <c r="C651" t="s">
        <v>377</v>
      </c>
      <c r="D651">
        <v>4</v>
      </c>
    </row>
    <row r="652" spans="1:4" x14ac:dyDescent="0.25">
      <c r="B652" t="s">
        <v>376</v>
      </c>
      <c r="C652" t="s">
        <v>377</v>
      </c>
      <c r="D652">
        <v>9</v>
      </c>
    </row>
    <row r="653" spans="1:4" x14ac:dyDescent="0.25">
      <c r="B653" t="s">
        <v>376</v>
      </c>
      <c r="C653" t="s">
        <v>377</v>
      </c>
      <c r="D653">
        <v>6</v>
      </c>
    </row>
    <row r="654" spans="1:4" x14ac:dyDescent="0.25">
      <c r="B654" t="s">
        <v>376</v>
      </c>
      <c r="C654" t="s">
        <v>377</v>
      </c>
      <c r="D654">
        <v>50</v>
      </c>
    </row>
    <row r="655" spans="1:4" x14ac:dyDescent="0.25">
      <c r="B655" t="s">
        <v>376</v>
      </c>
      <c r="C655" t="s">
        <v>377</v>
      </c>
      <c r="D655">
        <v>51</v>
      </c>
    </row>
    <row r="656" spans="1:4" x14ac:dyDescent="0.25">
      <c r="B656" t="s">
        <v>376</v>
      </c>
      <c r="C656" t="s">
        <v>377</v>
      </c>
      <c r="D656">
        <v>52</v>
      </c>
    </row>
    <row r="657" spans="1:4" x14ac:dyDescent="0.25">
      <c r="B657" t="s">
        <v>376</v>
      </c>
      <c r="C657" t="s">
        <v>377</v>
      </c>
      <c r="D657">
        <v>53</v>
      </c>
    </row>
    <row r="658" spans="1:4" x14ac:dyDescent="0.25">
      <c r="B658" t="s">
        <v>376</v>
      </c>
      <c r="C658" t="s">
        <v>377</v>
      </c>
      <c r="D658">
        <v>54</v>
      </c>
    </row>
    <row r="659" spans="1:4" x14ac:dyDescent="0.25">
      <c r="B659" t="s">
        <v>376</v>
      </c>
      <c r="C659" t="s">
        <v>377</v>
      </c>
      <c r="D659">
        <v>55</v>
      </c>
    </row>
    <row r="660" spans="1:4" x14ac:dyDescent="0.25">
      <c r="B660" t="s">
        <v>376</v>
      </c>
      <c r="C660" t="s">
        <v>377</v>
      </c>
      <c r="D660">
        <v>56</v>
      </c>
    </row>
    <row r="661" spans="1:4" x14ac:dyDescent="0.25">
      <c r="B661" t="s">
        <v>376</v>
      </c>
      <c r="C661" t="s">
        <v>377</v>
      </c>
      <c r="D661">
        <v>57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</v>
      </c>
    </row>
    <row r="669" spans="1:4" x14ac:dyDescent="0.25">
      <c r="B669" t="s">
        <v>376</v>
      </c>
      <c r="C669" t="s">
        <v>377</v>
      </c>
      <c r="D669">
        <v>9</v>
      </c>
    </row>
    <row r="670" spans="1:4" x14ac:dyDescent="0.25">
      <c r="B670" t="s">
        <v>376</v>
      </c>
      <c r="C670" t="s">
        <v>377</v>
      </c>
      <c r="D670">
        <v>3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10</v>
      </c>
    </row>
    <row r="673" spans="1:4" x14ac:dyDescent="0.25">
      <c r="B673" t="s">
        <v>376</v>
      </c>
      <c r="C673" t="s">
        <v>377</v>
      </c>
      <c r="D673">
        <v>16</v>
      </c>
    </row>
    <row r="674" spans="1:4" x14ac:dyDescent="0.25">
      <c r="B674" t="s">
        <v>376</v>
      </c>
      <c r="C674" t="s">
        <v>377</v>
      </c>
      <c r="D674">
        <v>15</v>
      </c>
    </row>
    <row r="675" spans="1:4" x14ac:dyDescent="0.25">
      <c r="B675" t="s">
        <v>376</v>
      </c>
      <c r="C675" t="s">
        <v>377</v>
      </c>
      <c r="D675">
        <v>5</v>
      </c>
    </row>
    <row r="676" spans="1:4" x14ac:dyDescent="0.25">
      <c r="B676" t="s">
        <v>376</v>
      </c>
      <c r="C676" t="s">
        <v>377</v>
      </c>
      <c r="D676">
        <v>50</v>
      </c>
    </row>
    <row r="677" spans="1:4" x14ac:dyDescent="0.25">
      <c r="B677" t="s">
        <v>376</v>
      </c>
      <c r="C677" t="s">
        <v>377</v>
      </c>
      <c r="D677">
        <v>51</v>
      </c>
    </row>
    <row r="678" spans="1:4" x14ac:dyDescent="0.25">
      <c r="B678" t="s">
        <v>376</v>
      </c>
      <c r="C678" t="s">
        <v>377</v>
      </c>
      <c r="D678">
        <v>52</v>
      </c>
    </row>
    <row r="679" spans="1:4" x14ac:dyDescent="0.25">
      <c r="B679" t="s">
        <v>376</v>
      </c>
      <c r="C679" t="s">
        <v>377</v>
      </c>
      <c r="D679">
        <v>53</v>
      </c>
    </row>
    <row r="680" spans="1:4" x14ac:dyDescent="0.25">
      <c r="B680" t="s">
        <v>376</v>
      </c>
      <c r="C680" t="s">
        <v>377</v>
      </c>
      <c r="D680">
        <v>54</v>
      </c>
    </row>
    <row r="681" spans="1:4" x14ac:dyDescent="0.25">
      <c r="B681" t="s">
        <v>376</v>
      </c>
      <c r="C681" t="s">
        <v>377</v>
      </c>
      <c r="D681">
        <v>55</v>
      </c>
    </row>
    <row r="682" spans="1:4" x14ac:dyDescent="0.25">
      <c r="B682" t="s">
        <v>376</v>
      </c>
      <c r="C682" t="s">
        <v>377</v>
      </c>
      <c r="D682">
        <v>56</v>
      </c>
    </row>
    <row r="683" spans="1:4" x14ac:dyDescent="0.25">
      <c r="B683" t="s">
        <v>376</v>
      </c>
      <c r="C683" t="s">
        <v>377</v>
      </c>
      <c r="D683">
        <v>57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16</v>
      </c>
    </row>
    <row r="691" spans="2:4" x14ac:dyDescent="0.25">
      <c r="B691" t="s">
        <v>376</v>
      </c>
      <c r="C691" t="s">
        <v>377</v>
      </c>
      <c r="D691">
        <v>2</v>
      </c>
    </row>
    <row r="692" spans="2:4" x14ac:dyDescent="0.25">
      <c r="B692" t="s">
        <v>376</v>
      </c>
      <c r="C692" t="s">
        <v>377</v>
      </c>
      <c r="D692">
        <v>13</v>
      </c>
    </row>
    <row r="693" spans="2:4" x14ac:dyDescent="0.25">
      <c r="B693" t="s">
        <v>376</v>
      </c>
      <c r="C693" t="s">
        <v>377</v>
      </c>
      <c r="D693">
        <v>12</v>
      </c>
    </row>
    <row r="694" spans="2:4" x14ac:dyDescent="0.25">
      <c r="B694" t="s">
        <v>376</v>
      </c>
      <c r="C694" t="s">
        <v>377</v>
      </c>
      <c r="D694">
        <v>3</v>
      </c>
    </row>
    <row r="695" spans="2:4" x14ac:dyDescent="0.25">
      <c r="B695" t="s">
        <v>376</v>
      </c>
      <c r="C695" t="s">
        <v>377</v>
      </c>
      <c r="D695">
        <v>1</v>
      </c>
    </row>
    <row r="696" spans="2:4" x14ac:dyDescent="0.25">
      <c r="B696" t="s">
        <v>376</v>
      </c>
      <c r="C696" t="s">
        <v>377</v>
      </c>
      <c r="D696">
        <v>7</v>
      </c>
    </row>
    <row r="697" spans="2:4" x14ac:dyDescent="0.25">
      <c r="B697" t="s">
        <v>376</v>
      </c>
      <c r="C697" t="s">
        <v>377</v>
      </c>
      <c r="D697">
        <v>8</v>
      </c>
    </row>
    <row r="698" spans="2:4" x14ac:dyDescent="0.25">
      <c r="B698" t="s">
        <v>376</v>
      </c>
      <c r="C698" t="s">
        <v>377</v>
      </c>
      <c r="D698">
        <v>15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9</v>
      </c>
    </row>
    <row r="714" spans="1:4" x14ac:dyDescent="0.25">
      <c r="B714" t="s">
        <v>376</v>
      </c>
      <c r="C714" t="s">
        <v>377</v>
      </c>
      <c r="D714">
        <v>5</v>
      </c>
    </row>
    <row r="715" spans="1:4" x14ac:dyDescent="0.25">
      <c r="B715" t="s">
        <v>376</v>
      </c>
      <c r="C715" t="s">
        <v>377</v>
      </c>
      <c r="D715">
        <v>3</v>
      </c>
    </row>
    <row r="716" spans="1:4" x14ac:dyDescent="0.25">
      <c r="B716" t="s">
        <v>376</v>
      </c>
      <c r="C716" t="s">
        <v>377</v>
      </c>
      <c r="D716">
        <v>16</v>
      </c>
    </row>
    <row r="717" spans="1:4" x14ac:dyDescent="0.25">
      <c r="B717" t="s">
        <v>376</v>
      </c>
      <c r="C717" t="s">
        <v>377</v>
      </c>
      <c r="D717">
        <v>7</v>
      </c>
    </row>
    <row r="718" spans="1:4" x14ac:dyDescent="0.25">
      <c r="B718" t="s">
        <v>376</v>
      </c>
      <c r="C718" t="s">
        <v>377</v>
      </c>
      <c r="D718">
        <v>1</v>
      </c>
    </row>
    <row r="719" spans="1:4" x14ac:dyDescent="0.25">
      <c r="B719" t="s">
        <v>376</v>
      </c>
      <c r="C719" t="s">
        <v>377</v>
      </c>
      <c r="D719">
        <v>13</v>
      </c>
    </row>
    <row r="720" spans="1:4" x14ac:dyDescent="0.25">
      <c r="B720" t="s">
        <v>376</v>
      </c>
      <c r="C720" t="s">
        <v>377</v>
      </c>
      <c r="D720">
        <v>17</v>
      </c>
    </row>
    <row r="721" spans="1:4" x14ac:dyDescent="0.25">
      <c r="B721" t="s">
        <v>376</v>
      </c>
      <c r="C721" t="s">
        <v>377</v>
      </c>
      <c r="D721">
        <v>50</v>
      </c>
    </row>
    <row r="722" spans="1:4" x14ac:dyDescent="0.25">
      <c r="B722" t="s">
        <v>376</v>
      </c>
      <c r="C722" t="s">
        <v>377</v>
      </c>
      <c r="D722">
        <v>51</v>
      </c>
    </row>
    <row r="723" spans="1:4" x14ac:dyDescent="0.25">
      <c r="B723" t="s">
        <v>376</v>
      </c>
      <c r="C723" t="s">
        <v>377</v>
      </c>
      <c r="D723">
        <v>52</v>
      </c>
    </row>
    <row r="724" spans="1:4" x14ac:dyDescent="0.25">
      <c r="B724" t="s">
        <v>376</v>
      </c>
      <c r="C724" t="s">
        <v>377</v>
      </c>
      <c r="D724">
        <v>53</v>
      </c>
    </row>
    <row r="725" spans="1:4" x14ac:dyDescent="0.25">
      <c r="B725" t="s">
        <v>376</v>
      </c>
      <c r="C725" t="s">
        <v>377</v>
      </c>
      <c r="D725">
        <v>54</v>
      </c>
    </row>
    <row r="726" spans="1:4" x14ac:dyDescent="0.25">
      <c r="B726" t="s">
        <v>376</v>
      </c>
      <c r="C726" t="s">
        <v>377</v>
      </c>
      <c r="D726">
        <v>55</v>
      </c>
    </row>
    <row r="727" spans="1:4" x14ac:dyDescent="0.25">
      <c r="B727" t="s">
        <v>376</v>
      </c>
      <c r="C727" t="s">
        <v>377</v>
      </c>
      <c r="D727">
        <v>56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8</v>
      </c>
    </row>
    <row r="735" spans="1:4" x14ac:dyDescent="0.25">
      <c r="B735" t="s">
        <v>376</v>
      </c>
      <c r="C735" t="s">
        <v>377</v>
      </c>
      <c r="D735">
        <v>11</v>
      </c>
    </row>
    <row r="736" spans="1:4" x14ac:dyDescent="0.25">
      <c r="B736" t="s">
        <v>376</v>
      </c>
      <c r="C736" t="s">
        <v>377</v>
      </c>
      <c r="D736">
        <v>16</v>
      </c>
    </row>
    <row r="737" spans="1:4" x14ac:dyDescent="0.25">
      <c r="B737" t="s">
        <v>376</v>
      </c>
      <c r="C737" t="s">
        <v>377</v>
      </c>
      <c r="D737">
        <v>6</v>
      </c>
    </row>
    <row r="738" spans="1:4" x14ac:dyDescent="0.25">
      <c r="B738" t="s">
        <v>376</v>
      </c>
      <c r="C738" t="s">
        <v>377</v>
      </c>
      <c r="D738">
        <v>7</v>
      </c>
    </row>
    <row r="739" spans="1:4" x14ac:dyDescent="0.25">
      <c r="B739" t="s">
        <v>376</v>
      </c>
      <c r="C739" t="s">
        <v>377</v>
      </c>
      <c r="D739">
        <v>4</v>
      </c>
    </row>
    <row r="740" spans="1:4" x14ac:dyDescent="0.25">
      <c r="B740" t="s">
        <v>376</v>
      </c>
      <c r="C740" t="s">
        <v>377</v>
      </c>
      <c r="D740">
        <v>10</v>
      </c>
    </row>
    <row r="741" spans="1:4" x14ac:dyDescent="0.25">
      <c r="B741" t="s">
        <v>376</v>
      </c>
      <c r="C741" t="s">
        <v>377</v>
      </c>
      <c r="D741">
        <v>3</v>
      </c>
    </row>
    <row r="742" spans="1:4" x14ac:dyDescent="0.25">
      <c r="B742" t="s">
        <v>376</v>
      </c>
      <c r="C742" t="s">
        <v>377</v>
      </c>
      <c r="D742">
        <v>1</v>
      </c>
    </row>
    <row r="743" spans="1:4" x14ac:dyDescent="0.25">
      <c r="B743" t="s">
        <v>376</v>
      </c>
      <c r="C743" t="s">
        <v>377</v>
      </c>
      <c r="D743">
        <v>2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6</v>
      </c>
    </row>
    <row r="758" spans="2:4" x14ac:dyDescent="0.25">
      <c r="B758" t="s">
        <v>376</v>
      </c>
      <c r="C758" t="s">
        <v>377</v>
      </c>
      <c r="D758">
        <v>8</v>
      </c>
    </row>
    <row r="759" spans="2:4" x14ac:dyDescent="0.25">
      <c r="B759" t="s">
        <v>376</v>
      </c>
      <c r="C759" t="s">
        <v>377</v>
      </c>
      <c r="D759">
        <v>5</v>
      </c>
    </row>
    <row r="760" spans="2:4" x14ac:dyDescent="0.25">
      <c r="B760" t="s">
        <v>376</v>
      </c>
      <c r="C760" t="s">
        <v>377</v>
      </c>
      <c r="D760">
        <v>1</v>
      </c>
    </row>
    <row r="761" spans="2:4" x14ac:dyDescent="0.25">
      <c r="B761" t="s">
        <v>376</v>
      </c>
      <c r="C761" t="s">
        <v>377</v>
      </c>
      <c r="D761">
        <v>7</v>
      </c>
    </row>
    <row r="762" spans="2:4" x14ac:dyDescent="0.25">
      <c r="B762" t="s">
        <v>376</v>
      </c>
      <c r="C762" t="s">
        <v>377</v>
      </c>
      <c r="D762">
        <v>2</v>
      </c>
    </row>
    <row r="763" spans="2:4" x14ac:dyDescent="0.25">
      <c r="B763" t="s">
        <v>376</v>
      </c>
      <c r="C763" t="s">
        <v>377</v>
      </c>
      <c r="D763">
        <v>3</v>
      </c>
    </row>
    <row r="764" spans="2:4" x14ac:dyDescent="0.25">
      <c r="B764" t="s">
        <v>376</v>
      </c>
      <c r="C764" t="s">
        <v>377</v>
      </c>
      <c r="D764">
        <v>9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14</v>
      </c>
    </row>
    <row r="779" spans="1:4" x14ac:dyDescent="0.25">
      <c r="B779" t="s">
        <v>376</v>
      </c>
      <c r="C779" t="s">
        <v>377</v>
      </c>
      <c r="D779">
        <v>8</v>
      </c>
    </row>
    <row r="780" spans="1:4" x14ac:dyDescent="0.25">
      <c r="B780" t="s">
        <v>376</v>
      </c>
      <c r="C780" t="s">
        <v>377</v>
      </c>
      <c r="D780">
        <v>11</v>
      </c>
    </row>
    <row r="781" spans="1:4" x14ac:dyDescent="0.25">
      <c r="B781" t="s">
        <v>376</v>
      </c>
      <c r="C781" t="s">
        <v>377</v>
      </c>
      <c r="D781">
        <v>1</v>
      </c>
    </row>
    <row r="782" spans="1:4" x14ac:dyDescent="0.25">
      <c r="B782" t="s">
        <v>376</v>
      </c>
      <c r="C782" t="s">
        <v>377</v>
      </c>
      <c r="D782">
        <v>2</v>
      </c>
    </row>
    <row r="783" spans="1:4" x14ac:dyDescent="0.25">
      <c r="B783" t="s">
        <v>376</v>
      </c>
      <c r="C783" t="s">
        <v>377</v>
      </c>
      <c r="D783">
        <v>7</v>
      </c>
    </row>
    <row r="784" spans="1:4" x14ac:dyDescent="0.25">
      <c r="B784" t="s">
        <v>376</v>
      </c>
      <c r="C784" t="s">
        <v>377</v>
      </c>
      <c r="D784">
        <v>16</v>
      </c>
    </row>
    <row r="785" spans="1:4" x14ac:dyDescent="0.25">
      <c r="B785" t="s">
        <v>376</v>
      </c>
      <c r="C785" t="s">
        <v>377</v>
      </c>
      <c r="D785">
        <v>6</v>
      </c>
    </row>
    <row r="786" spans="1:4" x14ac:dyDescent="0.25">
      <c r="B786" t="s">
        <v>376</v>
      </c>
      <c r="C786" t="s">
        <v>377</v>
      </c>
      <c r="D786">
        <v>12</v>
      </c>
    </row>
    <row r="787" spans="1:4" x14ac:dyDescent="0.25">
      <c r="B787" t="s">
        <v>376</v>
      </c>
      <c r="C787" t="s">
        <v>377</v>
      </c>
      <c r="D787">
        <v>9</v>
      </c>
    </row>
    <row r="788" spans="1:4" x14ac:dyDescent="0.25">
      <c r="B788" t="s">
        <v>376</v>
      </c>
      <c r="C788" t="s">
        <v>377</v>
      </c>
      <c r="D788">
        <v>50</v>
      </c>
    </row>
    <row r="789" spans="1:4" x14ac:dyDescent="0.25">
      <c r="B789" t="s">
        <v>376</v>
      </c>
      <c r="C789" t="s">
        <v>377</v>
      </c>
      <c r="D789">
        <v>51</v>
      </c>
    </row>
    <row r="790" spans="1:4" x14ac:dyDescent="0.25">
      <c r="B790" t="s">
        <v>376</v>
      </c>
      <c r="C790" t="s">
        <v>377</v>
      </c>
      <c r="D790">
        <v>52</v>
      </c>
    </row>
    <row r="791" spans="1:4" x14ac:dyDescent="0.25">
      <c r="B791" t="s">
        <v>376</v>
      </c>
      <c r="C791" t="s">
        <v>377</v>
      </c>
      <c r="D791">
        <v>53</v>
      </c>
    </row>
    <row r="792" spans="1:4" x14ac:dyDescent="0.25">
      <c r="B792" t="s">
        <v>376</v>
      </c>
      <c r="C792" t="s">
        <v>377</v>
      </c>
      <c r="D792">
        <v>54</v>
      </c>
    </row>
    <row r="793" spans="1:4" x14ac:dyDescent="0.25">
      <c r="B793" t="s">
        <v>376</v>
      </c>
      <c r="C793" t="s">
        <v>377</v>
      </c>
      <c r="D793">
        <v>55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15</v>
      </c>
    </row>
    <row r="800" spans="1:4" x14ac:dyDescent="0.25">
      <c r="B800" t="s">
        <v>376</v>
      </c>
      <c r="C800" t="s">
        <v>377</v>
      </c>
      <c r="D800">
        <v>1</v>
      </c>
    </row>
    <row r="801" spans="2:4" x14ac:dyDescent="0.25">
      <c r="B801" t="s">
        <v>376</v>
      </c>
      <c r="C801" t="s">
        <v>377</v>
      </c>
      <c r="D801">
        <v>20</v>
      </c>
    </row>
    <row r="802" spans="2:4" x14ac:dyDescent="0.25">
      <c r="B802" t="s">
        <v>376</v>
      </c>
      <c r="C802" t="s">
        <v>377</v>
      </c>
      <c r="D802">
        <v>6</v>
      </c>
    </row>
    <row r="803" spans="2:4" x14ac:dyDescent="0.25">
      <c r="B803" t="s">
        <v>376</v>
      </c>
      <c r="C803" t="s">
        <v>377</v>
      </c>
      <c r="D803">
        <v>8</v>
      </c>
    </row>
    <row r="804" spans="2:4" x14ac:dyDescent="0.25">
      <c r="B804" t="s">
        <v>376</v>
      </c>
      <c r="C804" t="s">
        <v>377</v>
      </c>
      <c r="D804">
        <v>11</v>
      </c>
    </row>
    <row r="805" spans="2:4" x14ac:dyDescent="0.25">
      <c r="B805" t="s">
        <v>376</v>
      </c>
      <c r="C805" t="s">
        <v>377</v>
      </c>
      <c r="D805">
        <v>12</v>
      </c>
    </row>
    <row r="806" spans="2:4" x14ac:dyDescent="0.25">
      <c r="B806" t="s">
        <v>376</v>
      </c>
      <c r="C806" t="s">
        <v>377</v>
      </c>
      <c r="D806">
        <v>9</v>
      </c>
    </row>
    <row r="807" spans="2:4" x14ac:dyDescent="0.25">
      <c r="B807" t="s">
        <v>376</v>
      </c>
      <c r="C807" t="s">
        <v>377</v>
      </c>
      <c r="D807">
        <v>13</v>
      </c>
    </row>
    <row r="808" spans="2:4" x14ac:dyDescent="0.25">
      <c r="B808" t="s">
        <v>376</v>
      </c>
      <c r="C808" t="s">
        <v>377</v>
      </c>
      <c r="D808">
        <v>3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20</v>
      </c>
    </row>
    <row r="823" spans="1:4" x14ac:dyDescent="0.25">
      <c r="B823" t="s">
        <v>376</v>
      </c>
      <c r="C823" t="s">
        <v>377</v>
      </c>
      <c r="D823">
        <v>19</v>
      </c>
    </row>
    <row r="824" spans="1:4" x14ac:dyDescent="0.25">
      <c r="B824" t="s">
        <v>376</v>
      </c>
      <c r="C824" t="s">
        <v>377</v>
      </c>
      <c r="D824">
        <v>11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41786</v>
      </c>
      <c r="E3" s="37">
        <v>15</v>
      </c>
      <c r="F3"/>
      <c r="G3"/>
    </row>
    <row r="4" spans="1:7" x14ac:dyDescent="0.25">
      <c r="B4" s="37" t="s">
        <v>376</v>
      </c>
      <c r="C4" s="37" t="s">
        <v>377</v>
      </c>
      <c r="D4" s="40">
        <v>41786</v>
      </c>
      <c r="E4" s="37">
        <v>13</v>
      </c>
      <c r="F4"/>
      <c r="G4"/>
    </row>
    <row r="5" spans="1:7" x14ac:dyDescent="0.25">
      <c r="B5" s="37" t="s">
        <v>376</v>
      </c>
      <c r="C5" s="37" t="s">
        <v>377</v>
      </c>
      <c r="D5" s="40">
        <v>41786</v>
      </c>
      <c r="E5" s="37">
        <v>8</v>
      </c>
      <c r="F5"/>
      <c r="G5"/>
    </row>
    <row r="6" spans="1:7" x14ac:dyDescent="0.25">
      <c r="B6" s="37" t="s">
        <v>376</v>
      </c>
      <c r="C6" s="37" t="s">
        <v>377</v>
      </c>
      <c r="D6" s="40">
        <v>41786</v>
      </c>
      <c r="E6" s="37">
        <v>3</v>
      </c>
      <c r="F6"/>
      <c r="G6"/>
    </row>
    <row r="7" spans="1:7" x14ac:dyDescent="0.25">
      <c r="B7" s="37" t="s">
        <v>376</v>
      </c>
      <c r="C7" s="37" t="s">
        <v>377</v>
      </c>
      <c r="D7" s="40">
        <v>41786</v>
      </c>
      <c r="E7" s="37">
        <v>14</v>
      </c>
      <c r="F7"/>
      <c r="G7"/>
    </row>
    <row r="8" spans="1:7" x14ac:dyDescent="0.25">
      <c r="B8" s="37" t="s">
        <v>376</v>
      </c>
      <c r="C8" s="37" t="s">
        <v>377</v>
      </c>
      <c r="D8" s="40">
        <v>41786</v>
      </c>
      <c r="E8" s="37">
        <v>1</v>
      </c>
      <c r="F8"/>
      <c r="G8"/>
    </row>
    <row r="9" spans="1:7" x14ac:dyDescent="0.25">
      <c r="B9" s="37" t="s">
        <v>376</v>
      </c>
      <c r="C9" s="37" t="s">
        <v>377</v>
      </c>
      <c r="D9" s="40">
        <v>41786</v>
      </c>
      <c r="E9" s="37">
        <v>9</v>
      </c>
      <c r="F9"/>
      <c r="G9"/>
    </row>
    <row r="10" spans="1:7" x14ac:dyDescent="0.25">
      <c r="B10" s="37" t="s">
        <v>376</v>
      </c>
      <c r="C10" s="37" t="s">
        <v>377</v>
      </c>
      <c r="D10" s="40">
        <v>41786</v>
      </c>
      <c r="E10" s="37">
        <v>2</v>
      </c>
      <c r="F10"/>
      <c r="G10"/>
    </row>
    <row r="11" spans="1:7" x14ac:dyDescent="0.25">
      <c r="B11" s="37" t="s">
        <v>376</v>
      </c>
      <c r="C11" s="37" t="s">
        <v>377</v>
      </c>
      <c r="D11" s="40">
        <v>41786</v>
      </c>
      <c r="E11" s="37">
        <v>11</v>
      </c>
      <c r="F11"/>
      <c r="G11"/>
    </row>
    <row r="12" spans="1:7" x14ac:dyDescent="0.25">
      <c r="B12" s="37" t="s">
        <v>376</v>
      </c>
      <c r="C12" s="37" t="s">
        <v>377</v>
      </c>
      <c r="D12" s="40">
        <v>41786</v>
      </c>
      <c r="E12" s="37">
        <v>12</v>
      </c>
      <c r="F12"/>
      <c r="G12"/>
    </row>
    <row r="13" spans="1:7" x14ac:dyDescent="0.25">
      <c r="B13" s="37" t="s">
        <v>376</v>
      </c>
      <c r="C13" s="37" t="s">
        <v>377</v>
      </c>
      <c r="D13" s="40">
        <v>41786</v>
      </c>
      <c r="E13" s="37">
        <v>5</v>
      </c>
      <c r="F13"/>
      <c r="G13"/>
    </row>
    <row r="14" spans="1:7" x14ac:dyDescent="0.25">
      <c r="B14" s="37" t="s">
        <v>376</v>
      </c>
      <c r="C14" s="37" t="s">
        <v>377</v>
      </c>
      <c r="D14" s="40">
        <v>41786</v>
      </c>
      <c r="E14" s="37">
        <v>4</v>
      </c>
      <c r="F14"/>
      <c r="G14"/>
    </row>
    <row r="15" spans="1:7" x14ac:dyDescent="0.25">
      <c r="B15" s="37" t="s">
        <v>376</v>
      </c>
      <c r="C15" s="37" t="s">
        <v>377</v>
      </c>
      <c r="D15" s="40">
        <v>41786</v>
      </c>
      <c r="E15" s="37">
        <v>10</v>
      </c>
      <c r="F15"/>
      <c r="G15"/>
    </row>
    <row r="16" spans="1:7" x14ac:dyDescent="0.25">
      <c r="B16" s="37" t="s">
        <v>376</v>
      </c>
      <c r="C16" s="37" t="s">
        <v>377</v>
      </c>
      <c r="D16" s="40">
        <v>41786</v>
      </c>
      <c r="E16" s="37">
        <v>7</v>
      </c>
      <c r="F16"/>
      <c r="G16"/>
    </row>
    <row r="17" spans="1:7" x14ac:dyDescent="0.25">
      <c r="B17" s="37" t="s">
        <v>376</v>
      </c>
      <c r="C17" s="37" t="s">
        <v>377</v>
      </c>
      <c r="D17" s="40">
        <v>41786</v>
      </c>
      <c r="E17" s="37">
        <v>6</v>
      </c>
      <c r="F17"/>
      <c r="G17"/>
    </row>
    <row r="18" spans="1:7" x14ac:dyDescent="0.25">
      <c r="B18" s="37" t="s">
        <v>376</v>
      </c>
      <c r="C18" s="37" t="s">
        <v>377</v>
      </c>
      <c r="D18" s="40">
        <v>41786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41786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41786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41786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41786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41786</v>
      </c>
      <c r="E27" s="37">
        <v>15</v>
      </c>
      <c r="F27"/>
      <c r="G27"/>
    </row>
    <row r="28" spans="1:7" x14ac:dyDescent="0.25">
      <c r="B28" s="37" t="s">
        <v>376</v>
      </c>
      <c r="C28" s="37" t="s">
        <v>377</v>
      </c>
      <c r="D28" s="40">
        <v>41786</v>
      </c>
      <c r="E28" s="37">
        <v>16</v>
      </c>
      <c r="F28"/>
      <c r="G28"/>
    </row>
    <row r="29" spans="1:7" x14ac:dyDescent="0.25">
      <c r="B29" s="37" t="s">
        <v>376</v>
      </c>
      <c r="C29" s="37" t="s">
        <v>377</v>
      </c>
      <c r="D29" s="40">
        <v>41786</v>
      </c>
      <c r="E29" s="37">
        <v>14</v>
      </c>
      <c r="F29"/>
      <c r="G29"/>
    </row>
    <row r="30" spans="1:7" x14ac:dyDescent="0.25">
      <c r="B30" s="37" t="s">
        <v>376</v>
      </c>
      <c r="C30" s="37" t="s">
        <v>377</v>
      </c>
      <c r="D30" s="40">
        <v>41786</v>
      </c>
      <c r="E30" s="37">
        <v>13</v>
      </c>
      <c r="F30"/>
      <c r="G30"/>
    </row>
    <row r="31" spans="1:7" x14ac:dyDescent="0.25">
      <c r="B31" s="37" t="s">
        <v>376</v>
      </c>
      <c r="C31" s="37" t="s">
        <v>377</v>
      </c>
      <c r="D31" s="40">
        <v>41786</v>
      </c>
      <c r="E31" s="37">
        <v>2</v>
      </c>
      <c r="F31"/>
      <c r="G31"/>
    </row>
    <row r="32" spans="1:7" x14ac:dyDescent="0.25">
      <c r="B32" s="37" t="s">
        <v>376</v>
      </c>
      <c r="C32" s="37" t="s">
        <v>377</v>
      </c>
      <c r="D32" s="40">
        <v>41786</v>
      </c>
      <c r="E32" s="37">
        <v>3</v>
      </c>
      <c r="F32"/>
      <c r="G32"/>
    </row>
    <row r="33" spans="1:6" x14ac:dyDescent="0.25">
      <c r="B33" s="37" t="s">
        <v>376</v>
      </c>
      <c r="C33" s="37" t="s">
        <v>377</v>
      </c>
      <c r="D33" s="40">
        <v>41786</v>
      </c>
      <c r="E33" s="37">
        <v>8</v>
      </c>
    </row>
    <row r="34" spans="1:6" x14ac:dyDescent="0.25">
      <c r="B34" s="37" t="s">
        <v>376</v>
      </c>
      <c r="C34" s="37" t="s">
        <v>377</v>
      </c>
      <c r="D34" s="40">
        <v>41786</v>
      </c>
      <c r="E34" s="37">
        <v>9</v>
      </c>
    </row>
    <row r="35" spans="1:6" x14ac:dyDescent="0.25">
      <c r="B35" s="37" t="s">
        <v>376</v>
      </c>
      <c r="C35" s="37" t="s">
        <v>377</v>
      </c>
      <c r="D35" s="40">
        <v>41786</v>
      </c>
      <c r="E35" s="37">
        <v>10</v>
      </c>
    </row>
    <row r="36" spans="1:6" x14ac:dyDescent="0.25">
      <c r="B36" s="37" t="s">
        <v>376</v>
      </c>
      <c r="C36" s="37" t="s">
        <v>377</v>
      </c>
      <c r="D36" s="40">
        <v>41786</v>
      </c>
      <c r="E36" s="37">
        <v>4</v>
      </c>
      <c r="F36"/>
    </row>
    <row r="37" spans="1:6" x14ac:dyDescent="0.25">
      <c r="B37" s="37" t="s">
        <v>376</v>
      </c>
      <c r="C37" s="37" t="s">
        <v>377</v>
      </c>
      <c r="D37" s="40">
        <v>41786</v>
      </c>
      <c r="E37" s="37">
        <v>5</v>
      </c>
      <c r="F37"/>
    </row>
    <row r="38" spans="1:6" x14ac:dyDescent="0.25">
      <c r="B38" s="37" t="s">
        <v>376</v>
      </c>
      <c r="C38" s="37" t="s">
        <v>377</v>
      </c>
      <c r="D38" s="40">
        <v>41786</v>
      </c>
      <c r="E38" s="37">
        <v>12</v>
      </c>
      <c r="F38"/>
    </row>
    <row r="39" spans="1:6" x14ac:dyDescent="0.25">
      <c r="B39" s="37" t="s">
        <v>376</v>
      </c>
      <c r="C39" s="37" t="s">
        <v>377</v>
      </c>
      <c r="D39" s="40">
        <v>41786</v>
      </c>
      <c r="E39" s="37">
        <v>1</v>
      </c>
      <c r="F39"/>
    </row>
    <row r="40" spans="1:6" x14ac:dyDescent="0.25">
      <c r="B40" s="37" t="s">
        <v>376</v>
      </c>
      <c r="C40" s="37" t="s">
        <v>377</v>
      </c>
      <c r="D40" s="40">
        <v>41786</v>
      </c>
      <c r="E40" s="37">
        <v>7</v>
      </c>
      <c r="F40"/>
    </row>
    <row r="41" spans="1:6" x14ac:dyDescent="0.25">
      <c r="B41" s="37" t="s">
        <v>376</v>
      </c>
      <c r="C41" s="37" t="s">
        <v>377</v>
      </c>
      <c r="D41" s="40">
        <v>41786</v>
      </c>
      <c r="E41" s="37">
        <v>6</v>
      </c>
      <c r="F41"/>
    </row>
    <row r="42" spans="1:6" x14ac:dyDescent="0.25">
      <c r="B42" s="37" t="s">
        <v>376</v>
      </c>
      <c r="C42" s="37" t="s">
        <v>377</v>
      </c>
      <c r="D42" s="40">
        <v>41786</v>
      </c>
      <c r="E42" s="37">
        <v>11</v>
      </c>
      <c r="F42"/>
    </row>
    <row r="43" spans="1:6" x14ac:dyDescent="0.25">
      <c r="B43" s="37" t="s">
        <v>376</v>
      </c>
      <c r="C43" s="37" t="s">
        <v>377</v>
      </c>
      <c r="D43" s="40">
        <v>41786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41786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41786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41786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41786</v>
      </c>
      <c r="E51" s="45">
        <v>13</v>
      </c>
      <c r="F51"/>
    </row>
    <row r="52" spans="1:6" x14ac:dyDescent="0.25">
      <c r="B52" s="37" t="s">
        <v>376</v>
      </c>
      <c r="C52" s="37" t="s">
        <v>377</v>
      </c>
      <c r="D52" s="40">
        <v>41786</v>
      </c>
      <c r="E52" s="45">
        <v>14</v>
      </c>
      <c r="F52"/>
    </row>
    <row r="53" spans="1:6" x14ac:dyDescent="0.25">
      <c r="B53" s="37" t="s">
        <v>376</v>
      </c>
      <c r="C53" s="37" t="s">
        <v>377</v>
      </c>
      <c r="D53" s="40">
        <v>41786</v>
      </c>
      <c r="E53" s="45">
        <v>15</v>
      </c>
      <c r="F53"/>
    </row>
    <row r="54" spans="1:6" x14ac:dyDescent="0.25">
      <c r="B54" s="37" t="s">
        <v>376</v>
      </c>
      <c r="C54" s="37" t="s">
        <v>377</v>
      </c>
      <c r="D54" s="40">
        <v>41786</v>
      </c>
      <c r="E54" s="45">
        <v>8</v>
      </c>
      <c r="F54"/>
    </row>
    <row r="55" spans="1:6" x14ac:dyDescent="0.25">
      <c r="B55" s="37" t="s">
        <v>376</v>
      </c>
      <c r="C55" s="37" t="s">
        <v>377</v>
      </c>
      <c r="D55" s="40">
        <v>41786</v>
      </c>
      <c r="E55" s="45">
        <v>3</v>
      </c>
      <c r="F55"/>
    </row>
    <row r="56" spans="1:6" x14ac:dyDescent="0.25">
      <c r="B56" s="37" t="s">
        <v>376</v>
      </c>
      <c r="C56" s="37" t="s">
        <v>377</v>
      </c>
      <c r="D56" s="40">
        <v>41786</v>
      </c>
      <c r="E56" s="45">
        <v>9</v>
      </c>
      <c r="F56"/>
    </row>
    <row r="57" spans="1:6" x14ac:dyDescent="0.25">
      <c r="B57" s="37" t="s">
        <v>376</v>
      </c>
      <c r="C57" s="37" t="s">
        <v>377</v>
      </c>
      <c r="D57" s="40">
        <v>41786</v>
      </c>
      <c r="E57" s="45">
        <v>2</v>
      </c>
      <c r="F57"/>
    </row>
    <row r="58" spans="1:6" x14ac:dyDescent="0.25">
      <c r="B58" s="37" t="s">
        <v>376</v>
      </c>
      <c r="C58" s="37" t="s">
        <v>377</v>
      </c>
      <c r="D58" s="40">
        <v>41786</v>
      </c>
      <c r="E58" s="45">
        <v>1</v>
      </c>
      <c r="F58"/>
    </row>
    <row r="59" spans="1:6" x14ac:dyDescent="0.25">
      <c r="B59" s="37" t="s">
        <v>376</v>
      </c>
      <c r="C59" s="37" t="s">
        <v>377</v>
      </c>
      <c r="D59" s="40">
        <v>41786</v>
      </c>
      <c r="E59" s="45">
        <v>10</v>
      </c>
      <c r="F59"/>
    </row>
    <row r="60" spans="1:6" x14ac:dyDescent="0.25">
      <c r="B60" s="37" t="s">
        <v>376</v>
      </c>
      <c r="C60" s="37" t="s">
        <v>377</v>
      </c>
      <c r="D60" s="40">
        <v>41786</v>
      </c>
      <c r="E60" s="45">
        <v>12</v>
      </c>
      <c r="F60"/>
    </row>
    <row r="61" spans="1:6" x14ac:dyDescent="0.25">
      <c r="B61" s="37" t="s">
        <v>376</v>
      </c>
      <c r="C61" s="37" t="s">
        <v>377</v>
      </c>
      <c r="D61" s="40">
        <v>41786</v>
      </c>
      <c r="E61" s="45">
        <v>4</v>
      </c>
      <c r="F61"/>
    </row>
    <row r="62" spans="1:6" x14ac:dyDescent="0.25">
      <c r="B62" s="37" t="s">
        <v>376</v>
      </c>
      <c r="C62" s="37" t="s">
        <v>377</v>
      </c>
      <c r="D62" s="40">
        <v>41786</v>
      </c>
      <c r="E62" s="45">
        <v>5</v>
      </c>
      <c r="F62"/>
    </row>
    <row r="63" spans="1:6" x14ac:dyDescent="0.25">
      <c r="B63" s="37" t="s">
        <v>376</v>
      </c>
      <c r="C63" s="37" t="s">
        <v>377</v>
      </c>
      <c r="D63" s="40">
        <v>41786</v>
      </c>
      <c r="E63" s="45">
        <v>11</v>
      </c>
      <c r="F63"/>
    </row>
    <row r="64" spans="1:6" x14ac:dyDescent="0.25">
      <c r="B64" s="37" t="s">
        <v>376</v>
      </c>
      <c r="C64" s="37" t="s">
        <v>377</v>
      </c>
      <c r="D64" s="40">
        <v>41786</v>
      </c>
      <c r="E64" s="45">
        <v>7</v>
      </c>
      <c r="F64"/>
    </row>
    <row r="65" spans="1:6" x14ac:dyDescent="0.25">
      <c r="B65" s="37" t="s">
        <v>376</v>
      </c>
      <c r="C65" s="37" t="s">
        <v>377</v>
      </c>
      <c r="D65" s="40">
        <v>41786</v>
      </c>
      <c r="E65" s="45">
        <v>6</v>
      </c>
      <c r="F65"/>
    </row>
    <row r="66" spans="1:6" x14ac:dyDescent="0.25">
      <c r="B66" s="37" t="s">
        <v>376</v>
      </c>
      <c r="C66" s="37" t="s">
        <v>377</v>
      </c>
      <c r="D66" s="40">
        <v>41786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41786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41786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41786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41786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3</v>
      </c>
      <c r="E74" s="37">
        <v>5</v>
      </c>
    </row>
    <row r="75" spans="1:6" x14ac:dyDescent="0.25">
      <c r="B75" s="37" t="s">
        <v>376</v>
      </c>
      <c r="C75" s="37" t="s">
        <v>377</v>
      </c>
      <c r="D75" s="37">
        <v>2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14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8</v>
      </c>
      <c r="E77" s="37">
        <v>9</v>
      </c>
    </row>
    <row r="78" spans="1:6" x14ac:dyDescent="0.25">
      <c r="B78" s="37" t="s">
        <v>376</v>
      </c>
      <c r="C78" s="37" t="s">
        <v>377</v>
      </c>
      <c r="D78" s="37">
        <v>16</v>
      </c>
      <c r="E78" s="37">
        <v>11</v>
      </c>
    </row>
    <row r="79" spans="1:6" x14ac:dyDescent="0.25">
      <c r="B79" s="37" t="s">
        <v>376</v>
      </c>
      <c r="C79" s="37" t="s">
        <v>377</v>
      </c>
      <c r="D79" s="37">
        <v>9</v>
      </c>
      <c r="E79" s="37">
        <v>12</v>
      </c>
    </row>
    <row r="80" spans="1:6" x14ac:dyDescent="0.25">
      <c r="B80" s="37" t="s">
        <v>376</v>
      </c>
      <c r="C80" s="37" t="s">
        <v>377</v>
      </c>
      <c r="D80" s="37">
        <v>5</v>
      </c>
      <c r="E80" s="37">
        <v>13</v>
      </c>
    </row>
    <row r="81" spans="1:5" x14ac:dyDescent="0.25">
      <c r="B81" s="37" t="s">
        <v>376</v>
      </c>
      <c r="C81" s="37" t="s">
        <v>377</v>
      </c>
      <c r="D81" s="37">
        <v>4</v>
      </c>
      <c r="E81" s="37">
        <v>14</v>
      </c>
    </row>
    <row r="82" spans="1:5" x14ac:dyDescent="0.25">
      <c r="B82" s="37" t="s">
        <v>376</v>
      </c>
      <c r="C82" s="37" t="s">
        <v>377</v>
      </c>
      <c r="D82" s="37">
        <v>15</v>
      </c>
      <c r="E82" s="37">
        <v>16</v>
      </c>
    </row>
    <row r="83" spans="1:5" x14ac:dyDescent="0.25">
      <c r="B83" s="37" t="s">
        <v>376</v>
      </c>
      <c r="C83" s="37" t="s">
        <v>377</v>
      </c>
      <c r="D83" s="37">
        <v>11</v>
      </c>
      <c r="E83" s="37">
        <v>17</v>
      </c>
    </row>
    <row r="84" spans="1:5" x14ac:dyDescent="0.25">
      <c r="B84" s="37" t="s">
        <v>376</v>
      </c>
      <c r="C84" s="37" t="s">
        <v>377</v>
      </c>
      <c r="D84" s="37">
        <v>13</v>
      </c>
      <c r="E84" s="37">
        <v>18</v>
      </c>
    </row>
    <row r="85" spans="1:5" x14ac:dyDescent="0.25">
      <c r="B85" s="37" t="s">
        <v>376</v>
      </c>
      <c r="C85" s="37" t="s">
        <v>377</v>
      </c>
      <c r="D85" s="37">
        <v>10</v>
      </c>
      <c r="E85" s="37">
        <v>20</v>
      </c>
    </row>
    <row r="86" spans="1:5" x14ac:dyDescent="0.25">
      <c r="B86" s="37" t="s">
        <v>376</v>
      </c>
      <c r="C86" s="37" t="s">
        <v>377</v>
      </c>
      <c r="D86" s="37">
        <v>7</v>
      </c>
      <c r="E86" s="37">
        <v>25</v>
      </c>
    </row>
    <row r="87" spans="1:5" x14ac:dyDescent="0.25">
      <c r="B87" s="37" t="s">
        <v>376</v>
      </c>
      <c r="C87" s="37" t="s">
        <v>377</v>
      </c>
      <c r="D87" s="37">
        <v>12</v>
      </c>
      <c r="E87" s="37">
        <v>33</v>
      </c>
    </row>
    <row r="88" spans="1:5" x14ac:dyDescent="0.25">
      <c r="B88" s="37" t="s">
        <v>376</v>
      </c>
      <c r="C88" s="37" t="s">
        <v>377</v>
      </c>
      <c r="D88" s="37">
        <v>6</v>
      </c>
      <c r="E88" s="37">
        <v>39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2</v>
      </c>
      <c r="E96" s="37">
        <v>5</v>
      </c>
    </row>
    <row r="97" spans="2:5" x14ac:dyDescent="0.25">
      <c r="B97" s="37" t="s">
        <v>376</v>
      </c>
      <c r="C97" s="37" t="s">
        <v>377</v>
      </c>
      <c r="D97" s="37">
        <v>3</v>
      </c>
      <c r="E97" s="37">
        <v>6</v>
      </c>
    </row>
    <row r="98" spans="2:5" x14ac:dyDescent="0.25">
      <c r="B98" s="37" t="s">
        <v>376</v>
      </c>
      <c r="C98" s="37" t="s">
        <v>377</v>
      </c>
      <c r="D98" s="37">
        <v>14</v>
      </c>
      <c r="E98" s="37">
        <v>8</v>
      </c>
    </row>
    <row r="99" spans="2:5" x14ac:dyDescent="0.25">
      <c r="B99" s="37" t="s">
        <v>376</v>
      </c>
      <c r="C99" s="37" t="s">
        <v>377</v>
      </c>
      <c r="D99" s="37">
        <v>4</v>
      </c>
      <c r="E99" s="37">
        <v>9</v>
      </c>
    </row>
    <row r="100" spans="2:5" x14ac:dyDescent="0.25">
      <c r="B100" s="37" t="s">
        <v>376</v>
      </c>
      <c r="C100" s="37" t="s">
        <v>377</v>
      </c>
      <c r="D100" s="37">
        <v>1</v>
      </c>
      <c r="E100" s="37">
        <v>10</v>
      </c>
    </row>
    <row r="101" spans="2:5" x14ac:dyDescent="0.25">
      <c r="B101" s="37" t="s">
        <v>376</v>
      </c>
      <c r="C101" s="37" t="s">
        <v>377</v>
      </c>
      <c r="D101" s="37">
        <v>8</v>
      </c>
      <c r="E101" s="37">
        <v>11</v>
      </c>
    </row>
    <row r="102" spans="2:5" x14ac:dyDescent="0.25">
      <c r="B102" s="37" t="s">
        <v>376</v>
      </c>
      <c r="C102" s="37" t="s">
        <v>377</v>
      </c>
      <c r="D102" s="37">
        <v>9</v>
      </c>
      <c r="E102" s="37">
        <v>12</v>
      </c>
    </row>
    <row r="103" spans="2:5" x14ac:dyDescent="0.25">
      <c r="B103" s="37" t="s">
        <v>376</v>
      </c>
      <c r="C103" s="37" t="s">
        <v>377</v>
      </c>
      <c r="D103" s="37">
        <v>5</v>
      </c>
      <c r="E103" s="37">
        <v>13</v>
      </c>
    </row>
    <row r="104" spans="2:5" x14ac:dyDescent="0.25">
      <c r="B104" s="37" t="s">
        <v>376</v>
      </c>
      <c r="C104" s="37" t="s">
        <v>377</v>
      </c>
      <c r="D104" s="37">
        <v>15</v>
      </c>
      <c r="E104" s="37">
        <v>13</v>
      </c>
    </row>
    <row r="105" spans="2:5" x14ac:dyDescent="0.25">
      <c r="B105" s="37" t="s">
        <v>376</v>
      </c>
      <c r="C105" s="37" t="s">
        <v>377</v>
      </c>
      <c r="D105" s="37">
        <v>10</v>
      </c>
      <c r="E105" s="37">
        <v>14</v>
      </c>
    </row>
    <row r="106" spans="2:5" x14ac:dyDescent="0.25">
      <c r="B106" s="37" t="s">
        <v>376</v>
      </c>
      <c r="C106" s="37" t="s">
        <v>377</v>
      </c>
      <c r="D106" s="37">
        <v>16</v>
      </c>
      <c r="E106" s="37">
        <v>14</v>
      </c>
    </row>
    <row r="107" spans="2:5" x14ac:dyDescent="0.25">
      <c r="B107" s="37" t="s">
        <v>376</v>
      </c>
      <c r="C107" s="37" t="s">
        <v>377</v>
      </c>
      <c r="D107" s="37">
        <v>13</v>
      </c>
      <c r="E107" s="37">
        <v>15</v>
      </c>
    </row>
    <row r="108" spans="2:5" x14ac:dyDescent="0.25">
      <c r="B108" s="37" t="s">
        <v>376</v>
      </c>
      <c r="C108" s="37" t="s">
        <v>377</v>
      </c>
      <c r="D108" s="37">
        <v>7</v>
      </c>
      <c r="E108" s="37">
        <v>17</v>
      </c>
    </row>
    <row r="109" spans="2:5" x14ac:dyDescent="0.25">
      <c r="B109" s="37" t="s">
        <v>376</v>
      </c>
      <c r="C109" s="37" t="s">
        <v>377</v>
      </c>
      <c r="D109" s="37">
        <v>12</v>
      </c>
      <c r="E109" s="37">
        <v>20</v>
      </c>
    </row>
    <row r="110" spans="2:5" x14ac:dyDescent="0.25">
      <c r="B110" s="37" t="s">
        <v>376</v>
      </c>
      <c r="C110" s="37" t="s">
        <v>377</v>
      </c>
      <c r="D110" s="37">
        <v>6</v>
      </c>
      <c r="E110" s="37">
        <v>22</v>
      </c>
    </row>
    <row r="111" spans="2:5" x14ac:dyDescent="0.25">
      <c r="B111" s="37" t="s">
        <v>376</v>
      </c>
      <c r="C111" s="37" t="s">
        <v>377</v>
      </c>
      <c r="D111" s="37">
        <v>11</v>
      </c>
      <c r="E111" s="37">
        <v>30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15</v>
      </c>
      <c r="E119" s="37" t="s">
        <v>442</v>
      </c>
    </row>
    <row r="120" spans="1:5" x14ac:dyDescent="0.25">
      <c r="B120" s="37" t="s">
        <v>376</v>
      </c>
      <c r="C120" s="37" t="s">
        <v>377</v>
      </c>
      <c r="D120" s="37">
        <v>1</v>
      </c>
      <c r="E120" s="37" t="s">
        <v>427</v>
      </c>
    </row>
    <row r="121" spans="1:5" x14ac:dyDescent="0.25">
      <c r="B121" s="37" t="s">
        <v>376</v>
      </c>
      <c r="C121" s="37" t="s">
        <v>377</v>
      </c>
      <c r="D121" s="37">
        <v>4</v>
      </c>
      <c r="E121" s="37" t="s">
        <v>430</v>
      </c>
    </row>
    <row r="122" spans="1:5" x14ac:dyDescent="0.25">
      <c r="B122" s="37" t="s">
        <v>376</v>
      </c>
      <c r="C122" s="37" t="s">
        <v>377</v>
      </c>
      <c r="D122" s="37">
        <v>5</v>
      </c>
      <c r="E122" s="37" t="s">
        <v>431</v>
      </c>
    </row>
    <row r="123" spans="1:5" x14ac:dyDescent="0.25">
      <c r="B123" s="37" t="s">
        <v>376</v>
      </c>
      <c r="C123" s="37" t="s">
        <v>377</v>
      </c>
      <c r="D123" s="37">
        <v>9</v>
      </c>
      <c r="E123" s="37" t="s">
        <v>436</v>
      </c>
    </row>
    <row r="124" spans="1:5" x14ac:dyDescent="0.25">
      <c r="B124" s="37" t="s">
        <v>376</v>
      </c>
      <c r="C124" s="37" t="s">
        <v>377</v>
      </c>
      <c r="D124" s="37">
        <v>2</v>
      </c>
      <c r="E124" s="37" t="s">
        <v>428</v>
      </c>
    </row>
    <row r="125" spans="1:5" x14ac:dyDescent="0.25">
      <c r="B125" s="37" t="s">
        <v>376</v>
      </c>
      <c r="C125" s="37" t="s">
        <v>377</v>
      </c>
      <c r="D125" s="37">
        <v>6</v>
      </c>
      <c r="E125" s="37" t="s">
        <v>432</v>
      </c>
    </row>
    <row r="126" spans="1:5" x14ac:dyDescent="0.25">
      <c r="B126" s="37" t="s">
        <v>376</v>
      </c>
      <c r="C126" s="37" t="s">
        <v>377</v>
      </c>
      <c r="D126" s="37">
        <v>12</v>
      </c>
      <c r="E126" s="37" t="s">
        <v>439</v>
      </c>
    </row>
    <row r="127" spans="1:5" x14ac:dyDescent="0.25">
      <c r="B127" s="37" t="s">
        <v>376</v>
      </c>
      <c r="C127" s="37" t="s">
        <v>377</v>
      </c>
      <c r="D127" s="37">
        <v>10</v>
      </c>
      <c r="E127" s="37" t="s">
        <v>437</v>
      </c>
    </row>
    <row r="128" spans="1:5" x14ac:dyDescent="0.25">
      <c r="B128" s="37" t="s">
        <v>376</v>
      </c>
      <c r="C128" s="37" t="s">
        <v>377</v>
      </c>
      <c r="D128" s="37">
        <v>3</v>
      </c>
      <c r="E128" s="37" t="s">
        <v>429</v>
      </c>
    </row>
    <row r="129" spans="1:5" x14ac:dyDescent="0.25">
      <c r="B129" s="37" t="s">
        <v>376</v>
      </c>
      <c r="C129" s="37" t="s">
        <v>377</v>
      </c>
      <c r="D129" s="37">
        <v>13</v>
      </c>
      <c r="E129" s="37" t="s">
        <v>440</v>
      </c>
    </row>
    <row r="130" spans="1:5" x14ac:dyDescent="0.25">
      <c r="B130" s="37" t="s">
        <v>376</v>
      </c>
      <c r="C130" s="37" t="s">
        <v>377</v>
      </c>
      <c r="D130" s="37">
        <v>7</v>
      </c>
      <c r="E130" s="37" t="s">
        <v>434</v>
      </c>
    </row>
    <row r="131" spans="1:5" x14ac:dyDescent="0.25">
      <c r="B131" s="37" t="s">
        <v>376</v>
      </c>
      <c r="C131" s="37" t="s">
        <v>377</v>
      </c>
      <c r="D131" s="37">
        <v>11</v>
      </c>
      <c r="E131" s="37" t="s">
        <v>438</v>
      </c>
    </row>
    <row r="132" spans="1:5" x14ac:dyDescent="0.25">
      <c r="B132" s="37" t="s">
        <v>376</v>
      </c>
      <c r="C132" s="37" t="s">
        <v>377</v>
      </c>
      <c r="D132" s="37">
        <v>8</v>
      </c>
      <c r="E132" s="37" t="s">
        <v>435</v>
      </c>
    </row>
    <row r="133" spans="1:5" x14ac:dyDescent="0.25">
      <c r="B133" s="37" t="s">
        <v>376</v>
      </c>
      <c r="C133" s="37" t="s">
        <v>377</v>
      </c>
      <c r="D133" s="37">
        <v>14</v>
      </c>
      <c r="E133" s="37" t="s">
        <v>441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443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443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443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443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443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2</v>
      </c>
      <c r="E141" s="37">
        <v>11</v>
      </c>
    </row>
    <row r="142" spans="1:5" x14ac:dyDescent="0.25">
      <c r="B142" s="37" t="s">
        <v>376</v>
      </c>
      <c r="C142" s="37" t="s">
        <v>377</v>
      </c>
      <c r="D142" s="37">
        <v>3</v>
      </c>
      <c r="E142" s="37">
        <v>11</v>
      </c>
    </row>
    <row r="143" spans="1:5" x14ac:dyDescent="0.25">
      <c r="B143" s="37" t="s">
        <v>376</v>
      </c>
      <c r="C143" s="37" t="s">
        <v>377</v>
      </c>
      <c r="D143" s="37">
        <v>1</v>
      </c>
      <c r="E143" s="37">
        <v>14</v>
      </c>
    </row>
    <row r="144" spans="1:5" x14ac:dyDescent="0.25">
      <c r="B144" s="37" t="s">
        <v>376</v>
      </c>
      <c r="C144" s="37" t="s">
        <v>377</v>
      </c>
      <c r="D144" s="37">
        <v>14</v>
      </c>
      <c r="E144" s="37">
        <v>16</v>
      </c>
    </row>
    <row r="145" spans="1:5" x14ac:dyDescent="0.25">
      <c r="B145" s="37" t="s">
        <v>376</v>
      </c>
      <c r="C145" s="37" t="s">
        <v>377</v>
      </c>
      <c r="D145" s="37">
        <v>8</v>
      </c>
      <c r="E145" s="37">
        <v>20</v>
      </c>
    </row>
    <row r="146" spans="1:5" x14ac:dyDescent="0.25">
      <c r="B146" s="37" t="s">
        <v>376</v>
      </c>
      <c r="C146" s="37" t="s">
        <v>377</v>
      </c>
      <c r="D146" s="37">
        <v>4</v>
      </c>
      <c r="E146" s="37">
        <v>23</v>
      </c>
    </row>
    <row r="147" spans="1:5" x14ac:dyDescent="0.25">
      <c r="B147" s="37" t="s">
        <v>376</v>
      </c>
      <c r="C147" s="37" t="s">
        <v>377</v>
      </c>
      <c r="D147" s="37">
        <v>9</v>
      </c>
      <c r="E147" s="37">
        <v>24</v>
      </c>
    </row>
    <row r="148" spans="1:5" x14ac:dyDescent="0.25">
      <c r="B148" s="37" t="s">
        <v>376</v>
      </c>
      <c r="C148" s="37" t="s">
        <v>377</v>
      </c>
      <c r="D148" s="37">
        <v>16</v>
      </c>
      <c r="E148" s="37">
        <v>25</v>
      </c>
    </row>
    <row r="149" spans="1:5" x14ac:dyDescent="0.25">
      <c r="B149" s="37" t="s">
        <v>376</v>
      </c>
      <c r="C149" s="37" t="s">
        <v>377</v>
      </c>
      <c r="D149" s="37">
        <v>5</v>
      </c>
      <c r="E149" s="37">
        <v>26</v>
      </c>
    </row>
    <row r="150" spans="1:5" x14ac:dyDescent="0.25">
      <c r="B150" s="37" t="s">
        <v>376</v>
      </c>
      <c r="C150" s="37" t="s">
        <v>377</v>
      </c>
      <c r="D150" s="37">
        <v>15</v>
      </c>
      <c r="E150" s="37">
        <v>29</v>
      </c>
    </row>
    <row r="151" spans="1:5" x14ac:dyDescent="0.25">
      <c r="B151" s="37" t="s">
        <v>376</v>
      </c>
      <c r="C151" s="37" t="s">
        <v>377</v>
      </c>
      <c r="D151" s="37">
        <v>13</v>
      </c>
      <c r="E151" s="37">
        <v>33</v>
      </c>
    </row>
    <row r="152" spans="1:5" x14ac:dyDescent="0.25">
      <c r="B152" s="37" t="s">
        <v>376</v>
      </c>
      <c r="C152" s="37" t="s">
        <v>377</v>
      </c>
      <c r="D152" s="37">
        <v>10</v>
      </c>
      <c r="E152" s="37">
        <v>34</v>
      </c>
    </row>
    <row r="153" spans="1:5" x14ac:dyDescent="0.25">
      <c r="B153" s="37" t="s">
        <v>376</v>
      </c>
      <c r="C153" s="37" t="s">
        <v>377</v>
      </c>
      <c r="D153" s="37">
        <v>7</v>
      </c>
      <c r="E153" s="37">
        <v>42</v>
      </c>
    </row>
    <row r="154" spans="1:5" x14ac:dyDescent="0.25">
      <c r="B154" s="37" t="s">
        <v>376</v>
      </c>
      <c r="C154" s="37" t="s">
        <v>377</v>
      </c>
      <c r="D154" s="37">
        <v>11</v>
      </c>
      <c r="E154" s="37">
        <v>47</v>
      </c>
    </row>
    <row r="155" spans="1:5" x14ac:dyDescent="0.25">
      <c r="B155" s="37" t="s">
        <v>376</v>
      </c>
      <c r="C155" s="37" t="s">
        <v>377</v>
      </c>
      <c r="D155" s="37">
        <v>12</v>
      </c>
      <c r="E155" s="37">
        <v>53</v>
      </c>
    </row>
    <row r="156" spans="1:5" x14ac:dyDescent="0.25">
      <c r="B156" s="37" t="s">
        <v>376</v>
      </c>
      <c r="C156" s="37" t="s">
        <v>377</v>
      </c>
      <c r="D156" s="37">
        <v>6</v>
      </c>
      <c r="E156" s="37">
        <v>61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5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13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10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12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16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11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15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8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4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13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10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12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7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15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8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13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12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16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7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11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15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12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11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6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10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16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13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5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7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14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12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15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6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9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16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13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7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11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15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6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10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16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13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5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7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3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6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15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7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13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11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10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16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9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6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4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7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13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8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11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10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9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15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7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13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8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5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11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12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16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4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15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13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11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10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7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12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16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5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8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13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11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10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12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6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8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15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13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11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10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7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12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6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2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9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13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12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7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11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15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6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9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5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13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10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12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16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7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6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3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9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10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12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16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7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15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7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8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9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12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13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6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4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11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7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8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10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16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13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6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15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11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7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8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10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13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5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6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15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11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6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8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7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10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9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7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10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6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13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7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6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7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10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12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13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15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6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7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10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8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12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13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15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5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6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10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8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6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9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11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10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13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12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15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6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7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11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10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13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6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9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13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12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5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6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9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11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12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7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13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6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9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11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12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4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7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13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6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11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12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19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10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4</v>
      </c>
      <c r="C2" s="4">
        <f>base1!W39</f>
        <v>10</v>
      </c>
      <c r="D2" s="36">
        <f>base1!V39</f>
        <v>4</v>
      </c>
      <c r="E2" s="46">
        <f>base1!W39</f>
        <v>10</v>
      </c>
      <c r="F2" s="46">
        <f>base1!X39</f>
        <v>1</v>
      </c>
      <c r="G2" s="4" t="str">
        <f>condition0!W2</f>
        <v>2014-5-27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3</v>
      </c>
      <c r="L2" s="36">
        <f>base1!AG39</f>
        <v>9</v>
      </c>
      <c r="M2" s="36">
        <f>base1!AH39</f>
        <v>12</v>
      </c>
      <c r="N2" s="36" t="str">
        <f>base1!N39</f>
        <v>88.328</v>
      </c>
      <c r="O2" s="36">
        <f>B2+C2</f>
        <v>14</v>
      </c>
    </row>
    <row r="3" spans="1:15" x14ac:dyDescent="0.25">
      <c r="A3" s="4">
        <v>2</v>
      </c>
      <c r="B3" s="4">
        <f>base1!V40</f>
        <v>6</v>
      </c>
      <c r="C3" s="4">
        <f>base1!W40</f>
        <v>5</v>
      </c>
      <c r="D3" s="36">
        <f>base1!V40</f>
        <v>6</v>
      </c>
      <c r="E3" s="46">
        <f>base1!W40</f>
        <v>5</v>
      </c>
      <c r="F3" s="46">
        <f>base1!X40</f>
        <v>2</v>
      </c>
      <c r="G3" s="4" t="str">
        <f t="shared" ref="G3:G21" si="0">G2</f>
        <v>2014-5-27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4</v>
      </c>
      <c r="L3" s="36">
        <f>base1!AG40</f>
        <v>3</v>
      </c>
      <c r="M3" s="36">
        <f>base1!AH40</f>
        <v>7</v>
      </c>
      <c r="N3" s="36" t="str">
        <f>base1!N40</f>
        <v>50.260</v>
      </c>
      <c r="O3" s="36">
        <f t="shared" ref="O3:O21" si="1">B3+C3</f>
        <v>11</v>
      </c>
    </row>
    <row r="4" spans="1:15" x14ac:dyDescent="0.25">
      <c r="A4" s="4">
        <v>3</v>
      </c>
      <c r="B4" s="4">
        <f>base1!V41</f>
        <v>5</v>
      </c>
      <c r="C4" s="4">
        <f>base1!W41</f>
        <v>6</v>
      </c>
      <c r="D4" s="36">
        <f>base1!V41</f>
        <v>5</v>
      </c>
      <c r="E4" s="46">
        <f>base1!W41</f>
        <v>6</v>
      </c>
      <c r="F4" s="46">
        <f>base1!X41</f>
        <v>3</v>
      </c>
      <c r="G4" s="4" t="str">
        <f t="shared" si="0"/>
        <v>2014-5-27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</v>
      </c>
      <c r="L4" s="36">
        <f>base1!AG41</f>
        <v>3</v>
      </c>
      <c r="M4" s="36">
        <f>base1!AH41</f>
        <v>5</v>
      </c>
      <c r="N4" s="36" t="str">
        <f>base1!N41</f>
        <v>38.120</v>
      </c>
      <c r="O4" s="36">
        <f t="shared" si="1"/>
        <v>11</v>
      </c>
    </row>
    <row r="5" spans="1:15" x14ac:dyDescent="0.25">
      <c r="A5" s="4">
        <v>4</v>
      </c>
      <c r="B5" s="4">
        <f>base1!V42</f>
        <v>14</v>
      </c>
      <c r="C5" s="4">
        <f>base1!W42</f>
        <v>9</v>
      </c>
      <c r="D5" s="36">
        <f>base1!V42</f>
        <v>14</v>
      </c>
      <c r="E5" s="46">
        <f>base1!W42</f>
        <v>9</v>
      </c>
      <c r="F5" s="46">
        <f>base1!X42</f>
        <v>4</v>
      </c>
      <c r="G5" s="4" t="str">
        <f t="shared" si="0"/>
        <v>2014-5-27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10</v>
      </c>
      <c r="L5" s="36">
        <f>base1!AG42</f>
        <v>5</v>
      </c>
      <c r="M5" s="36">
        <f>base1!AH42</f>
        <v>15</v>
      </c>
      <c r="N5" s="36" t="str">
        <f>base1!N42</f>
        <v>69.620</v>
      </c>
      <c r="O5" s="36">
        <f t="shared" si="1"/>
        <v>23</v>
      </c>
    </row>
    <row r="6" spans="1:15" x14ac:dyDescent="0.25">
      <c r="A6" s="4">
        <v>5</v>
      </c>
      <c r="B6" s="4">
        <f>base1!V43</f>
        <v>13</v>
      </c>
      <c r="C6" s="4">
        <f>base1!W43</f>
        <v>13</v>
      </c>
      <c r="D6" s="36">
        <f>base1!V43</f>
        <v>13</v>
      </c>
      <c r="E6" s="46">
        <f>base1!W43</f>
        <v>13</v>
      </c>
      <c r="F6" s="46">
        <f>base1!X43</f>
        <v>5</v>
      </c>
      <c r="G6" s="4" t="str">
        <f t="shared" si="0"/>
        <v>2014-5-27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8</v>
      </c>
      <c r="L6" s="36">
        <f>base1!AG43</f>
        <v>8</v>
      </c>
      <c r="M6" s="36">
        <f>base1!AH43</f>
        <v>16</v>
      </c>
      <c r="N6" s="36" t="str">
        <f>base1!N43</f>
        <v>66.730</v>
      </c>
      <c r="O6" s="36">
        <f t="shared" si="1"/>
        <v>26</v>
      </c>
    </row>
    <row r="7" spans="1:15" x14ac:dyDescent="0.25">
      <c r="A7" s="4">
        <v>6</v>
      </c>
      <c r="B7" s="4">
        <f>base1!V44</f>
        <v>39</v>
      </c>
      <c r="C7" s="4">
        <f>base1!W44</f>
        <v>22</v>
      </c>
      <c r="D7" s="36">
        <f>base1!V44</f>
        <v>39</v>
      </c>
      <c r="E7" s="46">
        <f>base1!W44</f>
        <v>22</v>
      </c>
      <c r="F7" s="46">
        <f>base1!X44</f>
        <v>6</v>
      </c>
      <c r="G7" s="4" t="str">
        <f t="shared" si="0"/>
        <v>2014-5-27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33</v>
      </c>
      <c r="L7" s="36">
        <f>base1!AG44</f>
        <v>16</v>
      </c>
      <c r="M7" s="36">
        <f>base1!AH44</f>
        <v>49</v>
      </c>
      <c r="N7" s="36" t="str">
        <f>base1!N44</f>
        <v>47.600</v>
      </c>
      <c r="O7" s="36">
        <f t="shared" si="1"/>
        <v>61</v>
      </c>
    </row>
    <row r="8" spans="1:15" x14ac:dyDescent="0.25">
      <c r="A8" s="4">
        <v>7</v>
      </c>
      <c r="B8" s="4">
        <f>base1!V45</f>
        <v>25</v>
      </c>
      <c r="C8" s="4">
        <f>base1!W45</f>
        <v>17</v>
      </c>
      <c r="D8" s="36">
        <f>base1!V45</f>
        <v>25</v>
      </c>
      <c r="E8" s="46">
        <f>base1!W45</f>
        <v>17</v>
      </c>
      <c r="F8" s="46">
        <f>base1!X45</f>
        <v>7</v>
      </c>
      <c r="G8" s="4" t="str">
        <f t="shared" si="0"/>
        <v>2014-5-27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18</v>
      </c>
      <c r="L8" s="36">
        <f>base1!AG45</f>
        <v>10</v>
      </c>
      <c r="M8" s="36">
        <f>base1!AH45</f>
        <v>28</v>
      </c>
      <c r="N8" s="36" t="str">
        <f>base1!N46</f>
        <v>37.050</v>
      </c>
      <c r="O8" s="36">
        <f t="shared" si="1"/>
        <v>42</v>
      </c>
    </row>
    <row r="9" spans="1:15" x14ac:dyDescent="0.25">
      <c r="A9" s="4">
        <v>8</v>
      </c>
      <c r="B9" s="4">
        <f>base1!V46</f>
        <v>9</v>
      </c>
      <c r="C9" s="4">
        <f>base1!W46</f>
        <v>11</v>
      </c>
      <c r="D9" s="36">
        <f>base1!V46</f>
        <v>9</v>
      </c>
      <c r="E9" s="46">
        <f>base1!W46</f>
        <v>11</v>
      </c>
      <c r="F9" s="46">
        <f>base1!X46</f>
        <v>8</v>
      </c>
      <c r="G9" s="4" t="str">
        <f t="shared" si="0"/>
        <v>2014-5-27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</v>
      </c>
      <c r="L9" s="36">
        <f>base1!AG46</f>
        <v>3</v>
      </c>
      <c r="M9" s="36">
        <f>base1!AH46</f>
        <v>4</v>
      </c>
      <c r="N9" s="36" t="str">
        <f>base1!N47</f>
        <v>19.500</v>
      </c>
      <c r="O9" s="36">
        <f t="shared" si="1"/>
        <v>20</v>
      </c>
    </row>
    <row r="10" spans="1:15" x14ac:dyDescent="0.25">
      <c r="A10" s="4">
        <v>9</v>
      </c>
      <c r="B10" s="4">
        <f>base1!V47</f>
        <v>12</v>
      </c>
      <c r="C10" s="4">
        <f>base1!W47</f>
        <v>12</v>
      </c>
      <c r="D10" s="36">
        <f>base1!V47</f>
        <v>12</v>
      </c>
      <c r="E10" s="46">
        <f>base1!W47</f>
        <v>12</v>
      </c>
      <c r="F10" s="46">
        <f>base1!X47</f>
        <v>9</v>
      </c>
      <c r="G10" s="4" t="str">
        <f t="shared" si="0"/>
        <v>2014-5-27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3</v>
      </c>
      <c r="L10" s="36">
        <f>base1!AG47</f>
        <v>3</v>
      </c>
      <c r="M10" s="36">
        <f>base1!AH47</f>
        <v>6</v>
      </c>
      <c r="N10" s="36" t="str">
        <f>base1!N48</f>
        <v>66.300</v>
      </c>
      <c r="O10" s="36">
        <f t="shared" si="1"/>
        <v>24</v>
      </c>
    </row>
    <row r="11" spans="1:15" x14ac:dyDescent="0.25">
      <c r="A11" s="4">
        <v>10</v>
      </c>
      <c r="B11" s="4">
        <f>base1!V48</f>
        <v>20</v>
      </c>
      <c r="C11" s="4">
        <f>base1!W48</f>
        <v>14</v>
      </c>
      <c r="D11" s="36">
        <f>base1!V48</f>
        <v>20</v>
      </c>
      <c r="E11" s="46">
        <f>base1!W48</f>
        <v>14</v>
      </c>
      <c r="F11" s="46">
        <f>base1!X48</f>
        <v>10</v>
      </c>
      <c r="G11" s="4" t="str">
        <f t="shared" si="0"/>
        <v>2014-5-27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10</v>
      </c>
      <c r="L11" s="36">
        <f>base1!AG48</f>
        <v>4</v>
      </c>
      <c r="M11" s="36">
        <f>base1!AH48</f>
        <v>14</v>
      </c>
      <c r="N11" s="36" t="str">
        <f>base1!N49</f>
        <v>41.550</v>
      </c>
      <c r="O11" s="36">
        <f t="shared" si="1"/>
        <v>34</v>
      </c>
    </row>
    <row r="12" spans="1:15" x14ac:dyDescent="0.25">
      <c r="A12" s="4">
        <v>11</v>
      </c>
      <c r="B12" s="4">
        <f>base1!V49</f>
        <v>17</v>
      </c>
      <c r="C12" s="4">
        <f>base1!W49</f>
        <v>30</v>
      </c>
      <c r="D12" s="36">
        <f>base1!V49</f>
        <v>17</v>
      </c>
      <c r="E12" s="46">
        <f>base1!W49</f>
        <v>30</v>
      </c>
      <c r="F12" s="46">
        <f>base1!X49</f>
        <v>11</v>
      </c>
      <c r="G12" s="4" t="str">
        <f t="shared" si="0"/>
        <v>2014-5-27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6</v>
      </c>
      <c r="L12" s="36">
        <f>base1!AG49</f>
        <v>19</v>
      </c>
      <c r="M12" s="36">
        <f>base1!AH49</f>
        <v>25</v>
      </c>
      <c r="N12" s="36" t="str">
        <f>base1!N50</f>
        <v>22.000</v>
      </c>
      <c r="O12" s="36">
        <f t="shared" si="1"/>
        <v>47</v>
      </c>
    </row>
    <row r="13" spans="1:15" x14ac:dyDescent="0.25">
      <c r="A13" s="4">
        <v>12</v>
      </c>
      <c r="B13" s="4">
        <f>base1!V50</f>
        <v>33</v>
      </c>
      <c r="C13" s="4">
        <f>base1!W50</f>
        <v>20</v>
      </c>
      <c r="D13" s="36">
        <f>base1!V50</f>
        <v>33</v>
      </c>
      <c r="E13" s="46">
        <f>base1!W50</f>
        <v>20</v>
      </c>
      <c r="F13" s="46">
        <f>base1!X50</f>
        <v>12</v>
      </c>
      <c r="G13" s="4" t="str">
        <f t="shared" si="0"/>
        <v>2014-5-27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6</v>
      </c>
      <c r="L13" s="36">
        <f>base1!AG50</f>
        <v>8</v>
      </c>
      <c r="M13" s="36">
        <f>base1!AH50</f>
        <v>14</v>
      </c>
      <c r="N13" s="36" t="str">
        <f>base1!N51</f>
        <v>44.130</v>
      </c>
      <c r="O13" s="36">
        <f t="shared" si="1"/>
        <v>53</v>
      </c>
    </row>
    <row r="14" spans="1:15" x14ac:dyDescent="0.25">
      <c r="A14" s="4">
        <v>13</v>
      </c>
      <c r="B14" s="4">
        <f>base1!V51</f>
        <v>18</v>
      </c>
      <c r="C14" s="4">
        <f>base1!W51</f>
        <v>15</v>
      </c>
      <c r="D14" s="36">
        <f>base1!V51</f>
        <v>18</v>
      </c>
      <c r="E14" s="46">
        <f>base1!W51</f>
        <v>15</v>
      </c>
      <c r="F14" s="46">
        <f>base1!X51</f>
        <v>13</v>
      </c>
      <c r="G14" s="4" t="str">
        <f t="shared" si="0"/>
        <v>2014-5-27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6">
        <f>base1!AF51</f>
        <v>5</v>
      </c>
      <c r="L14" s="36">
        <f>base1!AG51</f>
        <v>2</v>
      </c>
      <c r="M14" s="36">
        <f>base1!AH51</f>
        <v>3</v>
      </c>
      <c r="N14" s="36" t="str">
        <f>base1!N52</f>
        <v>38.000</v>
      </c>
      <c r="O14" s="36">
        <f t="shared" si="1"/>
        <v>33</v>
      </c>
    </row>
    <row r="15" spans="1:15" x14ac:dyDescent="0.25">
      <c r="A15" s="4">
        <v>14</v>
      </c>
      <c r="B15" s="4">
        <f>base1!V52</f>
        <v>8</v>
      </c>
      <c r="C15" s="4">
        <f>base1!W52</f>
        <v>8</v>
      </c>
      <c r="D15" s="36">
        <f>base1!V52</f>
        <v>8</v>
      </c>
      <c r="E15" s="46">
        <f>base1!W52</f>
        <v>8</v>
      </c>
      <c r="F15" s="46">
        <f>base1!X52</f>
        <v>14</v>
      </c>
      <c r="G15" s="4" t="str">
        <f t="shared" si="0"/>
        <v>2014-5-27</v>
      </c>
      <c r="H15" s="4" t="str">
        <f>base1!AC52</f>
        <v>POSITIF</v>
      </c>
      <c r="I15" s="4" t="str">
        <f>base1!AD52</f>
        <v>NEGATIF</v>
      </c>
      <c r="J15" s="4" t="str">
        <f>base1!AE52</f>
        <v>NEGATIF</v>
      </c>
      <c r="K15" s="36">
        <f>base1!AF52</f>
        <v>2</v>
      </c>
      <c r="L15" s="36">
        <f>base1!AG52</f>
        <v>6</v>
      </c>
      <c r="M15" s="36">
        <f>base1!AH52</f>
        <v>4</v>
      </c>
      <c r="N15" s="36" t="str">
        <f>base1!N53</f>
        <v>16.580</v>
      </c>
      <c r="O15" s="36">
        <f t="shared" si="1"/>
        <v>16</v>
      </c>
    </row>
    <row r="16" spans="1:15" x14ac:dyDescent="0.25">
      <c r="A16" s="4">
        <v>15</v>
      </c>
      <c r="B16" s="4">
        <f>base1!V53</f>
        <v>16</v>
      </c>
      <c r="C16" s="4">
        <f>base1!W53</f>
        <v>13</v>
      </c>
      <c r="D16" s="36">
        <f>base1!V53</f>
        <v>16</v>
      </c>
      <c r="E16" s="46">
        <f>base1!W53</f>
        <v>13</v>
      </c>
      <c r="F16" s="46">
        <f>base1!X53</f>
        <v>15</v>
      </c>
      <c r="G16" s="4" t="str">
        <f t="shared" si="0"/>
        <v>2014-5-27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6">
        <f>base1!AF53</f>
        <v>4</v>
      </c>
      <c r="L16" s="36">
        <f>base1!AG53</f>
        <v>2</v>
      </c>
      <c r="M16" s="36">
        <f>base1!AH53</f>
        <v>6</v>
      </c>
      <c r="N16" s="36" t="str">
        <f>base1!N54</f>
        <v>91.660</v>
      </c>
      <c r="O16" s="36">
        <f t="shared" si="1"/>
        <v>29</v>
      </c>
    </row>
    <row r="17" spans="1:15" x14ac:dyDescent="0.25">
      <c r="A17" s="4">
        <v>16</v>
      </c>
      <c r="B17" s="4">
        <f>base1!V54</f>
        <v>11</v>
      </c>
      <c r="C17" s="4">
        <f>base1!W54</f>
        <v>14</v>
      </c>
      <c r="D17" s="36">
        <f>base1!V54</f>
        <v>11</v>
      </c>
      <c r="E17" s="46">
        <f>base1!W54</f>
        <v>14</v>
      </c>
      <c r="F17" s="46">
        <f>base1!X54</f>
        <v>16</v>
      </c>
      <c r="G17" s="4" t="str">
        <f t="shared" si="0"/>
        <v>2014-5-27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983</v>
      </c>
      <c r="L17" s="36">
        <f>base1!AG54</f>
        <v>2</v>
      </c>
      <c r="M17" s="36">
        <f>base1!AH54</f>
        <v>981</v>
      </c>
      <c r="N17" s="36">
        <f>base1!N55</f>
        <v>0</v>
      </c>
      <c r="O17" s="36">
        <f t="shared" si="1"/>
        <v>25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2014-5-27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2014-5-27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2014-5-27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2014-5-27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15</v>
      </c>
      <c r="C2" s="96">
        <f>base1!D81</f>
        <v>13</v>
      </c>
      <c r="D2" s="96">
        <f>base1!E81</f>
        <v>8</v>
      </c>
      <c r="E2" s="96">
        <f>base1!F81</f>
        <v>3</v>
      </c>
      <c r="F2" s="96">
        <f>base1!G81</f>
        <v>14</v>
      </c>
      <c r="G2" s="96">
        <f>base1!H81</f>
        <v>1</v>
      </c>
      <c r="H2" s="96">
        <f>base1!I81</f>
        <v>9</v>
      </c>
      <c r="I2" s="96">
        <f>base1!J81</f>
        <v>2</v>
      </c>
      <c r="J2" s="96">
        <f>base1!K81</f>
        <v>11</v>
      </c>
      <c r="K2" s="96">
        <f>base1!L81</f>
        <v>12</v>
      </c>
      <c r="L2" s="96">
        <f>base1!M81</f>
        <v>5</v>
      </c>
      <c r="M2" s="96">
        <f>base1!N81</f>
        <v>4</v>
      </c>
      <c r="N2" s="96">
        <f>base1!O81</f>
        <v>10</v>
      </c>
      <c r="O2" s="96">
        <f>base1!P81</f>
        <v>7</v>
      </c>
      <c r="P2" s="96">
        <f>base1!Q81</f>
        <v>6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2014-5-27</v>
      </c>
      <c r="X2" s="105">
        <f>base1!AA5</f>
        <v>2</v>
      </c>
      <c r="Y2" s="105">
        <f>base1!AB5</f>
        <v>1</v>
      </c>
      <c r="Z2" s="105">
        <f>base1!AC5</f>
        <v>8</v>
      </c>
      <c r="AA2" s="105">
        <f>base1!AD5</f>
        <v>6</v>
      </c>
      <c r="AB2" s="105">
        <f>base1!AE5</f>
        <v>14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15</v>
      </c>
      <c r="C2" s="96">
        <f>base1!D81</f>
        <v>13</v>
      </c>
      <c r="D2" s="96">
        <f>base1!E81</f>
        <v>8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15</v>
      </c>
      <c r="C3" s="96">
        <f>base1!D82</f>
        <v>16</v>
      </c>
      <c r="D3" s="96">
        <f>base1!E82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13</v>
      </c>
      <c r="C4" s="96">
        <f>base1!D83</f>
        <v>14</v>
      </c>
      <c r="D4" s="96">
        <f>base1!E83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3</v>
      </c>
      <c r="C5" s="96">
        <f>base1!D84</f>
        <v>2</v>
      </c>
      <c r="D5" s="96">
        <f>base1!E84</f>
        <v>14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3</v>
      </c>
      <c r="C6" s="96">
        <f>base1!D89</f>
        <v>1</v>
      </c>
      <c r="D6" s="96">
        <f>base1!E89</f>
        <v>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6</v>
      </c>
      <c r="C7" s="96">
        <f>base1!D76</f>
        <v>2</v>
      </c>
      <c r="D7" s="96">
        <f>base1!E76</f>
        <v>3</v>
      </c>
      <c r="E7" s="96">
        <f>base1!F76</f>
        <v>4</v>
      </c>
      <c r="F7" s="96">
        <f>base1!G76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15</v>
      </c>
      <c r="C8" s="96">
        <f>base1!D81</f>
        <v>13</v>
      </c>
      <c r="D8" s="96">
        <f>base1!E81</f>
        <v>8</v>
      </c>
      <c r="E8" s="96">
        <f>base1!F81</f>
        <v>3</v>
      </c>
      <c r="F8" s="96">
        <f>base1!G81</f>
        <v>14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15</v>
      </c>
      <c r="C9" s="96">
        <f>base1!D82</f>
        <v>16</v>
      </c>
      <c r="D9" s="96">
        <f>base1!E82</f>
        <v>14</v>
      </c>
      <c r="E9" s="96">
        <f>base1!F82</f>
        <v>13</v>
      </c>
      <c r="F9" s="96">
        <f>base1!G82</f>
        <v>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13</v>
      </c>
      <c r="C10" s="96">
        <f>base1!D83</f>
        <v>14</v>
      </c>
      <c r="D10" s="96">
        <f>base1!E83</f>
        <v>15</v>
      </c>
      <c r="E10" s="96">
        <f>base1!F83</f>
        <v>8</v>
      </c>
      <c r="F10" s="96">
        <f>base1!G83</f>
        <v>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3</v>
      </c>
      <c r="C11" s="96">
        <f>base1!D84</f>
        <v>2</v>
      </c>
      <c r="D11" s="96">
        <f>base1!E84</f>
        <v>14</v>
      </c>
      <c r="E11" s="96">
        <f>base1!F84</f>
        <v>1</v>
      </c>
      <c r="F11" s="96">
        <f>base1!G84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15</v>
      </c>
      <c r="C12" s="96">
        <f>base1!D81</f>
        <v>13</v>
      </c>
      <c r="D12" s="96">
        <f>base1!E81</f>
        <v>8</v>
      </c>
      <c r="E12" s="96">
        <f>base1!F81</f>
        <v>3</v>
      </c>
      <c r="F12" s="96">
        <f>base1!G81</f>
        <v>14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15</v>
      </c>
      <c r="C13" s="96">
        <f>base1!D82</f>
        <v>16</v>
      </c>
      <c r="D13" s="96">
        <f>base1!E82</f>
        <v>14</v>
      </c>
      <c r="E13" s="96">
        <f>base1!F82</f>
        <v>13</v>
      </c>
      <c r="F13" s="96">
        <f>base1!G82</f>
        <v>2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13</v>
      </c>
      <c r="C14" s="96">
        <f>base1!D83</f>
        <v>14</v>
      </c>
      <c r="D14" s="96">
        <f>base1!E83</f>
        <v>15</v>
      </c>
      <c r="E14" s="96">
        <f>base1!F83</f>
        <v>8</v>
      </c>
      <c r="F14" s="96">
        <f>base1!G83</f>
        <v>3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3</v>
      </c>
      <c r="C15" s="96">
        <f>base1!D84</f>
        <v>2</v>
      </c>
      <c r="D15" s="96">
        <f>base1!E84</f>
        <v>14</v>
      </c>
      <c r="E15" s="96">
        <f>base1!F84</f>
        <v>1</v>
      </c>
      <c r="F15" s="96">
        <f>base1!G84</f>
        <v>8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3</v>
      </c>
      <c r="C16" s="96">
        <f>base1!D89</f>
        <v>1</v>
      </c>
      <c r="D16" s="96">
        <f>base1!E89</f>
        <v>2</v>
      </c>
      <c r="E16" s="96">
        <f>base1!F89</f>
        <v>14</v>
      </c>
      <c r="F16" s="96">
        <f>base1!G89</f>
        <v>16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6</v>
      </c>
      <c r="C17" s="96">
        <f>base1!D76</f>
        <v>2</v>
      </c>
      <c r="D17" s="96">
        <f>base1!E76</f>
        <v>3</v>
      </c>
      <c r="E17" s="96">
        <f>base1!F76</f>
        <v>4</v>
      </c>
      <c r="F17" s="96">
        <f>base1!G76</f>
        <v>10</v>
      </c>
      <c r="G17" s="96">
        <f>base1!H76</f>
        <v>5</v>
      </c>
      <c r="H17" s="96">
        <f>base1!I76</f>
        <v>13</v>
      </c>
      <c r="I17" s="96">
        <f>base1!J76</f>
        <v>1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15</v>
      </c>
      <c r="C18" s="96">
        <f>base1!D81</f>
        <v>13</v>
      </c>
      <c r="D18" s="96">
        <f>base1!E81</f>
        <v>8</v>
      </c>
      <c r="E18" s="96">
        <f>base1!F81</f>
        <v>3</v>
      </c>
      <c r="F18" s="96">
        <f>base1!G81</f>
        <v>14</v>
      </c>
      <c r="G18" s="96">
        <f>base1!H81</f>
        <v>1</v>
      </c>
      <c r="H18" s="96">
        <f>base1!I81</f>
        <v>9</v>
      </c>
      <c r="I18" s="96">
        <f>base1!J81</f>
        <v>2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15</v>
      </c>
      <c r="C19" s="96">
        <f>base1!D82</f>
        <v>16</v>
      </c>
      <c r="D19" s="96">
        <f>base1!E82</f>
        <v>14</v>
      </c>
      <c r="E19" s="96">
        <f>base1!F82</f>
        <v>13</v>
      </c>
      <c r="F19" s="96">
        <f>base1!G82</f>
        <v>2</v>
      </c>
      <c r="G19" s="96">
        <f>base1!H82</f>
        <v>3</v>
      </c>
      <c r="H19" s="96">
        <f>base1!I82</f>
        <v>8</v>
      </c>
      <c r="I19" s="96">
        <f>base1!J82</f>
        <v>9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13</v>
      </c>
      <c r="C20" s="96">
        <f>base1!D83</f>
        <v>14</v>
      </c>
      <c r="D20" s="96">
        <f>base1!E83</f>
        <v>15</v>
      </c>
      <c r="E20" s="96">
        <f>base1!F83</f>
        <v>8</v>
      </c>
      <c r="F20" s="96">
        <f>base1!G83</f>
        <v>3</v>
      </c>
      <c r="G20" s="96">
        <f>base1!H83</f>
        <v>9</v>
      </c>
      <c r="H20" s="96">
        <f>base1!I83</f>
        <v>2</v>
      </c>
      <c r="I20" s="96">
        <f>base1!J83</f>
        <v>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3</v>
      </c>
      <c r="C21" s="96">
        <f>base1!D84</f>
        <v>2</v>
      </c>
      <c r="D21" s="96">
        <f>base1!E84</f>
        <v>14</v>
      </c>
      <c r="E21" s="96">
        <f>base1!F84</f>
        <v>1</v>
      </c>
      <c r="F21" s="96">
        <f>base1!G84</f>
        <v>8</v>
      </c>
      <c r="G21" s="96">
        <f>base1!H84</f>
        <v>4</v>
      </c>
      <c r="H21" s="96">
        <f>base1!I84</f>
        <v>9</v>
      </c>
      <c r="I21" s="96">
        <f>base1!J84</f>
        <v>5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15</v>
      </c>
      <c r="C22" s="96">
        <f>base1!D81</f>
        <v>13</v>
      </c>
      <c r="D22" s="96">
        <f>base1!E81</f>
        <v>8</v>
      </c>
      <c r="E22" s="96">
        <f>base1!F81</f>
        <v>3</v>
      </c>
      <c r="F22" s="96">
        <f>base1!G81</f>
        <v>14</v>
      </c>
      <c r="G22" s="96">
        <f>base1!H81</f>
        <v>1</v>
      </c>
      <c r="H22" s="96">
        <f>base1!I81</f>
        <v>9</v>
      </c>
      <c r="I22" s="96">
        <f>base1!J81</f>
        <v>2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15</v>
      </c>
      <c r="C23" s="96">
        <f>base1!D82</f>
        <v>16</v>
      </c>
      <c r="D23" s="96">
        <f>base1!E82</f>
        <v>14</v>
      </c>
      <c r="E23" s="96">
        <f>base1!F82</f>
        <v>13</v>
      </c>
      <c r="F23" s="96">
        <f>base1!G82</f>
        <v>2</v>
      </c>
      <c r="G23" s="96">
        <f>base1!H82</f>
        <v>3</v>
      </c>
      <c r="H23" s="96">
        <f>base1!I82</f>
        <v>8</v>
      </c>
      <c r="I23" s="96">
        <f>base1!J82</f>
        <v>9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13</v>
      </c>
      <c r="C24" s="96">
        <f>base1!D83</f>
        <v>14</v>
      </c>
      <c r="D24" s="96">
        <f>base1!E83</f>
        <v>15</v>
      </c>
      <c r="E24" s="96">
        <f>base1!F83</f>
        <v>8</v>
      </c>
      <c r="F24" s="96">
        <f>base1!G83</f>
        <v>3</v>
      </c>
      <c r="G24" s="96">
        <f>base1!H83</f>
        <v>9</v>
      </c>
      <c r="H24" s="96">
        <f>base1!I83</f>
        <v>2</v>
      </c>
      <c r="I24" s="96">
        <f>base1!J83</f>
        <v>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3</v>
      </c>
      <c r="C25" s="96">
        <f>base1!D84</f>
        <v>2</v>
      </c>
      <c r="D25" s="96">
        <f>base1!E84</f>
        <v>14</v>
      </c>
      <c r="E25" s="96">
        <f>base1!F84</f>
        <v>1</v>
      </c>
      <c r="F25" s="96">
        <f>base1!G84</f>
        <v>8</v>
      </c>
      <c r="G25" s="96">
        <f>base1!H84</f>
        <v>4</v>
      </c>
      <c r="H25" s="96">
        <f>base1!I84</f>
        <v>9</v>
      </c>
      <c r="I25" s="96">
        <f>base1!J84</f>
        <v>5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3</v>
      </c>
      <c r="C26" s="96">
        <f>base1!D89</f>
        <v>1</v>
      </c>
      <c r="D26" s="96">
        <f>base1!E89</f>
        <v>2</v>
      </c>
      <c r="E26" s="96">
        <f>base1!F89</f>
        <v>14</v>
      </c>
      <c r="F26" s="96">
        <f>base1!G89</f>
        <v>16</v>
      </c>
      <c r="G26" s="96">
        <f>base1!H89</f>
        <v>9</v>
      </c>
      <c r="H26" s="96">
        <f>base1!I89</f>
        <v>5</v>
      </c>
      <c r="I26" s="96">
        <f>base1!J89</f>
        <v>4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6</v>
      </c>
      <c r="C27" s="96">
        <f>base1!D76</f>
        <v>2</v>
      </c>
      <c r="D27" s="96">
        <f>base1!E76</f>
        <v>3</v>
      </c>
      <c r="E27" s="96">
        <f>base1!F76</f>
        <v>4</v>
      </c>
      <c r="F27" s="96">
        <f>base1!G76</f>
        <v>10</v>
      </c>
      <c r="G27" s="96">
        <f>base1!H76</f>
        <v>5</v>
      </c>
      <c r="H27" s="96">
        <f>base1!I76</f>
        <v>13</v>
      </c>
      <c r="I27" s="96">
        <f>base1!J76</f>
        <v>1</v>
      </c>
      <c r="J27" s="96">
        <f>base1!K76</f>
        <v>9</v>
      </c>
      <c r="K27" s="96">
        <f>base1!L76</f>
        <v>7</v>
      </c>
      <c r="L27" s="96">
        <f>base1!M76</f>
        <v>15</v>
      </c>
      <c r="M27" s="96">
        <f>base1!N76</f>
        <v>8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15</v>
      </c>
      <c r="C28" s="96">
        <f>base1!D81</f>
        <v>13</v>
      </c>
      <c r="D28" s="96">
        <f>base1!E81</f>
        <v>8</v>
      </c>
      <c r="E28" s="96">
        <f>base1!F81</f>
        <v>3</v>
      </c>
      <c r="F28" s="96">
        <f>base1!G81</f>
        <v>14</v>
      </c>
      <c r="G28" s="96">
        <f>base1!H81</f>
        <v>1</v>
      </c>
      <c r="H28" s="96">
        <f>base1!I81</f>
        <v>9</v>
      </c>
      <c r="I28" s="96">
        <f>base1!J81</f>
        <v>2</v>
      </c>
      <c r="J28" s="96">
        <f>base1!K81</f>
        <v>11</v>
      </c>
      <c r="K28" s="96">
        <f>base1!L81</f>
        <v>12</v>
      </c>
      <c r="L28" s="96">
        <f>base1!M81</f>
        <v>5</v>
      </c>
      <c r="M28" s="96">
        <f>base1!N81</f>
        <v>4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2</v>
      </c>
      <c r="C29" s="96">
        <f>base1!D78</f>
        <v>3</v>
      </c>
      <c r="D29" s="96">
        <f>base1!E78</f>
        <v>14</v>
      </c>
      <c r="E29" s="96">
        <f>base1!F78</f>
        <v>4</v>
      </c>
      <c r="F29" s="96">
        <f>base1!G78</f>
        <v>1</v>
      </c>
      <c r="G29" s="96">
        <f>base1!H78</f>
        <v>8</v>
      </c>
      <c r="H29" s="96">
        <f>base1!I78</f>
        <v>9</v>
      </c>
      <c r="I29" s="96">
        <f>base1!J78</f>
        <v>5</v>
      </c>
      <c r="J29" s="96">
        <f>base1!K78</f>
        <v>15</v>
      </c>
      <c r="K29" s="96">
        <f>base1!L78</f>
        <v>10</v>
      </c>
      <c r="L29" s="96">
        <f>base1!M78</f>
        <v>16</v>
      </c>
      <c r="M29" s="96">
        <f>base1!N78</f>
        <v>13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13</v>
      </c>
      <c r="C30" s="96">
        <f>base1!D83</f>
        <v>14</v>
      </c>
      <c r="D30" s="96">
        <f>base1!E83</f>
        <v>15</v>
      </c>
      <c r="E30" s="96">
        <f>base1!F83</f>
        <v>8</v>
      </c>
      <c r="F30" s="96">
        <f>base1!G83</f>
        <v>3</v>
      </c>
      <c r="G30" s="96">
        <f>base1!H83</f>
        <v>9</v>
      </c>
      <c r="H30" s="96">
        <f>base1!I83</f>
        <v>2</v>
      </c>
      <c r="I30" s="96">
        <f>base1!J83</f>
        <v>1</v>
      </c>
      <c r="J30" s="96">
        <f>base1!K83</f>
        <v>10</v>
      </c>
      <c r="K30" s="96">
        <f>base1!L83</f>
        <v>12</v>
      </c>
      <c r="L30" s="96">
        <f>base1!M83</f>
        <v>4</v>
      </c>
      <c r="M30" s="96">
        <f>base1!N83</f>
        <v>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2</v>
      </c>
      <c r="C31" s="96">
        <f>base1!D80</f>
        <v>3</v>
      </c>
      <c r="D31" s="96">
        <f>base1!E80</f>
        <v>1</v>
      </c>
      <c r="E31" s="96">
        <f>base1!F80</f>
        <v>14</v>
      </c>
      <c r="F31" s="96">
        <f>base1!G80</f>
        <v>8</v>
      </c>
      <c r="G31" s="96">
        <f>base1!H80</f>
        <v>4</v>
      </c>
      <c r="H31" s="96">
        <f>base1!I80</f>
        <v>9</v>
      </c>
      <c r="I31" s="96">
        <f>base1!J80</f>
        <v>16</v>
      </c>
      <c r="J31" s="96">
        <f>base1!K80</f>
        <v>5</v>
      </c>
      <c r="K31" s="96">
        <f>base1!L80</f>
        <v>15</v>
      </c>
      <c r="L31" s="96">
        <f>base1!M80</f>
        <v>13</v>
      </c>
      <c r="M31" s="96">
        <f>base1!N80</f>
        <v>10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6</v>
      </c>
      <c r="C32" s="96">
        <f>base1!D76</f>
        <v>2</v>
      </c>
      <c r="D32" s="96">
        <f>base1!E76</f>
        <v>3</v>
      </c>
      <c r="E32" s="96">
        <f>base1!F76</f>
        <v>4</v>
      </c>
      <c r="F32" s="96">
        <f>base1!G76</f>
        <v>10</v>
      </c>
      <c r="G32" s="96">
        <f>base1!H76</f>
        <v>5</v>
      </c>
      <c r="H32" s="96">
        <f>base1!I76</f>
        <v>13</v>
      </c>
      <c r="I32" s="96">
        <f>base1!J76</f>
        <v>1</v>
      </c>
      <c r="J32" s="96">
        <f>base1!K76</f>
        <v>9</v>
      </c>
      <c r="K32" s="96">
        <f>base1!L76</f>
        <v>7</v>
      </c>
      <c r="L32" s="96">
        <f>base1!M76</f>
        <v>15</v>
      </c>
      <c r="M32" s="96">
        <f>base1!N76</f>
        <v>8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15</v>
      </c>
      <c r="C33" s="96">
        <f>base1!D81</f>
        <v>13</v>
      </c>
      <c r="D33" s="96">
        <f>base1!E81</f>
        <v>8</v>
      </c>
      <c r="E33" s="96">
        <f>base1!F81</f>
        <v>3</v>
      </c>
      <c r="F33" s="96">
        <f>base1!G81</f>
        <v>14</v>
      </c>
      <c r="G33" s="96">
        <f>base1!H81</f>
        <v>1</v>
      </c>
      <c r="H33" s="96">
        <f>base1!I81</f>
        <v>9</v>
      </c>
      <c r="I33" s="96">
        <f>base1!J81</f>
        <v>2</v>
      </c>
      <c r="J33" s="96">
        <f>base1!K81</f>
        <v>11</v>
      </c>
      <c r="K33" s="96">
        <f>base1!L81</f>
        <v>12</v>
      </c>
      <c r="L33" s="96">
        <f>base1!M81</f>
        <v>5</v>
      </c>
      <c r="M33" s="96">
        <f>base1!N81</f>
        <v>4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15</v>
      </c>
      <c r="C34" s="96">
        <f>base1!D82</f>
        <v>16</v>
      </c>
      <c r="D34" s="96">
        <f>base1!E82</f>
        <v>14</v>
      </c>
      <c r="E34" s="96">
        <f>base1!F82</f>
        <v>13</v>
      </c>
      <c r="F34" s="96">
        <f>base1!G82</f>
        <v>2</v>
      </c>
      <c r="G34" s="96">
        <f>base1!H82</f>
        <v>3</v>
      </c>
      <c r="H34" s="96">
        <f>base1!I82</f>
        <v>8</v>
      </c>
      <c r="I34" s="96">
        <f>base1!J82</f>
        <v>9</v>
      </c>
      <c r="J34" s="96">
        <f>base1!K82</f>
        <v>10</v>
      </c>
      <c r="K34" s="96">
        <f>base1!L82</f>
        <v>4</v>
      </c>
      <c r="L34" s="96">
        <f>base1!M82</f>
        <v>5</v>
      </c>
      <c r="M34" s="96">
        <f>base1!N82</f>
        <v>12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13</v>
      </c>
      <c r="C35" s="96">
        <f>base1!D83</f>
        <v>14</v>
      </c>
      <c r="D35" s="96">
        <f>base1!E83</f>
        <v>15</v>
      </c>
      <c r="E35" s="96">
        <f>base1!F83</f>
        <v>8</v>
      </c>
      <c r="F35" s="96">
        <f>base1!G83</f>
        <v>3</v>
      </c>
      <c r="G35" s="96">
        <f>base1!H83</f>
        <v>9</v>
      </c>
      <c r="H35" s="96">
        <f>base1!I83</f>
        <v>2</v>
      </c>
      <c r="I35" s="96">
        <f>base1!J83</f>
        <v>1</v>
      </c>
      <c r="J35" s="96">
        <f>base1!K83</f>
        <v>10</v>
      </c>
      <c r="K35" s="96">
        <f>base1!L83</f>
        <v>12</v>
      </c>
      <c r="L35" s="96">
        <f>base1!M83</f>
        <v>4</v>
      </c>
      <c r="M35" s="96">
        <f>base1!N83</f>
        <v>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3</v>
      </c>
      <c r="C36" s="96">
        <f>base1!D84</f>
        <v>2</v>
      </c>
      <c r="D36" s="96">
        <f>base1!E84</f>
        <v>14</v>
      </c>
      <c r="E36" s="96">
        <f>base1!F84</f>
        <v>1</v>
      </c>
      <c r="F36" s="96">
        <f>base1!G84</f>
        <v>8</v>
      </c>
      <c r="G36" s="96">
        <f>base1!H84</f>
        <v>4</v>
      </c>
      <c r="H36" s="96">
        <f>base1!I84</f>
        <v>9</v>
      </c>
      <c r="I36" s="96">
        <f>base1!J84</f>
        <v>5</v>
      </c>
      <c r="J36" s="96">
        <f>base1!K84</f>
        <v>13</v>
      </c>
      <c r="K36" s="96">
        <f>base1!L84</f>
        <v>10</v>
      </c>
      <c r="L36" s="96">
        <f>base1!M84</f>
        <v>12</v>
      </c>
      <c r="M36" s="96">
        <f>base1!N84</f>
        <v>16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15</v>
      </c>
      <c r="C37" s="96">
        <f>base1!D81</f>
        <v>13</v>
      </c>
      <c r="D37" s="96">
        <f>base1!E81</f>
        <v>8</v>
      </c>
      <c r="E37" s="96">
        <f>base1!F81</f>
        <v>3</v>
      </c>
      <c r="F37" s="96">
        <f>base1!G81</f>
        <v>14</v>
      </c>
      <c r="G37" s="96">
        <f>base1!H81</f>
        <v>1</v>
      </c>
      <c r="H37" s="96">
        <f>base1!I81</f>
        <v>9</v>
      </c>
      <c r="I37" s="96">
        <f>base1!J81</f>
        <v>2</v>
      </c>
      <c r="J37" s="96">
        <f>base1!K81</f>
        <v>11</v>
      </c>
      <c r="K37" s="96">
        <f>base1!L81</f>
        <v>12</v>
      </c>
      <c r="L37" s="96">
        <f>base1!M81</f>
        <v>5</v>
      </c>
      <c r="M37" s="96">
        <f>base1!N81</f>
        <v>4</v>
      </c>
      <c r="N37" s="96">
        <f>base1!O81</f>
        <v>10</v>
      </c>
      <c r="O37" s="96">
        <f>base1!P81</f>
        <v>7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15</v>
      </c>
      <c r="C38" s="96">
        <f>base1!D82</f>
        <v>16</v>
      </c>
      <c r="D38" s="96">
        <f>base1!E82</f>
        <v>14</v>
      </c>
      <c r="E38" s="96">
        <f>base1!F82</f>
        <v>13</v>
      </c>
      <c r="F38" s="96">
        <f>base1!G82</f>
        <v>2</v>
      </c>
      <c r="G38" s="96">
        <f>base1!H82</f>
        <v>3</v>
      </c>
      <c r="H38" s="96">
        <f>base1!I82</f>
        <v>8</v>
      </c>
      <c r="I38" s="96">
        <f>base1!J82</f>
        <v>9</v>
      </c>
      <c r="J38" s="96">
        <f>base1!K82</f>
        <v>10</v>
      </c>
      <c r="K38" s="96">
        <f>base1!L82</f>
        <v>4</v>
      </c>
      <c r="L38" s="96">
        <f>base1!M82</f>
        <v>5</v>
      </c>
      <c r="M38" s="96">
        <f>base1!N82</f>
        <v>12</v>
      </c>
      <c r="N38" s="96">
        <f>base1!O82</f>
        <v>1</v>
      </c>
      <c r="O38" s="96">
        <f>base1!P82</f>
        <v>7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13</v>
      </c>
      <c r="C39" s="96">
        <f>base1!D83</f>
        <v>14</v>
      </c>
      <c r="D39" s="96">
        <f>base1!E83</f>
        <v>15</v>
      </c>
      <c r="E39" s="96">
        <f>base1!F83</f>
        <v>8</v>
      </c>
      <c r="F39" s="96">
        <f>base1!G83</f>
        <v>3</v>
      </c>
      <c r="G39" s="96">
        <f>base1!H83</f>
        <v>9</v>
      </c>
      <c r="H39" s="96">
        <f>base1!I83</f>
        <v>2</v>
      </c>
      <c r="I39" s="96">
        <f>base1!J83</f>
        <v>1</v>
      </c>
      <c r="J39" s="96">
        <f>base1!K83</f>
        <v>10</v>
      </c>
      <c r="K39" s="96">
        <f>base1!L83</f>
        <v>12</v>
      </c>
      <c r="L39" s="96">
        <f>base1!M83</f>
        <v>4</v>
      </c>
      <c r="M39" s="96">
        <f>base1!N83</f>
        <v>5</v>
      </c>
      <c r="N39" s="96">
        <f>base1!O83</f>
        <v>11</v>
      </c>
      <c r="O39" s="96">
        <f>base1!P83</f>
        <v>7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3</v>
      </c>
      <c r="C40" s="96">
        <f>base1!D84</f>
        <v>2</v>
      </c>
      <c r="D40" s="96">
        <f>base1!E84</f>
        <v>14</v>
      </c>
      <c r="E40" s="96">
        <f>base1!F84</f>
        <v>1</v>
      </c>
      <c r="F40" s="96">
        <f>base1!G84</f>
        <v>8</v>
      </c>
      <c r="G40" s="96">
        <f>base1!H84</f>
        <v>4</v>
      </c>
      <c r="H40" s="96">
        <f>base1!I84</f>
        <v>9</v>
      </c>
      <c r="I40" s="96">
        <f>base1!J84</f>
        <v>5</v>
      </c>
      <c r="J40" s="96">
        <f>base1!K84</f>
        <v>13</v>
      </c>
      <c r="K40" s="96">
        <f>base1!L84</f>
        <v>10</v>
      </c>
      <c r="L40" s="96">
        <f>base1!M84</f>
        <v>12</v>
      </c>
      <c r="M40" s="96">
        <f>base1!N84</f>
        <v>16</v>
      </c>
      <c r="N40" s="96">
        <f>base1!O84</f>
        <v>7</v>
      </c>
      <c r="O40" s="96">
        <f>base1!P84</f>
        <v>11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3</v>
      </c>
      <c r="C41" s="96">
        <f>base1!D89</f>
        <v>1</v>
      </c>
      <c r="D41" s="96">
        <f>base1!E89</f>
        <v>2</v>
      </c>
      <c r="E41" s="96">
        <f>base1!F89</f>
        <v>14</v>
      </c>
      <c r="F41" s="96">
        <f>base1!G89</f>
        <v>16</v>
      </c>
      <c r="G41" s="96">
        <f>base1!H89</f>
        <v>9</v>
      </c>
      <c r="H41" s="96">
        <f>base1!I89</f>
        <v>5</v>
      </c>
      <c r="I41" s="96">
        <f>base1!J89</f>
        <v>4</v>
      </c>
      <c r="J41" s="96">
        <f>base1!K89</f>
        <v>8</v>
      </c>
      <c r="K41" s="96">
        <f>base1!L89</f>
        <v>15</v>
      </c>
      <c r="L41" s="96">
        <f>base1!M89</f>
        <v>13</v>
      </c>
      <c r="M41" s="96">
        <f>base1!N89</f>
        <v>11</v>
      </c>
      <c r="N41" s="96">
        <f>base1!O89</f>
        <v>10</v>
      </c>
      <c r="O41" s="96">
        <f>base1!P89</f>
        <v>7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6</v>
      </c>
      <c r="C42" s="96">
        <f>base1!D76</f>
        <v>2</v>
      </c>
      <c r="D42" s="96">
        <f>base1!E76</f>
        <v>3</v>
      </c>
      <c r="E42" s="96">
        <f>base1!F76</f>
        <v>4</v>
      </c>
      <c r="F42" s="96">
        <f>base1!G76</f>
        <v>10</v>
      </c>
      <c r="G42" s="96">
        <f>base1!H76</f>
        <v>5</v>
      </c>
      <c r="H42" s="96">
        <f>base1!I76</f>
        <v>13</v>
      </c>
      <c r="I42" s="96">
        <f>base1!J76</f>
        <v>1</v>
      </c>
      <c r="J42" s="96">
        <f>base1!K76</f>
        <v>9</v>
      </c>
      <c r="K42" s="96">
        <f>base1!L76</f>
        <v>7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</v>
      </c>
      <c r="C43" s="96">
        <f>base1!D77</f>
        <v>3</v>
      </c>
      <c r="D43" s="96">
        <f>base1!E77</f>
        <v>2</v>
      </c>
      <c r="E43" s="96">
        <f>base1!F77</f>
        <v>14</v>
      </c>
      <c r="F43" s="96">
        <f>base1!G77</f>
        <v>8</v>
      </c>
      <c r="G43" s="96">
        <f>base1!H77</f>
        <v>16</v>
      </c>
      <c r="H43" s="96">
        <f>base1!I77</f>
        <v>9</v>
      </c>
      <c r="I43" s="96">
        <f>base1!J77</f>
        <v>5</v>
      </c>
      <c r="J43" s="96">
        <f>base1!K77</f>
        <v>4</v>
      </c>
      <c r="K43" s="96">
        <f>base1!L77</f>
        <v>15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2</v>
      </c>
      <c r="C44" s="96">
        <f>base1!D78</f>
        <v>3</v>
      </c>
      <c r="D44" s="96">
        <f>base1!E78</f>
        <v>14</v>
      </c>
      <c r="E44" s="96">
        <f>base1!F78</f>
        <v>4</v>
      </c>
      <c r="F44" s="96">
        <f>base1!G78</f>
        <v>1</v>
      </c>
      <c r="G44" s="96">
        <f>base1!H78</f>
        <v>8</v>
      </c>
      <c r="H44" s="96">
        <f>base1!I78</f>
        <v>9</v>
      </c>
      <c r="I44" s="96">
        <f>base1!J78</f>
        <v>5</v>
      </c>
      <c r="J44" s="96">
        <f>base1!K78</f>
        <v>15</v>
      </c>
      <c r="K44" s="96">
        <f>base1!L78</f>
        <v>10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15</v>
      </c>
      <c r="C45" s="96">
        <f>base1!D79</f>
        <v>1</v>
      </c>
      <c r="D45" s="96">
        <f>base1!E79</f>
        <v>4</v>
      </c>
      <c r="E45" s="96">
        <f>base1!F79</f>
        <v>5</v>
      </c>
      <c r="F45" s="96">
        <f>base1!G79</f>
        <v>9</v>
      </c>
      <c r="G45" s="96">
        <f>base1!H79</f>
        <v>2</v>
      </c>
      <c r="H45" s="96">
        <f>base1!I79</f>
        <v>6</v>
      </c>
      <c r="I45" s="96">
        <f>base1!J79</f>
        <v>12</v>
      </c>
      <c r="J45" s="96">
        <f>base1!K79</f>
        <v>10</v>
      </c>
      <c r="K45" s="96">
        <f>base1!L79</f>
        <v>3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2</v>
      </c>
      <c r="C46" s="96">
        <f>base1!D80</f>
        <v>3</v>
      </c>
      <c r="D46" s="96">
        <f>base1!E80</f>
        <v>1</v>
      </c>
      <c r="E46" s="96">
        <f>base1!F80</f>
        <v>14</v>
      </c>
      <c r="F46" s="96">
        <f>base1!G80</f>
        <v>8</v>
      </c>
      <c r="G46" s="96">
        <f>base1!H80</f>
        <v>4</v>
      </c>
      <c r="H46" s="96">
        <f>base1!I80</f>
        <v>9</v>
      </c>
      <c r="I46" s="96">
        <f>base1!J80</f>
        <v>16</v>
      </c>
      <c r="J46" s="96">
        <f>base1!K80</f>
        <v>5</v>
      </c>
      <c r="K46" s="96">
        <f>base1!L80</f>
        <v>15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15</v>
      </c>
      <c r="C47" s="96">
        <f>base1!D81</f>
        <v>13</v>
      </c>
      <c r="D47" s="96">
        <f>base1!E81</f>
        <v>8</v>
      </c>
      <c r="E47" s="96">
        <f>base1!F81</f>
        <v>3</v>
      </c>
      <c r="F47" s="96">
        <f>base1!G81</f>
        <v>14</v>
      </c>
      <c r="G47" s="96">
        <f>base1!H81</f>
        <v>1</v>
      </c>
      <c r="H47" s="96">
        <f>base1!I81</f>
        <v>9</v>
      </c>
      <c r="I47" s="96">
        <f>base1!J81</f>
        <v>2</v>
      </c>
      <c r="J47" s="96">
        <f>base1!K81</f>
        <v>11</v>
      </c>
      <c r="K47" s="96">
        <f>base1!L81</f>
        <v>12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15</v>
      </c>
      <c r="C48" s="96">
        <f>base1!D82</f>
        <v>16</v>
      </c>
      <c r="D48" s="96">
        <f>base1!E82</f>
        <v>14</v>
      </c>
      <c r="E48" s="96">
        <f>base1!F82</f>
        <v>13</v>
      </c>
      <c r="F48" s="96">
        <f>base1!G82</f>
        <v>2</v>
      </c>
      <c r="G48" s="96">
        <f>base1!H82</f>
        <v>3</v>
      </c>
      <c r="H48" s="96">
        <f>base1!I82</f>
        <v>8</v>
      </c>
      <c r="I48" s="96">
        <f>base1!J82</f>
        <v>9</v>
      </c>
      <c r="J48" s="96">
        <f>base1!K82</f>
        <v>10</v>
      </c>
      <c r="K48" s="96">
        <f>base1!L82</f>
        <v>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13</v>
      </c>
      <c r="C49" s="96">
        <f>base1!D83</f>
        <v>14</v>
      </c>
      <c r="D49" s="96">
        <f>base1!E83</f>
        <v>15</v>
      </c>
      <c r="E49" s="96">
        <f>base1!F83</f>
        <v>8</v>
      </c>
      <c r="F49" s="96">
        <f>base1!G83</f>
        <v>3</v>
      </c>
      <c r="G49" s="96">
        <f>base1!H83</f>
        <v>9</v>
      </c>
      <c r="H49" s="96">
        <f>base1!I83</f>
        <v>2</v>
      </c>
      <c r="I49" s="96">
        <f>base1!J83</f>
        <v>1</v>
      </c>
      <c r="J49" s="96">
        <f>base1!K83</f>
        <v>10</v>
      </c>
      <c r="K49" s="96">
        <f>base1!L83</f>
        <v>12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3</v>
      </c>
      <c r="C50" s="96">
        <f>base1!D84</f>
        <v>2</v>
      </c>
      <c r="D50" s="96">
        <f>base1!E84</f>
        <v>14</v>
      </c>
      <c r="E50" s="96">
        <f>base1!F84</f>
        <v>1</v>
      </c>
      <c r="F50" s="96">
        <f>base1!G84</f>
        <v>8</v>
      </c>
      <c r="G50" s="96">
        <f>base1!H84</f>
        <v>4</v>
      </c>
      <c r="H50" s="96">
        <f>base1!I84</f>
        <v>9</v>
      </c>
      <c r="I50" s="96">
        <f>base1!J84</f>
        <v>5</v>
      </c>
      <c r="J50" s="96">
        <f>base1!K84</f>
        <v>13</v>
      </c>
      <c r="K50" s="96">
        <f>base1!L84</f>
        <v>10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14</v>
      </c>
      <c r="C51" s="96">
        <f>base1!D85</f>
        <v>2</v>
      </c>
      <c r="D51" s="96">
        <f>base1!E85</f>
        <v>1</v>
      </c>
      <c r="E51" s="96">
        <f>base1!F85</f>
        <v>3</v>
      </c>
      <c r="F51" s="96">
        <f>base1!G85</f>
        <v>12</v>
      </c>
      <c r="G51" s="96">
        <f>base1!H85</f>
        <v>4</v>
      </c>
      <c r="H51" s="96">
        <f>base1!I85</f>
        <v>11</v>
      </c>
      <c r="I51" s="96">
        <f>base1!J85</f>
        <v>15</v>
      </c>
      <c r="J51" s="96">
        <f>base1!K85</f>
        <v>6</v>
      </c>
      <c r="K51" s="96">
        <f>base1!L85</f>
        <v>9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7</v>
      </c>
      <c r="C52" s="96">
        <f>base1!D86</f>
        <v>8</v>
      </c>
      <c r="D52" s="96">
        <f>base1!E86</f>
        <v>9</v>
      </c>
      <c r="E52" s="96">
        <f>base1!F86</f>
        <v>10</v>
      </c>
      <c r="F52" s="96">
        <f>base1!G86</f>
        <v>12</v>
      </c>
      <c r="G52" s="96">
        <f>base1!H86</f>
        <v>16</v>
      </c>
      <c r="H52" s="96">
        <f>base1!I86</f>
        <v>13</v>
      </c>
      <c r="I52" s="96">
        <f>base1!J86</f>
        <v>5</v>
      </c>
      <c r="J52" s="96">
        <f>base1!K86</f>
        <v>6</v>
      </c>
      <c r="K52" s="96">
        <f>base1!L86</f>
        <v>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</v>
      </c>
      <c r="C53" s="96">
        <f>base1!D87</f>
        <v>9</v>
      </c>
      <c r="D53" s="96">
        <f>base1!E87</f>
        <v>3</v>
      </c>
      <c r="E53" s="96">
        <f>base1!F87</f>
        <v>6</v>
      </c>
      <c r="F53" s="96">
        <f>base1!G87</f>
        <v>2</v>
      </c>
      <c r="G53" s="96">
        <f>base1!H87</f>
        <v>15</v>
      </c>
      <c r="H53" s="96">
        <f>base1!I87</f>
        <v>4</v>
      </c>
      <c r="I53" s="96">
        <f>base1!J87</f>
        <v>7</v>
      </c>
      <c r="J53" s="96">
        <f>base1!K87</f>
        <v>13</v>
      </c>
      <c r="K53" s="96">
        <f>base1!L87</f>
        <v>8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2</v>
      </c>
      <c r="C54" s="96">
        <f>base1!D88</f>
        <v>1</v>
      </c>
      <c r="D54" s="96">
        <f>base1!E88</f>
        <v>14</v>
      </c>
      <c r="E54" s="96">
        <f>base1!F88</f>
        <v>3</v>
      </c>
      <c r="F54" s="96">
        <f>base1!G88</f>
        <v>4</v>
      </c>
      <c r="G54" s="96">
        <f>base1!H88</f>
        <v>8</v>
      </c>
      <c r="H54" s="96">
        <f>base1!I88</f>
        <v>5</v>
      </c>
      <c r="I54" s="96">
        <f>base1!J88</f>
        <v>15</v>
      </c>
      <c r="J54" s="96">
        <f>base1!K88</f>
        <v>10</v>
      </c>
      <c r="K54" s="96">
        <f>base1!L88</f>
        <v>16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3</v>
      </c>
      <c r="C55" s="96">
        <f>base1!D89</f>
        <v>1</v>
      </c>
      <c r="D55" s="96">
        <f>base1!E89</f>
        <v>2</v>
      </c>
      <c r="E55" s="96">
        <f>base1!F89</f>
        <v>14</v>
      </c>
      <c r="F55" s="96">
        <f>base1!G89</f>
        <v>16</v>
      </c>
      <c r="G55" s="96">
        <f>base1!H89</f>
        <v>9</v>
      </c>
      <c r="H55" s="96">
        <f>base1!I89</f>
        <v>5</v>
      </c>
      <c r="I55" s="96">
        <f>base1!J89</f>
        <v>4</v>
      </c>
      <c r="J55" s="96">
        <f>base1!K89</f>
        <v>8</v>
      </c>
      <c r="K55" s="96">
        <f>base1!L89</f>
        <v>15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3</v>
      </c>
      <c r="C56" s="96">
        <f>base1!D90</f>
        <v>9</v>
      </c>
      <c r="D56" s="96">
        <f>base1!E90</f>
        <v>14</v>
      </c>
      <c r="E56" s="96">
        <f>base1!F90</f>
        <v>2</v>
      </c>
      <c r="F56" s="96">
        <f>base1!G90</f>
        <v>1</v>
      </c>
      <c r="G56" s="96">
        <f>base1!H90</f>
        <v>7</v>
      </c>
      <c r="H56" s="96">
        <f>base1!I90</f>
        <v>8</v>
      </c>
      <c r="I56" s="96">
        <f>base1!J90</f>
        <v>4</v>
      </c>
      <c r="J56" s="96">
        <f>base1!K90</f>
        <v>5</v>
      </c>
      <c r="K56" s="96">
        <f>base1!L90</f>
        <v>13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3</v>
      </c>
      <c r="C57" s="96">
        <f>base1!D91</f>
        <v>1</v>
      </c>
      <c r="D57" s="96">
        <f>base1!E91</f>
        <v>16</v>
      </c>
      <c r="E57" s="96">
        <f>base1!F91</f>
        <v>9</v>
      </c>
      <c r="F57" s="96">
        <f>base1!G91</f>
        <v>2</v>
      </c>
      <c r="G57" s="96">
        <f>base1!H91</f>
        <v>14</v>
      </c>
      <c r="H57" s="96">
        <f>base1!I91</f>
        <v>5</v>
      </c>
      <c r="I57" s="96">
        <f>base1!J91</f>
        <v>11</v>
      </c>
      <c r="J57" s="96">
        <f>base1!K91</f>
        <v>8</v>
      </c>
      <c r="K57" s="96">
        <f>base1!L91</f>
        <v>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2</v>
      </c>
      <c r="C58" s="96">
        <f>base1!D92</f>
        <v>1</v>
      </c>
      <c r="D58" s="96">
        <f>base1!E92</f>
        <v>14</v>
      </c>
      <c r="E58" s="96">
        <f>base1!F92</f>
        <v>3</v>
      </c>
      <c r="F58" s="96">
        <f>base1!G92</f>
        <v>5</v>
      </c>
      <c r="G58" s="96">
        <f>base1!H92</f>
        <v>9</v>
      </c>
      <c r="H58" s="96">
        <f>base1!I92</f>
        <v>4</v>
      </c>
      <c r="I58" s="96">
        <f>base1!J92</f>
        <v>10</v>
      </c>
      <c r="J58" s="96">
        <f>base1!K92</f>
        <v>8</v>
      </c>
      <c r="K58" s="96">
        <f>base1!L92</f>
        <v>13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3</v>
      </c>
      <c r="C59" s="96">
        <f>base1!D93</f>
        <v>14</v>
      </c>
      <c r="D59" s="96">
        <f>base1!E93</f>
        <v>2</v>
      </c>
      <c r="E59" s="96">
        <f>base1!F93</f>
        <v>8</v>
      </c>
      <c r="F59" s="96">
        <f>base1!G93</f>
        <v>1</v>
      </c>
      <c r="G59" s="96">
        <f>base1!H93</f>
        <v>4</v>
      </c>
      <c r="H59" s="96">
        <f>base1!I93</f>
        <v>9</v>
      </c>
      <c r="I59" s="96">
        <f>base1!J93</f>
        <v>15</v>
      </c>
      <c r="J59" s="96">
        <f>base1!K93</f>
        <v>12</v>
      </c>
      <c r="K59" s="96">
        <f>base1!L93</f>
        <v>11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4</v>
      </c>
      <c r="C60" s="96">
        <f>base1!D94</f>
        <v>3</v>
      </c>
      <c r="D60" s="96">
        <f>base1!E94</f>
        <v>2</v>
      </c>
      <c r="E60" s="96">
        <f>base1!F94</f>
        <v>10</v>
      </c>
      <c r="F60" s="96">
        <f>base1!G94</f>
        <v>1</v>
      </c>
      <c r="G60" s="96">
        <f>base1!H94</f>
        <v>8</v>
      </c>
      <c r="H60" s="96">
        <f>base1!I94</f>
        <v>11</v>
      </c>
      <c r="I60" s="96">
        <f>base1!J94</f>
        <v>5</v>
      </c>
      <c r="J60" s="96">
        <f>base1!K94</f>
        <v>14</v>
      </c>
      <c r="K60" s="96">
        <f>base1!L94</f>
        <v>12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3</v>
      </c>
      <c r="C61" s="96">
        <f>base1!D95</f>
        <v>1</v>
      </c>
      <c r="D61" s="96">
        <f>base1!E95</f>
        <v>9</v>
      </c>
      <c r="E61" s="96">
        <f>base1!F95</f>
        <v>14</v>
      </c>
      <c r="F61" s="96">
        <f>base1!G95</f>
        <v>2</v>
      </c>
      <c r="G61" s="96">
        <f>base1!H95</f>
        <v>12</v>
      </c>
      <c r="H61" s="96">
        <f>base1!I95</f>
        <v>8</v>
      </c>
      <c r="I61" s="96">
        <f>base1!J95</f>
        <v>4</v>
      </c>
      <c r="J61" s="96">
        <f>base1!K95</f>
        <v>11</v>
      </c>
      <c r="K61" s="96">
        <f>base1!L95</f>
        <v>15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14</v>
      </c>
      <c r="C62" s="96">
        <f>base1!D96</f>
        <v>5</v>
      </c>
      <c r="D62" s="96">
        <f>base1!E96</f>
        <v>9</v>
      </c>
      <c r="E62" s="96">
        <f>base1!F96</f>
        <v>12</v>
      </c>
      <c r="F62" s="96">
        <f>base1!G96</f>
        <v>8</v>
      </c>
      <c r="G62" s="96">
        <f>base1!H96</f>
        <v>1</v>
      </c>
      <c r="H62" s="96">
        <f>base1!I96</f>
        <v>4</v>
      </c>
      <c r="I62" s="96">
        <f>base1!J96</f>
        <v>2</v>
      </c>
      <c r="J62" s="96">
        <f>base1!K96</f>
        <v>3</v>
      </c>
      <c r="K62" s="96">
        <f>base1!L96</f>
        <v>6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3</v>
      </c>
      <c r="C63" s="96">
        <f>base1!D97</f>
        <v>14</v>
      </c>
      <c r="D63" s="96">
        <f>base1!E97</f>
        <v>15</v>
      </c>
      <c r="E63" s="96">
        <f>base1!F97</f>
        <v>16</v>
      </c>
      <c r="F63" s="96">
        <f>base1!G97</f>
        <v>12</v>
      </c>
      <c r="G63" s="96">
        <f>base1!H97</f>
        <v>2</v>
      </c>
      <c r="H63" s="96">
        <f>base1!I97</f>
        <v>1</v>
      </c>
      <c r="I63" s="96">
        <f>base1!J97</f>
        <v>5</v>
      </c>
      <c r="J63" s="96">
        <f>base1!K97</f>
        <v>9</v>
      </c>
      <c r="K63" s="96">
        <f>base1!L97</f>
        <v>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6</v>
      </c>
      <c r="C64" s="96">
        <f>base1!D98</f>
        <v>2</v>
      </c>
      <c r="D64" s="96">
        <f>base1!E98</f>
        <v>3</v>
      </c>
      <c r="E64" s="96">
        <f>base1!F98</f>
        <v>14</v>
      </c>
      <c r="F64" s="96">
        <f>base1!G98</f>
        <v>4</v>
      </c>
      <c r="G64" s="96">
        <f>base1!H98</f>
        <v>10</v>
      </c>
      <c r="H64" s="96">
        <f>base1!I98</f>
        <v>16</v>
      </c>
      <c r="I64" s="96">
        <f>base1!J98</f>
        <v>1</v>
      </c>
      <c r="J64" s="96">
        <f>base1!K98</f>
        <v>9</v>
      </c>
      <c r="K64" s="96">
        <f>base1!L98</f>
        <v>15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</v>
      </c>
      <c r="C65" s="96">
        <f>base1!D99</f>
        <v>2</v>
      </c>
      <c r="D65" s="96">
        <f>base1!E99</f>
        <v>14</v>
      </c>
      <c r="E65" s="96">
        <f>base1!F99</f>
        <v>5</v>
      </c>
      <c r="F65" s="96">
        <f>base1!G99</f>
        <v>8</v>
      </c>
      <c r="G65" s="96">
        <f>base1!H99</f>
        <v>9</v>
      </c>
      <c r="H65" s="96">
        <f>base1!I99</f>
        <v>3</v>
      </c>
      <c r="I65" s="96">
        <f>base1!J99</f>
        <v>6</v>
      </c>
      <c r="J65" s="96">
        <f>base1!K99</f>
        <v>16</v>
      </c>
      <c r="K65" s="96">
        <f>base1!L99</f>
        <v>4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3</v>
      </c>
      <c r="C66" s="96">
        <f>base1!D100</f>
        <v>14</v>
      </c>
      <c r="D66" s="96">
        <f>base1!E100</f>
        <v>1</v>
      </c>
      <c r="E66" s="96">
        <f>base1!F100</f>
        <v>2</v>
      </c>
      <c r="F66" s="96">
        <f>base1!G100</f>
        <v>4</v>
      </c>
      <c r="G66" s="96">
        <f>base1!H100</f>
        <v>15</v>
      </c>
      <c r="H66" s="96">
        <f>base1!I100</f>
        <v>9</v>
      </c>
      <c r="I66" s="96">
        <f>base1!J100</f>
        <v>7</v>
      </c>
      <c r="J66" s="96">
        <f>base1!K100</f>
        <v>16</v>
      </c>
      <c r="K66" s="96">
        <f>base1!L100</f>
        <v>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3</v>
      </c>
      <c r="C67" s="96">
        <f>base1!D101</f>
        <v>1</v>
      </c>
      <c r="D67" s="96">
        <f>base1!E101</f>
        <v>5</v>
      </c>
      <c r="E67" s="96">
        <f>base1!F101</f>
        <v>2</v>
      </c>
      <c r="F67" s="96">
        <f>base1!G101</f>
        <v>14</v>
      </c>
      <c r="G67" s="96">
        <f>base1!H101</f>
        <v>4</v>
      </c>
      <c r="H67" s="96">
        <f>base1!I101</f>
        <v>16</v>
      </c>
      <c r="I67" s="96">
        <f>base1!J101</f>
        <v>9</v>
      </c>
      <c r="J67" s="96">
        <f>base1!K101</f>
        <v>8</v>
      </c>
      <c r="K67" s="96">
        <f>base1!L101</f>
        <v>15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5</v>
      </c>
      <c r="C68" s="96">
        <f>base1!D102</f>
        <v>8</v>
      </c>
      <c r="D68" s="96">
        <f>base1!E102</f>
        <v>3</v>
      </c>
      <c r="E68" s="96">
        <f>base1!F102</f>
        <v>10</v>
      </c>
      <c r="F68" s="96">
        <f>base1!G102</f>
        <v>16</v>
      </c>
      <c r="G68" s="96">
        <f>base1!H102</f>
        <v>1</v>
      </c>
      <c r="H68" s="96">
        <f>base1!I102</f>
        <v>4</v>
      </c>
      <c r="I68" s="96">
        <f>base1!J102</f>
        <v>14</v>
      </c>
      <c r="J68" s="96">
        <f>base1!K102</f>
        <v>2</v>
      </c>
      <c r="K68" s="96">
        <f>base1!L102</f>
        <v>9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</v>
      </c>
      <c r="C69" s="96">
        <f>base1!D103</f>
        <v>15</v>
      </c>
      <c r="D69" s="96">
        <f>base1!E103</f>
        <v>3</v>
      </c>
      <c r="E69" s="96">
        <f>base1!F103</f>
        <v>2</v>
      </c>
      <c r="F69" s="96">
        <f>base1!G103</f>
        <v>8</v>
      </c>
      <c r="G69" s="96">
        <f>base1!H103</f>
        <v>4</v>
      </c>
      <c r="H69" s="96">
        <f>base1!I103</f>
        <v>14</v>
      </c>
      <c r="I69" s="96">
        <f>base1!J103</f>
        <v>11</v>
      </c>
      <c r="J69" s="96">
        <f>base1!K103</f>
        <v>9</v>
      </c>
      <c r="K69" s="96">
        <f>base1!L103</f>
        <v>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2</v>
      </c>
      <c r="C70" s="96">
        <f>base1!D104</f>
        <v>4</v>
      </c>
      <c r="D70" s="96">
        <f>base1!E104</f>
        <v>14</v>
      </c>
      <c r="E70" s="96">
        <f>base1!F104</f>
        <v>1</v>
      </c>
      <c r="F70" s="96">
        <f>base1!G104</f>
        <v>5</v>
      </c>
      <c r="G70" s="96">
        <f>base1!H104</f>
        <v>13</v>
      </c>
      <c r="H70" s="96">
        <f>base1!I104</f>
        <v>8</v>
      </c>
      <c r="I70" s="96">
        <f>base1!J104</f>
        <v>11</v>
      </c>
      <c r="J70" s="96">
        <f>base1!K104</f>
        <v>3</v>
      </c>
      <c r="K70" s="96">
        <f>base1!L104</f>
        <v>9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2</v>
      </c>
      <c r="C71" s="96">
        <f>base1!D105</f>
        <v>1</v>
      </c>
      <c r="D71" s="96">
        <f>base1!E105</f>
        <v>3</v>
      </c>
      <c r="E71" s="96">
        <f>base1!F105</f>
        <v>15</v>
      </c>
      <c r="F71" s="96">
        <f>base1!G105</f>
        <v>10</v>
      </c>
      <c r="G71" s="96">
        <f>base1!H105</f>
        <v>16</v>
      </c>
      <c r="H71" s="96">
        <f>base1!I105</f>
        <v>14</v>
      </c>
      <c r="I71" s="96">
        <f>base1!J105</f>
        <v>5</v>
      </c>
      <c r="J71" s="96">
        <f>base1!K105</f>
        <v>7</v>
      </c>
      <c r="K71" s="96">
        <f>base1!L105</f>
        <v>8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2</v>
      </c>
      <c r="C72" s="96">
        <f>base1!D106</f>
        <v>1</v>
      </c>
      <c r="D72" s="96">
        <f>base1!E106</f>
        <v>3</v>
      </c>
      <c r="E72" s="96">
        <f>base1!F106</f>
        <v>14</v>
      </c>
      <c r="F72" s="96">
        <f>base1!G106</f>
        <v>4</v>
      </c>
      <c r="G72" s="96">
        <f>base1!H106</f>
        <v>12</v>
      </c>
      <c r="H72" s="96">
        <f>base1!I106</f>
        <v>9</v>
      </c>
      <c r="I72" s="96">
        <f>base1!J106</f>
        <v>5</v>
      </c>
      <c r="J72" s="96">
        <f>base1!K106</f>
        <v>7</v>
      </c>
      <c r="K72" s="96">
        <f>base1!L106</f>
        <v>8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</v>
      </c>
      <c r="C73" s="96">
        <f>base1!D107</f>
        <v>2</v>
      </c>
      <c r="D73" s="96">
        <f>base1!E107</f>
        <v>3</v>
      </c>
      <c r="E73" s="96">
        <f>base1!F107</f>
        <v>12</v>
      </c>
      <c r="F73" s="96">
        <f>base1!G107</f>
        <v>4</v>
      </c>
      <c r="G73" s="96">
        <f>base1!H107</f>
        <v>9</v>
      </c>
      <c r="H73" s="96">
        <f>base1!I107</f>
        <v>14</v>
      </c>
      <c r="I73" s="96">
        <f>base1!J107</f>
        <v>16</v>
      </c>
      <c r="J73" s="96">
        <f>base1!K107</f>
        <v>7</v>
      </c>
      <c r="K73" s="96">
        <f>base1!L107</f>
        <v>8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4</v>
      </c>
      <c r="C74" s="96">
        <f>base1!D108</f>
        <v>3</v>
      </c>
      <c r="D74" s="96">
        <f>base1!E108</f>
        <v>14</v>
      </c>
      <c r="E74" s="96">
        <f>base1!F108</f>
        <v>2</v>
      </c>
      <c r="F74" s="96">
        <f>base1!G108</f>
        <v>1</v>
      </c>
      <c r="G74" s="96">
        <f>base1!H108</f>
        <v>11</v>
      </c>
      <c r="H74" s="96">
        <f>base1!I108</f>
        <v>16</v>
      </c>
      <c r="I74" s="96">
        <f>base1!J108</f>
        <v>13</v>
      </c>
      <c r="J74" s="96">
        <f>base1!K108</f>
        <v>6</v>
      </c>
      <c r="K74" s="96">
        <f>base1!L108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3</v>
      </c>
      <c r="C75" s="96">
        <f>base1!D109</f>
        <v>1</v>
      </c>
      <c r="D75" s="96">
        <f>base1!E109</f>
        <v>2</v>
      </c>
      <c r="E75" s="96">
        <f>base1!F109</f>
        <v>14</v>
      </c>
      <c r="F75" s="96">
        <f>base1!G109</f>
        <v>16</v>
      </c>
      <c r="G75" s="96">
        <f>base1!H109</f>
        <v>9</v>
      </c>
      <c r="H75" s="96">
        <f>base1!I109</f>
        <v>5</v>
      </c>
      <c r="I75" s="96">
        <f>base1!J109</f>
        <v>8</v>
      </c>
      <c r="J75" s="96">
        <f>base1!K109</f>
        <v>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8</v>
      </c>
      <c r="C76" s="96">
        <f>base1!D110</f>
        <v>9</v>
      </c>
      <c r="D76" s="96">
        <f>base1!E110</f>
        <v>14</v>
      </c>
      <c r="E76" s="96">
        <f>base1!F110</f>
        <v>3</v>
      </c>
      <c r="F76" s="96">
        <f>base1!G110</f>
        <v>5</v>
      </c>
      <c r="G76" s="96">
        <f>base1!H110</f>
        <v>1</v>
      </c>
      <c r="H76" s="96">
        <f>base1!I110</f>
        <v>10</v>
      </c>
      <c r="I76" s="96">
        <f>base1!J110</f>
        <v>2</v>
      </c>
      <c r="J76" s="96">
        <f>base1!K110</f>
        <v>4</v>
      </c>
      <c r="K76" s="96">
        <f>base1!L110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8</v>
      </c>
      <c r="C77" s="96">
        <f>base1!D111</f>
        <v>14</v>
      </c>
      <c r="D77" s="96">
        <f>base1!E111</f>
        <v>3</v>
      </c>
      <c r="E77" s="96">
        <f>base1!F111</f>
        <v>1</v>
      </c>
      <c r="F77" s="96">
        <f>base1!G111</f>
        <v>4</v>
      </c>
      <c r="G77" s="96">
        <f>base1!H111</f>
        <v>5</v>
      </c>
      <c r="H77" s="96">
        <f>base1!I111</f>
        <v>9</v>
      </c>
      <c r="I77" s="96">
        <f>base1!J111</f>
        <v>2</v>
      </c>
      <c r="J77" s="96">
        <f>base1!K111</f>
        <v>6</v>
      </c>
      <c r="K77" s="96">
        <f>base1!L111</f>
        <v>7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</v>
      </c>
      <c r="C78" s="96">
        <f>base1!D112</f>
        <v>3</v>
      </c>
      <c r="D78" s="96">
        <f>base1!E112</f>
        <v>9</v>
      </c>
      <c r="E78" s="96">
        <f>base1!F112</f>
        <v>2</v>
      </c>
      <c r="F78" s="96">
        <f>base1!G112</f>
        <v>14</v>
      </c>
      <c r="G78" s="96">
        <f>base1!H112</f>
        <v>16</v>
      </c>
      <c r="H78" s="96">
        <f>base1!I112</f>
        <v>4</v>
      </c>
      <c r="I78" s="96">
        <f>base1!J112</f>
        <v>5</v>
      </c>
      <c r="J78" s="96">
        <f>base1!K112</f>
        <v>6</v>
      </c>
      <c r="K78" s="96">
        <f>base1!L112</f>
        <v>7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14</v>
      </c>
      <c r="C79" s="96">
        <f>base1!D113</f>
        <v>9</v>
      </c>
      <c r="D79" s="96">
        <f>base1!E113</f>
        <v>1</v>
      </c>
      <c r="E79" s="96">
        <f>base1!F113</f>
        <v>3</v>
      </c>
      <c r="F79" s="96">
        <f>base1!G113</f>
        <v>4</v>
      </c>
      <c r="G79" s="96">
        <f>base1!H113</f>
        <v>2</v>
      </c>
      <c r="H79" s="96">
        <f>base1!I113</f>
        <v>13</v>
      </c>
      <c r="I79" s="96">
        <f>base1!J113</f>
        <v>7</v>
      </c>
      <c r="J79" s="96">
        <f>base1!K113</f>
        <v>5</v>
      </c>
      <c r="K79" s="96">
        <f>base1!L113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</v>
      </c>
      <c r="C80" s="96">
        <f>base1!D114</f>
        <v>3</v>
      </c>
      <c r="D80" s="96">
        <f>base1!E114</f>
        <v>2</v>
      </c>
      <c r="E80" s="96">
        <f>base1!F114</f>
        <v>8</v>
      </c>
      <c r="F80" s="96">
        <f>base1!G114</f>
        <v>4</v>
      </c>
      <c r="G80" s="96">
        <f>base1!H114</f>
        <v>5</v>
      </c>
      <c r="H80" s="96">
        <f>base1!I114</f>
        <v>7</v>
      </c>
      <c r="I80" s="96">
        <f>base1!J114</f>
        <v>14</v>
      </c>
      <c r="J80" s="96">
        <f>base1!K114</f>
        <v>6</v>
      </c>
      <c r="K80" s="96">
        <f>base1!L114</f>
        <v>9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3</v>
      </c>
      <c r="C81" s="96">
        <f>base1!D115</f>
        <v>14</v>
      </c>
      <c r="D81" s="96">
        <f>base1!E115</f>
        <v>2</v>
      </c>
      <c r="E81" s="96">
        <f>base1!F115</f>
        <v>8</v>
      </c>
      <c r="F81" s="96">
        <f>base1!G115</f>
        <v>1</v>
      </c>
      <c r="G81" s="96">
        <f>base1!H115</f>
        <v>4</v>
      </c>
      <c r="H81" s="96">
        <f>base1!I115</f>
        <v>9</v>
      </c>
      <c r="I81" s="96">
        <f>base1!J115</f>
        <v>15</v>
      </c>
      <c r="J81" s="96">
        <f>base1!K115</f>
        <v>5</v>
      </c>
      <c r="K81" s="96">
        <f>base1!L115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</v>
      </c>
      <c r="C82" s="96">
        <f>base1!D116</f>
        <v>3</v>
      </c>
      <c r="D82" s="96">
        <f>base1!E116</f>
        <v>2</v>
      </c>
      <c r="E82" s="96">
        <f>base1!F116</f>
        <v>15</v>
      </c>
      <c r="F82" s="96">
        <f>base1!G116</f>
        <v>14</v>
      </c>
      <c r="G82" s="96">
        <f>base1!H116</f>
        <v>8</v>
      </c>
      <c r="H82" s="96">
        <f>base1!I116</f>
        <v>10</v>
      </c>
      <c r="I82" s="96">
        <f>base1!J116</f>
        <v>7</v>
      </c>
      <c r="J82" s="96">
        <f>base1!K116</f>
        <v>5</v>
      </c>
      <c r="K82" s="96">
        <f>base1!L116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14</v>
      </c>
      <c r="C83" s="96">
        <f>base1!D117</f>
        <v>2</v>
      </c>
      <c r="D83" s="96">
        <f>base1!E117</f>
        <v>8</v>
      </c>
      <c r="E83" s="96">
        <f>base1!F117</f>
        <v>4</v>
      </c>
      <c r="F83" s="96">
        <f>base1!G117</f>
        <v>10</v>
      </c>
      <c r="G83" s="96">
        <f>base1!H117</f>
        <v>15</v>
      </c>
      <c r="H83" s="96">
        <f>base1!I117</f>
        <v>16</v>
      </c>
      <c r="I83" s="96">
        <f>base1!J117</f>
        <v>3</v>
      </c>
      <c r="J83" s="96">
        <f>base1!K117</f>
        <v>5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</v>
      </c>
      <c r="C84" s="96">
        <f>base1!D118</f>
        <v>3</v>
      </c>
      <c r="D84" s="96">
        <f>base1!E118</f>
        <v>2</v>
      </c>
      <c r="E84" s="96">
        <f>base1!F118</f>
        <v>14</v>
      </c>
      <c r="F84" s="96">
        <f>base1!G118</f>
        <v>8</v>
      </c>
      <c r="G84" s="96">
        <f>base1!H118</f>
        <v>16</v>
      </c>
      <c r="H84" s="96">
        <f>base1!I118</f>
        <v>5</v>
      </c>
      <c r="I84" s="96">
        <f>base1!J118</f>
        <v>15</v>
      </c>
      <c r="J84" s="96">
        <f>base1!K118</f>
        <v>7</v>
      </c>
      <c r="K84" s="96">
        <f>base1!L118</f>
        <v>17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2</v>
      </c>
      <c r="C85" s="96">
        <f>base1!D119</f>
        <v>3</v>
      </c>
      <c r="D85" s="96">
        <f>base1!E119</f>
        <v>14</v>
      </c>
      <c r="E85" s="96">
        <f>base1!F119</f>
        <v>4</v>
      </c>
      <c r="F85" s="96">
        <f>base1!G119</f>
        <v>1</v>
      </c>
      <c r="G85" s="96">
        <f>base1!H119</f>
        <v>8</v>
      </c>
      <c r="H85" s="96">
        <f>base1!I119</f>
        <v>9</v>
      </c>
      <c r="I85" s="96">
        <f>base1!J119</f>
        <v>5</v>
      </c>
      <c r="J85" s="96">
        <f>base1!K119</f>
        <v>7</v>
      </c>
      <c r="K85" s="96">
        <f>base1!L119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6</v>
      </c>
      <c r="C86" s="96">
        <f>base1!D76</f>
        <v>2</v>
      </c>
      <c r="D86" s="96">
        <f>base1!E76</f>
        <v>3</v>
      </c>
      <c r="E86" s="96">
        <f>base1!F76</f>
        <v>4</v>
      </c>
      <c r="F86" s="96">
        <f>base1!G76</f>
        <v>10</v>
      </c>
      <c r="G86" s="96">
        <f>base1!H76</f>
        <v>5</v>
      </c>
      <c r="H86" s="96">
        <f>base1!I76</f>
        <v>13</v>
      </c>
      <c r="I86" s="96">
        <f>base1!J76</f>
        <v>1</v>
      </c>
      <c r="J86" s="96">
        <f>base1!K76</f>
        <v>9</v>
      </c>
      <c r="K86" s="96">
        <f>base1!L76</f>
        <v>7</v>
      </c>
      <c r="L86" s="96">
        <f>base1!M76</f>
        <v>15</v>
      </c>
      <c r="M86" s="96">
        <f>base1!N76</f>
        <v>8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</v>
      </c>
      <c r="C87" s="96">
        <f>base1!D77</f>
        <v>3</v>
      </c>
      <c r="D87" s="96">
        <f>base1!E77</f>
        <v>2</v>
      </c>
      <c r="E87" s="96">
        <f>base1!F77</f>
        <v>14</v>
      </c>
      <c r="F87" s="96">
        <f>base1!G77</f>
        <v>8</v>
      </c>
      <c r="G87" s="96">
        <f>base1!H77</f>
        <v>16</v>
      </c>
      <c r="H87" s="96">
        <f>base1!I77</f>
        <v>9</v>
      </c>
      <c r="I87" s="96">
        <f>base1!J77</f>
        <v>5</v>
      </c>
      <c r="J87" s="96">
        <f>base1!K77</f>
        <v>4</v>
      </c>
      <c r="K87" s="96">
        <f>base1!L77</f>
        <v>15</v>
      </c>
      <c r="L87" s="96">
        <f>base1!M77</f>
        <v>11</v>
      </c>
      <c r="M87" s="96">
        <f>base1!N77</f>
        <v>13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2</v>
      </c>
      <c r="C88" s="96">
        <f>base1!D78</f>
        <v>3</v>
      </c>
      <c r="D88" s="96">
        <f>base1!E78</f>
        <v>14</v>
      </c>
      <c r="E88" s="96">
        <f>base1!F78</f>
        <v>4</v>
      </c>
      <c r="F88" s="96">
        <f>base1!G78</f>
        <v>1</v>
      </c>
      <c r="G88" s="96">
        <f>base1!H78</f>
        <v>8</v>
      </c>
      <c r="H88" s="96">
        <f>base1!I78</f>
        <v>9</v>
      </c>
      <c r="I88" s="96">
        <f>base1!J78</f>
        <v>5</v>
      </c>
      <c r="J88" s="96">
        <f>base1!K78</f>
        <v>15</v>
      </c>
      <c r="K88" s="96">
        <f>base1!L78</f>
        <v>10</v>
      </c>
      <c r="L88" s="96">
        <f>base1!M78</f>
        <v>16</v>
      </c>
      <c r="M88" s="96">
        <f>base1!N78</f>
        <v>13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15</v>
      </c>
      <c r="C89" s="96">
        <f>base1!D79</f>
        <v>1</v>
      </c>
      <c r="D89" s="96">
        <f>base1!E79</f>
        <v>4</v>
      </c>
      <c r="E89" s="96">
        <f>base1!F79</f>
        <v>5</v>
      </c>
      <c r="F89" s="96">
        <f>base1!G79</f>
        <v>9</v>
      </c>
      <c r="G89" s="96">
        <f>base1!H79</f>
        <v>2</v>
      </c>
      <c r="H89" s="96">
        <f>base1!I79</f>
        <v>6</v>
      </c>
      <c r="I89" s="96">
        <f>base1!J79</f>
        <v>12</v>
      </c>
      <c r="J89" s="96">
        <f>base1!K79</f>
        <v>10</v>
      </c>
      <c r="K89" s="96">
        <f>base1!L79</f>
        <v>3</v>
      </c>
      <c r="L89" s="96">
        <f>base1!M79</f>
        <v>13</v>
      </c>
      <c r="M89" s="96">
        <f>base1!N79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2</v>
      </c>
      <c r="C90" s="96">
        <f>base1!D80</f>
        <v>3</v>
      </c>
      <c r="D90" s="96">
        <f>base1!E80</f>
        <v>1</v>
      </c>
      <c r="E90" s="96">
        <f>base1!F80</f>
        <v>14</v>
      </c>
      <c r="F90" s="96">
        <f>base1!G80</f>
        <v>8</v>
      </c>
      <c r="G90" s="96">
        <f>base1!H80</f>
        <v>4</v>
      </c>
      <c r="H90" s="96">
        <f>base1!I80</f>
        <v>9</v>
      </c>
      <c r="I90" s="96">
        <f>base1!J80</f>
        <v>16</v>
      </c>
      <c r="J90" s="96">
        <f>base1!K80</f>
        <v>5</v>
      </c>
      <c r="K90" s="96">
        <f>base1!L80</f>
        <v>15</v>
      </c>
      <c r="L90" s="96">
        <f>base1!M80</f>
        <v>13</v>
      </c>
      <c r="M90" s="96">
        <f>base1!N80</f>
        <v>10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15</v>
      </c>
      <c r="C91" s="96">
        <f>base1!D81</f>
        <v>13</v>
      </c>
      <c r="D91" s="96">
        <f>base1!E81</f>
        <v>8</v>
      </c>
      <c r="E91" s="96">
        <f>base1!F81</f>
        <v>3</v>
      </c>
      <c r="F91" s="96">
        <f>base1!G81</f>
        <v>14</v>
      </c>
      <c r="G91" s="96">
        <f>base1!H81</f>
        <v>1</v>
      </c>
      <c r="H91" s="96">
        <f>base1!I81</f>
        <v>9</v>
      </c>
      <c r="I91" s="96">
        <f>base1!J81</f>
        <v>2</v>
      </c>
      <c r="J91" s="96">
        <f>base1!K81</f>
        <v>11</v>
      </c>
      <c r="K91" s="96">
        <f>base1!L81</f>
        <v>12</v>
      </c>
      <c r="L91" s="96">
        <f>base1!M81</f>
        <v>5</v>
      </c>
      <c r="M91" s="96">
        <f>base1!N81</f>
        <v>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15</v>
      </c>
      <c r="C92" s="96">
        <f>base1!D82</f>
        <v>16</v>
      </c>
      <c r="D92" s="96">
        <f>base1!E82</f>
        <v>14</v>
      </c>
      <c r="E92" s="96">
        <f>base1!F82</f>
        <v>13</v>
      </c>
      <c r="F92" s="96">
        <f>base1!G82</f>
        <v>2</v>
      </c>
      <c r="G92" s="96">
        <f>base1!H82</f>
        <v>3</v>
      </c>
      <c r="H92" s="96">
        <f>base1!I82</f>
        <v>8</v>
      </c>
      <c r="I92" s="96">
        <f>base1!J82</f>
        <v>9</v>
      </c>
      <c r="J92" s="96">
        <f>base1!K82</f>
        <v>10</v>
      </c>
      <c r="K92" s="96">
        <f>base1!L82</f>
        <v>4</v>
      </c>
      <c r="L92" s="96">
        <f>base1!M82</f>
        <v>5</v>
      </c>
      <c r="M92" s="96">
        <f>base1!N82</f>
        <v>12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13</v>
      </c>
      <c r="C93" s="96">
        <f>base1!D83</f>
        <v>14</v>
      </c>
      <c r="D93" s="96">
        <f>base1!E83</f>
        <v>15</v>
      </c>
      <c r="E93" s="96">
        <f>base1!F83</f>
        <v>8</v>
      </c>
      <c r="F93" s="96">
        <f>base1!G83</f>
        <v>3</v>
      </c>
      <c r="G93" s="96">
        <f>base1!H83</f>
        <v>9</v>
      </c>
      <c r="H93" s="96">
        <f>base1!I83</f>
        <v>2</v>
      </c>
      <c r="I93" s="96">
        <f>base1!J83</f>
        <v>1</v>
      </c>
      <c r="J93" s="96">
        <f>base1!K83</f>
        <v>10</v>
      </c>
      <c r="K93" s="96">
        <f>base1!L83</f>
        <v>12</v>
      </c>
      <c r="L93" s="96">
        <f>base1!M83</f>
        <v>4</v>
      </c>
      <c r="M93" s="96">
        <f>base1!N83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3</v>
      </c>
      <c r="C94" s="96">
        <f>base1!D84</f>
        <v>2</v>
      </c>
      <c r="D94" s="96">
        <f>base1!E84</f>
        <v>14</v>
      </c>
      <c r="E94" s="96">
        <f>base1!F84</f>
        <v>1</v>
      </c>
      <c r="F94" s="96">
        <f>base1!G84</f>
        <v>8</v>
      </c>
      <c r="G94" s="96">
        <f>base1!H84</f>
        <v>4</v>
      </c>
      <c r="H94" s="96">
        <f>base1!I84</f>
        <v>9</v>
      </c>
      <c r="I94" s="96">
        <f>base1!J84</f>
        <v>5</v>
      </c>
      <c r="J94" s="96">
        <f>base1!K84</f>
        <v>13</v>
      </c>
      <c r="K94" s="96">
        <f>base1!L84</f>
        <v>10</v>
      </c>
      <c r="L94" s="96">
        <f>base1!M84</f>
        <v>12</v>
      </c>
      <c r="M94" s="96">
        <f>base1!N84</f>
        <v>16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14</v>
      </c>
      <c r="C95" s="96">
        <f>base1!D85</f>
        <v>2</v>
      </c>
      <c r="D95" s="96">
        <f>base1!E85</f>
        <v>1</v>
      </c>
      <c r="E95" s="96">
        <f>base1!F85</f>
        <v>3</v>
      </c>
      <c r="F95" s="96">
        <f>base1!G85</f>
        <v>12</v>
      </c>
      <c r="G95" s="96">
        <f>base1!H85</f>
        <v>4</v>
      </c>
      <c r="H95" s="96">
        <f>base1!I85</f>
        <v>11</v>
      </c>
      <c r="I95" s="96">
        <f>base1!J85</f>
        <v>15</v>
      </c>
      <c r="J95" s="96">
        <f>base1!K85</f>
        <v>6</v>
      </c>
      <c r="K95" s="96">
        <f>base1!L85</f>
        <v>9</v>
      </c>
      <c r="L95" s="96">
        <f>base1!M85</f>
        <v>10</v>
      </c>
      <c r="M95" s="96">
        <f>base1!N85</f>
        <v>16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7</v>
      </c>
      <c r="C96" s="96">
        <f>base1!D86</f>
        <v>8</v>
      </c>
      <c r="D96" s="96">
        <f>base1!E86</f>
        <v>9</v>
      </c>
      <c r="E96" s="96">
        <f>base1!F86</f>
        <v>10</v>
      </c>
      <c r="F96" s="96">
        <f>base1!G86</f>
        <v>12</v>
      </c>
      <c r="G96" s="96">
        <f>base1!H86</f>
        <v>16</v>
      </c>
      <c r="H96" s="96">
        <f>base1!I86</f>
        <v>13</v>
      </c>
      <c r="I96" s="96">
        <f>base1!J86</f>
        <v>5</v>
      </c>
      <c r="J96" s="96">
        <f>base1!K86</f>
        <v>6</v>
      </c>
      <c r="K96" s="96">
        <f>base1!L86</f>
        <v>2</v>
      </c>
      <c r="L96" s="96">
        <f>base1!M86</f>
        <v>3</v>
      </c>
      <c r="M96" s="96">
        <f>base1!N86</f>
        <v>15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</v>
      </c>
      <c r="C97" s="96">
        <f>base1!D87</f>
        <v>9</v>
      </c>
      <c r="D97" s="96">
        <f>base1!E87</f>
        <v>3</v>
      </c>
      <c r="E97" s="96">
        <f>base1!F87</f>
        <v>6</v>
      </c>
      <c r="F97" s="96">
        <f>base1!G87</f>
        <v>2</v>
      </c>
      <c r="G97" s="96">
        <f>base1!H87</f>
        <v>15</v>
      </c>
      <c r="H97" s="96">
        <f>base1!I87</f>
        <v>4</v>
      </c>
      <c r="I97" s="96">
        <f>base1!J87</f>
        <v>7</v>
      </c>
      <c r="J97" s="96">
        <f>base1!K87</f>
        <v>13</v>
      </c>
      <c r="K97" s="96">
        <f>base1!L87</f>
        <v>8</v>
      </c>
      <c r="L97" s="96">
        <f>base1!M87</f>
        <v>14</v>
      </c>
      <c r="M97" s="96">
        <f>base1!N87</f>
        <v>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2</v>
      </c>
      <c r="C98" s="96">
        <f>base1!D88</f>
        <v>1</v>
      </c>
      <c r="D98" s="96">
        <f>base1!E88</f>
        <v>14</v>
      </c>
      <c r="E98" s="96">
        <f>base1!F88</f>
        <v>3</v>
      </c>
      <c r="F98" s="96">
        <f>base1!G88</f>
        <v>4</v>
      </c>
      <c r="G98" s="96">
        <f>base1!H88</f>
        <v>8</v>
      </c>
      <c r="H98" s="96">
        <f>base1!I88</f>
        <v>5</v>
      </c>
      <c r="I98" s="96">
        <f>base1!J88</f>
        <v>15</v>
      </c>
      <c r="J98" s="96">
        <f>base1!K88</f>
        <v>10</v>
      </c>
      <c r="K98" s="96">
        <f>base1!L88</f>
        <v>16</v>
      </c>
      <c r="L98" s="96">
        <f>base1!M88</f>
        <v>12</v>
      </c>
      <c r="M98" s="96">
        <f>base1!N88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3</v>
      </c>
      <c r="C99" s="96">
        <f>base1!D89</f>
        <v>1</v>
      </c>
      <c r="D99" s="96">
        <f>base1!E89</f>
        <v>2</v>
      </c>
      <c r="E99" s="96">
        <f>base1!F89</f>
        <v>14</v>
      </c>
      <c r="F99" s="96">
        <f>base1!G89</f>
        <v>16</v>
      </c>
      <c r="G99" s="96">
        <f>base1!H89</f>
        <v>9</v>
      </c>
      <c r="H99" s="96">
        <f>base1!I89</f>
        <v>5</v>
      </c>
      <c r="I99" s="96">
        <f>base1!J89</f>
        <v>4</v>
      </c>
      <c r="J99" s="96">
        <f>base1!K89</f>
        <v>8</v>
      </c>
      <c r="K99" s="96">
        <f>base1!L89</f>
        <v>15</v>
      </c>
      <c r="L99" s="96">
        <f>base1!M89</f>
        <v>13</v>
      </c>
      <c r="M99" s="96">
        <f>base1!N89</f>
        <v>11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3</v>
      </c>
      <c r="C100" s="96">
        <f>base1!D90</f>
        <v>9</v>
      </c>
      <c r="D100" s="96">
        <f>base1!E90</f>
        <v>14</v>
      </c>
      <c r="E100" s="96">
        <f>base1!F90</f>
        <v>2</v>
      </c>
      <c r="F100" s="96">
        <f>base1!G90</f>
        <v>1</v>
      </c>
      <c r="G100" s="96">
        <f>base1!H90</f>
        <v>7</v>
      </c>
      <c r="H100" s="96">
        <f>base1!I90</f>
        <v>8</v>
      </c>
      <c r="I100" s="96">
        <f>base1!J90</f>
        <v>4</v>
      </c>
      <c r="J100" s="96">
        <f>base1!K90</f>
        <v>5</v>
      </c>
      <c r="K100" s="96">
        <f>base1!L90</f>
        <v>13</v>
      </c>
      <c r="L100" s="96">
        <f>base1!M90</f>
        <v>10</v>
      </c>
      <c r="M100" s="96">
        <f>base1!N90</f>
        <v>12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3</v>
      </c>
      <c r="C101" s="96">
        <f>base1!D91</f>
        <v>1</v>
      </c>
      <c r="D101" s="96">
        <f>base1!E91</f>
        <v>16</v>
      </c>
      <c r="E101" s="96">
        <f>base1!F91</f>
        <v>9</v>
      </c>
      <c r="F101" s="96">
        <f>base1!G91</f>
        <v>2</v>
      </c>
      <c r="G101" s="96">
        <f>base1!H91</f>
        <v>14</v>
      </c>
      <c r="H101" s="96">
        <f>base1!I91</f>
        <v>5</v>
      </c>
      <c r="I101" s="96">
        <f>base1!J91</f>
        <v>11</v>
      </c>
      <c r="J101" s="96">
        <f>base1!K91</f>
        <v>8</v>
      </c>
      <c r="K101" s="96">
        <f>base1!L91</f>
        <v>4</v>
      </c>
      <c r="L101" s="96">
        <f>base1!M91</f>
        <v>13</v>
      </c>
      <c r="M101" s="96">
        <f>base1!N91</f>
        <v>10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2</v>
      </c>
      <c r="C102" s="96">
        <f>base1!D92</f>
        <v>1</v>
      </c>
      <c r="D102" s="96">
        <f>base1!E92</f>
        <v>14</v>
      </c>
      <c r="E102" s="96">
        <f>base1!F92</f>
        <v>3</v>
      </c>
      <c r="F102" s="96">
        <f>base1!G92</f>
        <v>5</v>
      </c>
      <c r="G102" s="96">
        <f>base1!H92</f>
        <v>9</v>
      </c>
      <c r="H102" s="96">
        <f>base1!I92</f>
        <v>4</v>
      </c>
      <c r="I102" s="96">
        <f>base1!J92</f>
        <v>10</v>
      </c>
      <c r="J102" s="96">
        <f>base1!K92</f>
        <v>8</v>
      </c>
      <c r="K102" s="96">
        <f>base1!L92</f>
        <v>13</v>
      </c>
      <c r="L102" s="96">
        <f>base1!M92</f>
        <v>12</v>
      </c>
      <c r="M102" s="96">
        <f>base1!N92</f>
        <v>16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3</v>
      </c>
      <c r="C103" s="96">
        <f>base1!D93</f>
        <v>14</v>
      </c>
      <c r="D103" s="96">
        <f>base1!E93</f>
        <v>2</v>
      </c>
      <c r="E103" s="96">
        <f>base1!F93</f>
        <v>8</v>
      </c>
      <c r="F103" s="96">
        <f>base1!G93</f>
        <v>1</v>
      </c>
      <c r="G103" s="96">
        <f>base1!H93</f>
        <v>4</v>
      </c>
      <c r="H103" s="96">
        <f>base1!I93</f>
        <v>9</v>
      </c>
      <c r="I103" s="96">
        <f>base1!J93</f>
        <v>15</v>
      </c>
      <c r="J103" s="96">
        <f>base1!K93</f>
        <v>12</v>
      </c>
      <c r="K103" s="96">
        <f>base1!L93</f>
        <v>11</v>
      </c>
      <c r="L103" s="96">
        <f>base1!M93</f>
        <v>6</v>
      </c>
      <c r="M103" s="96">
        <f>base1!N93</f>
        <v>10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4</v>
      </c>
      <c r="C104" s="96">
        <f>base1!D94</f>
        <v>3</v>
      </c>
      <c r="D104" s="96">
        <f>base1!E94</f>
        <v>2</v>
      </c>
      <c r="E104" s="96">
        <f>base1!F94</f>
        <v>10</v>
      </c>
      <c r="F104" s="96">
        <f>base1!G94</f>
        <v>1</v>
      </c>
      <c r="G104" s="96">
        <f>base1!H94</f>
        <v>8</v>
      </c>
      <c r="H104" s="96">
        <f>base1!I94</f>
        <v>11</v>
      </c>
      <c r="I104" s="96">
        <f>base1!J94</f>
        <v>5</v>
      </c>
      <c r="J104" s="96">
        <f>base1!K94</f>
        <v>14</v>
      </c>
      <c r="K104" s="96">
        <f>base1!L94</f>
        <v>12</v>
      </c>
      <c r="L104" s="96">
        <f>base1!M94</f>
        <v>15</v>
      </c>
      <c r="M104" s="96">
        <f>base1!N94</f>
        <v>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3</v>
      </c>
      <c r="C105" s="96">
        <f>base1!D95</f>
        <v>1</v>
      </c>
      <c r="D105" s="96">
        <f>base1!E95</f>
        <v>9</v>
      </c>
      <c r="E105" s="96">
        <f>base1!F95</f>
        <v>14</v>
      </c>
      <c r="F105" s="96">
        <f>base1!G95</f>
        <v>2</v>
      </c>
      <c r="G105" s="96">
        <f>base1!H95</f>
        <v>12</v>
      </c>
      <c r="H105" s="96">
        <f>base1!I95</f>
        <v>8</v>
      </c>
      <c r="I105" s="96">
        <f>base1!J95</f>
        <v>4</v>
      </c>
      <c r="J105" s="96">
        <f>base1!K95</f>
        <v>11</v>
      </c>
      <c r="K105" s="96">
        <f>base1!L95</f>
        <v>15</v>
      </c>
      <c r="L105" s="96">
        <f>base1!M95</f>
        <v>6</v>
      </c>
      <c r="M105" s="96">
        <f>base1!N95</f>
        <v>10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14</v>
      </c>
      <c r="C106" s="96">
        <f>base1!D96</f>
        <v>5</v>
      </c>
      <c r="D106" s="96">
        <f>base1!E96</f>
        <v>9</v>
      </c>
      <c r="E106" s="96">
        <f>base1!F96</f>
        <v>12</v>
      </c>
      <c r="F106" s="96">
        <f>base1!G96</f>
        <v>8</v>
      </c>
      <c r="G106" s="96">
        <f>base1!H96</f>
        <v>1</v>
      </c>
      <c r="H106" s="96">
        <f>base1!I96</f>
        <v>4</v>
      </c>
      <c r="I106" s="96">
        <f>base1!J96</f>
        <v>2</v>
      </c>
      <c r="J106" s="96">
        <f>base1!K96</f>
        <v>3</v>
      </c>
      <c r="K106" s="96">
        <f>base1!L96</f>
        <v>6</v>
      </c>
      <c r="L106" s="96">
        <f>base1!M96</f>
        <v>15</v>
      </c>
      <c r="M106" s="96">
        <f>base1!N96</f>
        <v>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3</v>
      </c>
      <c r="C107" s="96">
        <f>base1!D97</f>
        <v>14</v>
      </c>
      <c r="D107" s="96">
        <f>base1!E97</f>
        <v>15</v>
      </c>
      <c r="E107" s="96">
        <f>base1!F97</f>
        <v>16</v>
      </c>
      <c r="F107" s="96">
        <f>base1!G97</f>
        <v>12</v>
      </c>
      <c r="G107" s="96">
        <f>base1!H97</f>
        <v>2</v>
      </c>
      <c r="H107" s="96">
        <f>base1!I97</f>
        <v>1</v>
      </c>
      <c r="I107" s="96">
        <f>base1!J97</f>
        <v>5</v>
      </c>
      <c r="J107" s="96">
        <f>base1!K97</f>
        <v>9</v>
      </c>
      <c r="K107" s="96">
        <f>base1!L97</f>
        <v>6</v>
      </c>
      <c r="L107" s="96">
        <f>base1!M97</f>
        <v>4</v>
      </c>
      <c r="M107" s="96">
        <f>base1!N97</f>
        <v>7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6</v>
      </c>
      <c r="C108" s="96">
        <f>base1!D98</f>
        <v>2</v>
      </c>
      <c r="D108" s="96">
        <f>base1!E98</f>
        <v>3</v>
      </c>
      <c r="E108" s="96">
        <f>base1!F98</f>
        <v>14</v>
      </c>
      <c r="F108" s="96">
        <f>base1!G98</f>
        <v>4</v>
      </c>
      <c r="G108" s="96">
        <f>base1!H98</f>
        <v>10</v>
      </c>
      <c r="H108" s="96">
        <f>base1!I98</f>
        <v>16</v>
      </c>
      <c r="I108" s="96">
        <f>base1!J98</f>
        <v>1</v>
      </c>
      <c r="J108" s="96">
        <f>base1!K98</f>
        <v>9</v>
      </c>
      <c r="K108" s="96">
        <f>base1!L98</f>
        <v>15</v>
      </c>
      <c r="L108" s="96">
        <f>base1!M98</f>
        <v>7</v>
      </c>
      <c r="M108" s="96">
        <f>base1!N98</f>
        <v>13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</v>
      </c>
      <c r="C109" s="96">
        <f>base1!D99</f>
        <v>2</v>
      </c>
      <c r="D109" s="96">
        <f>base1!E99</f>
        <v>14</v>
      </c>
      <c r="E109" s="96">
        <f>base1!F99</f>
        <v>5</v>
      </c>
      <c r="F109" s="96">
        <f>base1!G99</f>
        <v>8</v>
      </c>
      <c r="G109" s="96">
        <f>base1!H99</f>
        <v>9</v>
      </c>
      <c r="H109" s="96">
        <f>base1!I99</f>
        <v>3</v>
      </c>
      <c r="I109" s="96">
        <f>base1!J99</f>
        <v>6</v>
      </c>
      <c r="J109" s="96">
        <f>base1!K99</f>
        <v>16</v>
      </c>
      <c r="K109" s="96">
        <f>base1!L99</f>
        <v>4</v>
      </c>
      <c r="L109" s="96">
        <f>base1!M99</f>
        <v>15</v>
      </c>
      <c r="M109" s="96">
        <f>base1!N99</f>
        <v>13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3</v>
      </c>
      <c r="C110" s="96">
        <f>base1!D100</f>
        <v>14</v>
      </c>
      <c r="D110" s="96">
        <f>base1!E100</f>
        <v>1</v>
      </c>
      <c r="E110" s="96">
        <f>base1!F100</f>
        <v>2</v>
      </c>
      <c r="F110" s="96">
        <f>base1!G100</f>
        <v>4</v>
      </c>
      <c r="G110" s="96">
        <f>base1!H100</f>
        <v>15</v>
      </c>
      <c r="H110" s="96">
        <f>base1!I100</f>
        <v>9</v>
      </c>
      <c r="I110" s="96">
        <f>base1!J100</f>
        <v>7</v>
      </c>
      <c r="J110" s="96">
        <f>base1!K100</f>
        <v>16</v>
      </c>
      <c r="K110" s="96">
        <f>base1!L100</f>
        <v>5</v>
      </c>
      <c r="L110" s="96">
        <f>base1!M100</f>
        <v>8</v>
      </c>
      <c r="M110" s="96">
        <f>base1!N100</f>
        <v>13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3</v>
      </c>
      <c r="C111" s="96">
        <f>base1!D101</f>
        <v>1</v>
      </c>
      <c r="D111" s="96">
        <f>base1!E101</f>
        <v>5</v>
      </c>
      <c r="E111" s="96">
        <f>base1!F101</f>
        <v>2</v>
      </c>
      <c r="F111" s="96">
        <f>base1!G101</f>
        <v>14</v>
      </c>
      <c r="G111" s="96">
        <f>base1!H101</f>
        <v>4</v>
      </c>
      <c r="H111" s="96">
        <f>base1!I101</f>
        <v>16</v>
      </c>
      <c r="I111" s="96">
        <f>base1!J101</f>
        <v>9</v>
      </c>
      <c r="J111" s="96">
        <f>base1!K101</f>
        <v>8</v>
      </c>
      <c r="K111" s="96">
        <f>base1!L101</f>
        <v>15</v>
      </c>
      <c r="L111" s="96">
        <f>base1!M101</f>
        <v>13</v>
      </c>
      <c r="M111" s="96">
        <f>base1!N101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5</v>
      </c>
      <c r="C112" s="96">
        <f>base1!D102</f>
        <v>8</v>
      </c>
      <c r="D112" s="96">
        <f>base1!E102</f>
        <v>3</v>
      </c>
      <c r="E112" s="96">
        <f>base1!F102</f>
        <v>10</v>
      </c>
      <c r="F112" s="96">
        <f>base1!G102</f>
        <v>16</v>
      </c>
      <c r="G112" s="96">
        <f>base1!H102</f>
        <v>1</v>
      </c>
      <c r="H112" s="96">
        <f>base1!I102</f>
        <v>4</v>
      </c>
      <c r="I112" s="96">
        <f>base1!J102</f>
        <v>14</v>
      </c>
      <c r="J112" s="96">
        <f>base1!K102</f>
        <v>2</v>
      </c>
      <c r="K112" s="96">
        <f>base1!L102</f>
        <v>9</v>
      </c>
      <c r="L112" s="96">
        <f>base1!M102</f>
        <v>13</v>
      </c>
      <c r="M112" s="96">
        <f>base1!N102</f>
        <v>12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</v>
      </c>
      <c r="C113" s="96">
        <f>base1!D103</f>
        <v>15</v>
      </c>
      <c r="D113" s="96">
        <f>base1!E103</f>
        <v>3</v>
      </c>
      <c r="E113" s="96">
        <f>base1!F103</f>
        <v>2</v>
      </c>
      <c r="F113" s="96">
        <f>base1!G103</f>
        <v>8</v>
      </c>
      <c r="G113" s="96">
        <f>base1!H103</f>
        <v>4</v>
      </c>
      <c r="H113" s="96">
        <f>base1!I103</f>
        <v>14</v>
      </c>
      <c r="I113" s="96">
        <f>base1!J103</f>
        <v>11</v>
      </c>
      <c r="J113" s="96">
        <f>base1!K103</f>
        <v>9</v>
      </c>
      <c r="K113" s="96">
        <f>base1!L103</f>
        <v>5</v>
      </c>
      <c r="L113" s="96">
        <f>base1!M103</f>
        <v>13</v>
      </c>
      <c r="M113" s="96">
        <f>base1!N103</f>
        <v>10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2</v>
      </c>
      <c r="C114" s="96">
        <f>base1!D104</f>
        <v>4</v>
      </c>
      <c r="D114" s="96">
        <f>base1!E104</f>
        <v>14</v>
      </c>
      <c r="E114" s="96">
        <f>base1!F104</f>
        <v>1</v>
      </c>
      <c r="F114" s="96">
        <f>base1!G104</f>
        <v>5</v>
      </c>
      <c r="G114" s="96">
        <f>base1!H104</f>
        <v>13</v>
      </c>
      <c r="H114" s="96">
        <f>base1!I104</f>
        <v>8</v>
      </c>
      <c r="I114" s="96">
        <f>base1!J104</f>
        <v>11</v>
      </c>
      <c r="J114" s="96">
        <f>base1!K104</f>
        <v>3</v>
      </c>
      <c r="K114" s="96">
        <f>base1!L104</f>
        <v>9</v>
      </c>
      <c r="L114" s="96">
        <f>base1!M104</f>
        <v>10</v>
      </c>
      <c r="M114" s="96">
        <f>base1!N104</f>
        <v>12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2</v>
      </c>
      <c r="C115" s="96">
        <f>base1!D105</f>
        <v>1</v>
      </c>
      <c r="D115" s="96">
        <f>base1!E105</f>
        <v>3</v>
      </c>
      <c r="E115" s="96">
        <f>base1!F105</f>
        <v>15</v>
      </c>
      <c r="F115" s="96">
        <f>base1!G105</f>
        <v>10</v>
      </c>
      <c r="G115" s="96">
        <f>base1!H105</f>
        <v>16</v>
      </c>
      <c r="H115" s="96">
        <f>base1!I105</f>
        <v>14</v>
      </c>
      <c r="I115" s="96">
        <f>base1!J105</f>
        <v>5</v>
      </c>
      <c r="J115" s="96">
        <f>base1!K105</f>
        <v>7</v>
      </c>
      <c r="K115" s="96">
        <f>base1!L105</f>
        <v>8</v>
      </c>
      <c r="L115" s="96">
        <f>base1!M105</f>
        <v>9</v>
      </c>
      <c r="M115" s="96">
        <f>base1!N105</f>
        <v>12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2</v>
      </c>
      <c r="C116" s="96">
        <f>base1!D106</f>
        <v>1</v>
      </c>
      <c r="D116" s="96">
        <f>base1!E106</f>
        <v>3</v>
      </c>
      <c r="E116" s="96">
        <f>base1!F106</f>
        <v>14</v>
      </c>
      <c r="F116" s="96">
        <f>base1!G106</f>
        <v>4</v>
      </c>
      <c r="G116" s="96">
        <f>base1!H106</f>
        <v>12</v>
      </c>
      <c r="H116" s="96">
        <f>base1!I106</f>
        <v>9</v>
      </c>
      <c r="I116" s="96">
        <f>base1!J106</f>
        <v>5</v>
      </c>
      <c r="J116" s="96">
        <f>base1!K106</f>
        <v>7</v>
      </c>
      <c r="K116" s="96">
        <f>base1!L106</f>
        <v>8</v>
      </c>
      <c r="L116" s="96">
        <f>base1!M106</f>
        <v>10</v>
      </c>
      <c r="M116" s="96">
        <f>base1!N106</f>
        <v>16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</v>
      </c>
      <c r="C117" s="96">
        <f>base1!D107</f>
        <v>2</v>
      </c>
      <c r="D117" s="96">
        <f>base1!E107</f>
        <v>3</v>
      </c>
      <c r="E117" s="96">
        <f>base1!F107</f>
        <v>12</v>
      </c>
      <c r="F117" s="96">
        <f>base1!G107</f>
        <v>4</v>
      </c>
      <c r="G117" s="96">
        <f>base1!H107</f>
        <v>9</v>
      </c>
      <c r="H117" s="96">
        <f>base1!I107</f>
        <v>14</v>
      </c>
      <c r="I117" s="96">
        <f>base1!J107</f>
        <v>16</v>
      </c>
      <c r="J117" s="96">
        <f>base1!K107</f>
        <v>7</v>
      </c>
      <c r="K117" s="96">
        <f>base1!L107</f>
        <v>8</v>
      </c>
      <c r="L117" s="96">
        <f>base1!M107</f>
        <v>10</v>
      </c>
      <c r="M117" s="96">
        <f>base1!N107</f>
        <v>13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4</v>
      </c>
      <c r="C118" s="96">
        <f>base1!D108</f>
        <v>3</v>
      </c>
      <c r="D118" s="96">
        <f>base1!E108</f>
        <v>14</v>
      </c>
      <c r="E118" s="96">
        <f>base1!F108</f>
        <v>2</v>
      </c>
      <c r="F118" s="96">
        <f>base1!G108</f>
        <v>1</v>
      </c>
      <c r="G118" s="96">
        <f>base1!H108</f>
        <v>11</v>
      </c>
      <c r="H118" s="96">
        <f>base1!I108</f>
        <v>16</v>
      </c>
      <c r="I118" s="96">
        <f>base1!J108</f>
        <v>13</v>
      </c>
      <c r="J118" s="96">
        <f>base1!K108</f>
        <v>6</v>
      </c>
      <c r="K118" s="96">
        <f>base1!L108</f>
        <v>5</v>
      </c>
      <c r="L118" s="96">
        <f>base1!M108</f>
        <v>15</v>
      </c>
      <c r="M118" s="96">
        <f>base1!N108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3</v>
      </c>
      <c r="C119" s="96">
        <f>base1!D109</f>
        <v>1</v>
      </c>
      <c r="D119" s="96">
        <f>base1!E109</f>
        <v>2</v>
      </c>
      <c r="E119" s="96">
        <f>base1!F109</f>
        <v>14</v>
      </c>
      <c r="F119" s="96">
        <f>base1!G109</f>
        <v>16</v>
      </c>
      <c r="G119" s="96">
        <f>base1!H109</f>
        <v>9</v>
      </c>
      <c r="H119" s="96">
        <f>base1!I109</f>
        <v>5</v>
      </c>
      <c r="I119" s="96">
        <f>base1!J109</f>
        <v>8</v>
      </c>
      <c r="J119" s="96">
        <f>base1!K109</f>
        <v>4</v>
      </c>
      <c r="K119" s="96">
        <f>base1!L109</f>
        <v>6</v>
      </c>
      <c r="L119" s="96">
        <f>base1!M109</f>
        <v>15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8</v>
      </c>
      <c r="C120" s="96">
        <f>base1!D110</f>
        <v>9</v>
      </c>
      <c r="D120" s="96">
        <f>base1!E110</f>
        <v>14</v>
      </c>
      <c r="E120" s="96">
        <f>base1!F110</f>
        <v>3</v>
      </c>
      <c r="F120" s="96">
        <f>base1!G110</f>
        <v>5</v>
      </c>
      <c r="G120" s="96">
        <f>base1!H110</f>
        <v>1</v>
      </c>
      <c r="H120" s="96">
        <f>base1!I110</f>
        <v>10</v>
      </c>
      <c r="I120" s="96">
        <f>base1!J110</f>
        <v>2</v>
      </c>
      <c r="J120" s="96">
        <f>base1!K110</f>
        <v>4</v>
      </c>
      <c r="K120" s="96">
        <f>base1!L110</f>
        <v>6</v>
      </c>
      <c r="L120" s="96">
        <f>base1!M110</f>
        <v>15</v>
      </c>
      <c r="M120" s="96">
        <f>base1!N110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8</v>
      </c>
      <c r="C121" s="96">
        <f>base1!D111</f>
        <v>14</v>
      </c>
      <c r="D121" s="96">
        <f>base1!E111</f>
        <v>3</v>
      </c>
      <c r="E121" s="96">
        <f>base1!F111</f>
        <v>1</v>
      </c>
      <c r="F121" s="96">
        <f>base1!G111</f>
        <v>4</v>
      </c>
      <c r="G121" s="96">
        <f>base1!H111</f>
        <v>5</v>
      </c>
      <c r="H121" s="96">
        <f>base1!I111</f>
        <v>9</v>
      </c>
      <c r="I121" s="96">
        <f>base1!J111</f>
        <v>2</v>
      </c>
      <c r="J121" s="96">
        <f>base1!K111</f>
        <v>6</v>
      </c>
      <c r="K121" s="96">
        <f>base1!L111</f>
        <v>7</v>
      </c>
      <c r="L121" s="96">
        <f>base1!M111</f>
        <v>10</v>
      </c>
      <c r="M121" s="96">
        <f>base1!N111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</v>
      </c>
      <c r="C122" s="96">
        <f>base1!D112</f>
        <v>3</v>
      </c>
      <c r="D122" s="96">
        <f>base1!E112</f>
        <v>9</v>
      </c>
      <c r="E122" s="96">
        <f>base1!F112</f>
        <v>2</v>
      </c>
      <c r="F122" s="96">
        <f>base1!G112</f>
        <v>14</v>
      </c>
      <c r="G122" s="96">
        <f>base1!H112</f>
        <v>16</v>
      </c>
      <c r="H122" s="96">
        <f>base1!I112</f>
        <v>4</v>
      </c>
      <c r="I122" s="96">
        <f>base1!J112</f>
        <v>5</v>
      </c>
      <c r="J122" s="96">
        <f>base1!K112</f>
        <v>6</v>
      </c>
      <c r="K122" s="96">
        <f>base1!L112</f>
        <v>7</v>
      </c>
      <c r="L122" s="96">
        <f>base1!M112</f>
        <v>10</v>
      </c>
      <c r="M122" s="96">
        <f>base1!N112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14</v>
      </c>
      <c r="C123" s="96">
        <f>base1!D113</f>
        <v>9</v>
      </c>
      <c r="D123" s="96">
        <f>base1!E113</f>
        <v>1</v>
      </c>
      <c r="E123" s="96">
        <f>base1!F113</f>
        <v>3</v>
      </c>
      <c r="F123" s="96">
        <f>base1!G113</f>
        <v>4</v>
      </c>
      <c r="G123" s="96">
        <f>base1!H113</f>
        <v>2</v>
      </c>
      <c r="H123" s="96">
        <f>base1!I113</f>
        <v>13</v>
      </c>
      <c r="I123" s="96">
        <f>base1!J113</f>
        <v>7</v>
      </c>
      <c r="J123" s="96">
        <f>base1!K113</f>
        <v>5</v>
      </c>
      <c r="K123" s="96">
        <f>base1!L113</f>
        <v>6</v>
      </c>
      <c r="L123" s="96">
        <f>base1!M113</f>
        <v>10</v>
      </c>
      <c r="M123" s="96">
        <f>base1!N113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</v>
      </c>
      <c r="C124" s="96">
        <f>base1!D114</f>
        <v>3</v>
      </c>
      <c r="D124" s="96">
        <f>base1!E114</f>
        <v>2</v>
      </c>
      <c r="E124" s="96">
        <f>base1!F114</f>
        <v>8</v>
      </c>
      <c r="F124" s="96">
        <f>base1!G114</f>
        <v>4</v>
      </c>
      <c r="G124" s="96">
        <f>base1!H114</f>
        <v>5</v>
      </c>
      <c r="H124" s="96">
        <f>base1!I114</f>
        <v>7</v>
      </c>
      <c r="I124" s="96">
        <f>base1!J114</f>
        <v>14</v>
      </c>
      <c r="J124" s="96">
        <f>base1!K114</f>
        <v>6</v>
      </c>
      <c r="K124" s="96">
        <f>base1!L114</f>
        <v>9</v>
      </c>
      <c r="L124" s="96">
        <f>base1!M114</f>
        <v>11</v>
      </c>
      <c r="M124" s="96">
        <f>base1!N114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3</v>
      </c>
      <c r="C125" s="96">
        <f>base1!D115</f>
        <v>14</v>
      </c>
      <c r="D125" s="96">
        <f>base1!E115</f>
        <v>2</v>
      </c>
      <c r="E125" s="96">
        <f>base1!F115</f>
        <v>8</v>
      </c>
      <c r="F125" s="96">
        <f>base1!G115</f>
        <v>1</v>
      </c>
      <c r="G125" s="96">
        <f>base1!H115</f>
        <v>4</v>
      </c>
      <c r="H125" s="96">
        <f>base1!I115</f>
        <v>9</v>
      </c>
      <c r="I125" s="96">
        <f>base1!J115</f>
        <v>15</v>
      </c>
      <c r="J125" s="96">
        <f>base1!K115</f>
        <v>5</v>
      </c>
      <c r="K125" s="96">
        <f>base1!L115</f>
        <v>6</v>
      </c>
      <c r="L125" s="96">
        <f>base1!M115</f>
        <v>7</v>
      </c>
      <c r="M125" s="96">
        <f>base1!N115</f>
        <v>11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</v>
      </c>
      <c r="C126" s="96">
        <f>base1!D116</f>
        <v>3</v>
      </c>
      <c r="D126" s="96">
        <f>base1!E116</f>
        <v>2</v>
      </c>
      <c r="E126" s="96">
        <f>base1!F116</f>
        <v>15</v>
      </c>
      <c r="F126" s="96">
        <f>base1!G116</f>
        <v>14</v>
      </c>
      <c r="G126" s="96">
        <f>base1!H116</f>
        <v>8</v>
      </c>
      <c r="H126" s="96">
        <f>base1!I116</f>
        <v>10</v>
      </c>
      <c r="I126" s="96">
        <f>base1!J116</f>
        <v>7</v>
      </c>
      <c r="J126" s="96">
        <f>base1!K116</f>
        <v>5</v>
      </c>
      <c r="K126" s="96">
        <f>base1!L116</f>
        <v>4</v>
      </c>
      <c r="L126" s="96">
        <f>base1!M116</f>
        <v>6</v>
      </c>
      <c r="M126" s="96">
        <f>base1!N116</f>
        <v>9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14</v>
      </c>
      <c r="C127" s="96">
        <f>base1!D117</f>
        <v>2</v>
      </c>
      <c r="D127" s="96">
        <f>base1!E117</f>
        <v>8</v>
      </c>
      <c r="E127" s="96">
        <f>base1!F117</f>
        <v>4</v>
      </c>
      <c r="F127" s="96">
        <f>base1!G117</f>
        <v>10</v>
      </c>
      <c r="G127" s="96">
        <f>base1!H117</f>
        <v>15</v>
      </c>
      <c r="H127" s="96">
        <f>base1!I117</f>
        <v>16</v>
      </c>
      <c r="I127" s="96">
        <f>base1!J117</f>
        <v>3</v>
      </c>
      <c r="J127" s="96">
        <f>base1!K117</f>
        <v>5</v>
      </c>
      <c r="K127" s="96">
        <f>base1!L117</f>
        <v>7</v>
      </c>
      <c r="L127" s="96">
        <f>base1!M117</f>
        <v>1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</v>
      </c>
      <c r="C128" s="96">
        <f>base1!D118</f>
        <v>3</v>
      </c>
      <c r="D128" s="96">
        <f>base1!E118</f>
        <v>2</v>
      </c>
      <c r="E128" s="96">
        <f>base1!F118</f>
        <v>14</v>
      </c>
      <c r="F128" s="96">
        <f>base1!G118</f>
        <v>8</v>
      </c>
      <c r="G128" s="96">
        <f>base1!H118</f>
        <v>16</v>
      </c>
      <c r="H128" s="96">
        <f>base1!I118</f>
        <v>5</v>
      </c>
      <c r="I128" s="96">
        <f>base1!J118</f>
        <v>15</v>
      </c>
      <c r="J128" s="96">
        <f>base1!K118</f>
        <v>7</v>
      </c>
      <c r="K128" s="96">
        <f>base1!L118</f>
        <v>17</v>
      </c>
      <c r="L128" s="96">
        <f>base1!M118</f>
        <v>13</v>
      </c>
      <c r="M128" s="96">
        <f>base1!N118</f>
        <v>6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2</v>
      </c>
      <c r="C129" s="96">
        <f>base1!D119</f>
        <v>3</v>
      </c>
      <c r="D129" s="96">
        <f>base1!E119</f>
        <v>14</v>
      </c>
      <c r="E129" s="96">
        <f>base1!F119</f>
        <v>4</v>
      </c>
      <c r="F129" s="96">
        <f>base1!G119</f>
        <v>1</v>
      </c>
      <c r="G129" s="96">
        <f>base1!H119</f>
        <v>8</v>
      </c>
      <c r="H129" s="96">
        <f>base1!I119</f>
        <v>9</v>
      </c>
      <c r="I129" s="96">
        <f>base1!J119</f>
        <v>5</v>
      </c>
      <c r="J129" s="96">
        <f>base1!K119</f>
        <v>7</v>
      </c>
      <c r="K129" s="96">
        <f>base1!L119</f>
        <v>15</v>
      </c>
      <c r="L129" s="96">
        <f>base1!M119</f>
        <v>17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7</v>
      </c>
      <c r="C135" s="96">
        <f>base1!E127</f>
        <v>8</v>
      </c>
      <c r="D135" s="96">
        <f>base1!F127</f>
        <v>10</v>
      </c>
      <c r="E135" s="96">
        <f>base1!G127</f>
        <v>4</v>
      </c>
      <c r="F135" s="96">
        <f>base1!H127</f>
        <v>12</v>
      </c>
      <c r="G135" s="96">
        <f>base1!I127</f>
        <v>11</v>
      </c>
      <c r="H135" s="96">
        <f>base1!J127</f>
        <v>16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3</v>
      </c>
      <c r="C136" s="96">
        <f>base1!E128</f>
        <v>10</v>
      </c>
      <c r="D136" s="96">
        <f>base1!F128</f>
        <v>13</v>
      </c>
      <c r="E136" s="96">
        <f>base1!G128</f>
        <v>9</v>
      </c>
      <c r="F136" s="96">
        <f>base1!H128</f>
        <v>15</v>
      </c>
      <c r="G136" s="96">
        <f>base1!I128</f>
        <v>11</v>
      </c>
      <c r="H136" s="96">
        <f>base1!J128</f>
        <v>14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2</v>
      </c>
      <c r="C137" s="96">
        <f>base1!E129</f>
        <v>8</v>
      </c>
      <c r="D137" s="96">
        <f>base1!F129</f>
        <v>9</v>
      </c>
      <c r="E137" s="96">
        <f>base1!G129</f>
        <v>4</v>
      </c>
      <c r="F137" s="96">
        <f>base1!H129</f>
        <v>11</v>
      </c>
      <c r="G137" s="96">
        <f>base1!I129</f>
        <v>10</v>
      </c>
      <c r="H137" s="96">
        <f>base1!J129</f>
        <v>12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14</v>
      </c>
      <c r="C138" s="96">
        <f>base1!E130</f>
        <v>1</v>
      </c>
      <c r="D138" s="96">
        <f>base1!F130</f>
        <v>9</v>
      </c>
      <c r="E138" s="96">
        <f>base1!G130</f>
        <v>15</v>
      </c>
      <c r="F138" s="96">
        <f>base1!H130</f>
        <v>16</v>
      </c>
      <c r="G138" s="96">
        <f>base1!I130</f>
        <v>7</v>
      </c>
      <c r="H138" s="96">
        <f>base1!J130</f>
        <v>6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4</v>
      </c>
      <c r="C139" s="96">
        <f>base1!E131</f>
        <v>9</v>
      </c>
      <c r="D139" s="96">
        <f>base1!F131</f>
        <v>6</v>
      </c>
      <c r="E139" s="96">
        <f>base1!G131</f>
        <v>10</v>
      </c>
      <c r="F139" s="96">
        <f>base1!H131</f>
        <v>13</v>
      </c>
      <c r="G139" s="96">
        <f>base1!I131</f>
        <v>11</v>
      </c>
      <c r="H139" s="96">
        <f>base1!J131</f>
        <v>14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</v>
      </c>
      <c r="C140" s="96">
        <f>base1!E132</f>
        <v>8</v>
      </c>
      <c r="D140" s="96">
        <f>base1!F132</f>
        <v>9</v>
      </c>
      <c r="E140" s="96">
        <f>base1!G132</f>
        <v>5</v>
      </c>
      <c r="F140" s="96">
        <f>base1!H132</f>
        <v>13</v>
      </c>
      <c r="G140" s="96">
        <f>base1!I132</f>
        <v>7</v>
      </c>
      <c r="H140" s="96">
        <f>base1!J132</f>
        <v>12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8</v>
      </c>
      <c r="C141" s="96">
        <f>base1!E133</f>
        <v>14</v>
      </c>
      <c r="D141" s="96">
        <f>base1!F133</f>
        <v>9</v>
      </c>
      <c r="E141" s="96">
        <f>base1!G133</f>
        <v>11</v>
      </c>
      <c r="F141" s="96">
        <f>base1!H133</f>
        <v>5</v>
      </c>
      <c r="G141" s="96">
        <f>base1!I133</f>
        <v>10</v>
      </c>
      <c r="H141" s="96">
        <f>base1!J133</f>
        <v>6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14</v>
      </c>
      <c r="C142" s="96">
        <f>base1!E134</f>
        <v>2</v>
      </c>
      <c r="D142" s="96">
        <f>base1!F134</f>
        <v>8</v>
      </c>
      <c r="E142" s="96">
        <f>base1!G134</f>
        <v>10</v>
      </c>
      <c r="F142" s="96">
        <f>base1!H134</f>
        <v>5</v>
      </c>
      <c r="G142" s="96">
        <f>base1!I134</f>
        <v>1</v>
      </c>
      <c r="H142" s="96">
        <f>base1!J134</f>
        <v>6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15</v>
      </c>
      <c r="C143" s="96">
        <f>base1!E135</f>
        <v>3</v>
      </c>
      <c r="D143" s="96">
        <f>base1!F135</f>
        <v>2</v>
      </c>
      <c r="E143" s="96">
        <f>base1!G135</f>
        <v>10</v>
      </c>
      <c r="F143" s="96">
        <f>base1!H135</f>
        <v>4</v>
      </c>
      <c r="G143" s="96">
        <f>base1!I135</f>
        <v>11</v>
      </c>
      <c r="H143" s="96">
        <f>base1!J135</f>
        <v>6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14</v>
      </c>
      <c r="C144" s="96">
        <f>base1!E136</f>
        <v>8</v>
      </c>
      <c r="D144" s="96">
        <f>base1!F136</f>
        <v>9</v>
      </c>
      <c r="E144" s="96">
        <f>base1!G136</f>
        <v>13</v>
      </c>
      <c r="F144" s="96">
        <f>base1!H136</f>
        <v>12</v>
      </c>
      <c r="G144" s="96">
        <f>base1!I136</f>
        <v>7</v>
      </c>
      <c r="H144" s="96">
        <f>base1!J136</f>
        <v>15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</v>
      </c>
      <c r="C145" s="96">
        <f>base1!E137</f>
        <v>12</v>
      </c>
      <c r="D145" s="96">
        <f>base1!F137</f>
        <v>11</v>
      </c>
      <c r="E145" s="96">
        <f>base1!G137</f>
        <v>6</v>
      </c>
      <c r="F145" s="96">
        <f>base1!H137</f>
        <v>10</v>
      </c>
      <c r="G145" s="96">
        <f>base1!I137</f>
        <v>13</v>
      </c>
      <c r="H145" s="96">
        <f>base1!J137</f>
        <v>7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9</v>
      </c>
      <c r="C146" s="96">
        <f>base1!E138</f>
        <v>12</v>
      </c>
      <c r="D146" s="96">
        <f>base1!F138</f>
        <v>13</v>
      </c>
      <c r="E146" s="96">
        <f>base1!G138</f>
        <v>6</v>
      </c>
      <c r="F146" s="96">
        <f>base1!H138</f>
        <v>3</v>
      </c>
      <c r="G146" s="96">
        <f>base1!I138</f>
        <v>4</v>
      </c>
      <c r="H146" s="96">
        <f>base1!J138</f>
        <v>14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3</v>
      </c>
      <c r="C147" s="96">
        <f>base1!E139</f>
        <v>2</v>
      </c>
      <c r="D147" s="96">
        <f>base1!F139</f>
        <v>4</v>
      </c>
      <c r="E147" s="96">
        <f>base1!G139</f>
        <v>13</v>
      </c>
      <c r="F147" s="96">
        <f>base1!H139</f>
        <v>14</v>
      </c>
      <c r="G147" s="96">
        <f>base1!I139</f>
        <v>11</v>
      </c>
      <c r="H147" s="96">
        <f>base1!J139</f>
        <v>16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14</v>
      </c>
      <c r="C148" s="96">
        <f>base1!E140</f>
        <v>4</v>
      </c>
      <c r="D148" s="96">
        <f>base1!F140</f>
        <v>5</v>
      </c>
      <c r="E148" s="96">
        <f>base1!G140</f>
        <v>10</v>
      </c>
      <c r="F148" s="96">
        <f>base1!H140</f>
        <v>12</v>
      </c>
      <c r="G148" s="96">
        <f>base1!I140</f>
        <v>11</v>
      </c>
      <c r="H148" s="96">
        <f>base1!J140</f>
        <v>6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2</v>
      </c>
      <c r="C149" s="96">
        <f>base1!E141</f>
        <v>16</v>
      </c>
      <c r="D149" s="96">
        <f>base1!F141</f>
        <v>5</v>
      </c>
      <c r="E149" s="96">
        <f>base1!G141</f>
        <v>8</v>
      </c>
      <c r="F149" s="96">
        <f>base1!H141</f>
        <v>13</v>
      </c>
      <c r="G149" s="96">
        <f>base1!I141</f>
        <v>10</v>
      </c>
      <c r="H149" s="96">
        <f>base1!J141</f>
        <v>12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14</v>
      </c>
      <c r="C150" s="96">
        <f>base1!E142</f>
        <v>1</v>
      </c>
      <c r="D150" s="96">
        <f>base1!F142</f>
        <v>8</v>
      </c>
      <c r="E150" s="96">
        <f>base1!G142</f>
        <v>5</v>
      </c>
      <c r="F150" s="96">
        <f>base1!H142</f>
        <v>10</v>
      </c>
      <c r="G150" s="96">
        <f>base1!I142</f>
        <v>16</v>
      </c>
      <c r="H150" s="96">
        <f>base1!J142</f>
        <v>15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16</v>
      </c>
      <c r="C151" s="96">
        <f>base1!E143</f>
        <v>2</v>
      </c>
      <c r="D151" s="96">
        <f>base1!F143</f>
        <v>5</v>
      </c>
      <c r="E151" s="96">
        <f>base1!G143</f>
        <v>8</v>
      </c>
      <c r="F151" s="96">
        <f>base1!H143</f>
        <v>13</v>
      </c>
      <c r="G151" s="96">
        <f>base1!I143</f>
        <v>12</v>
      </c>
      <c r="H151" s="96">
        <f>base1!J143</f>
        <v>15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14</v>
      </c>
      <c r="C152" s="96">
        <f>base1!E144</f>
        <v>5</v>
      </c>
      <c r="D152" s="96">
        <f>base1!F144</f>
        <v>4</v>
      </c>
      <c r="E152" s="96">
        <f>base1!G144</f>
        <v>8</v>
      </c>
      <c r="F152" s="96">
        <f>base1!H144</f>
        <v>12</v>
      </c>
      <c r="G152" s="96">
        <f>base1!I144</f>
        <v>7</v>
      </c>
      <c r="H152" s="96">
        <f>base1!J144</f>
        <v>15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2</v>
      </c>
      <c r="C153" s="96">
        <f>base1!E145</f>
        <v>1</v>
      </c>
      <c r="D153" s="96">
        <f>base1!F145</f>
        <v>9</v>
      </c>
      <c r="E153" s="96">
        <f>base1!G145</f>
        <v>12</v>
      </c>
      <c r="F153" s="96">
        <f>base1!H145</f>
        <v>6</v>
      </c>
      <c r="G153" s="96">
        <f>base1!I145</f>
        <v>16</v>
      </c>
      <c r="H153" s="96">
        <f>base1!J145</f>
        <v>5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2</v>
      </c>
      <c r="C154" s="96">
        <f>base1!E146</f>
        <v>1</v>
      </c>
      <c r="D154" s="96">
        <f>base1!F146</f>
        <v>11</v>
      </c>
      <c r="E154" s="96">
        <f>base1!G146</f>
        <v>14</v>
      </c>
      <c r="F154" s="96">
        <f>base1!H146</f>
        <v>15</v>
      </c>
      <c r="G154" s="96">
        <f>base1!I146</f>
        <v>9</v>
      </c>
      <c r="H154" s="96">
        <f>base1!J146</f>
        <v>13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9</v>
      </c>
      <c r="C155" s="96">
        <f>base1!E147</f>
        <v>2</v>
      </c>
      <c r="D155" s="96">
        <f>base1!F147</f>
        <v>8</v>
      </c>
      <c r="E155" s="96">
        <f>base1!G147</f>
        <v>11</v>
      </c>
      <c r="F155" s="96">
        <f>base1!H147</f>
        <v>6</v>
      </c>
      <c r="G155" s="96">
        <f>base1!I147</f>
        <v>16</v>
      </c>
      <c r="H155" s="96">
        <f>base1!J147</f>
        <v>5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9</v>
      </c>
      <c r="C156" s="96">
        <f>base1!E148</f>
        <v>8</v>
      </c>
      <c r="D156" s="96">
        <f>base1!F148</f>
        <v>4</v>
      </c>
      <c r="E156" s="96">
        <f>base1!G148</f>
        <v>3</v>
      </c>
      <c r="F156" s="96">
        <f>base1!H148</f>
        <v>15</v>
      </c>
      <c r="G156" s="96">
        <f>base1!I148</f>
        <v>13</v>
      </c>
      <c r="H156" s="96">
        <f>base1!J148</f>
        <v>10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15</v>
      </c>
      <c r="C157" s="96">
        <f>base1!E149</f>
        <v>12</v>
      </c>
      <c r="D157" s="96">
        <f>base1!F149</f>
        <v>1</v>
      </c>
      <c r="E157" s="96">
        <f>base1!G149</f>
        <v>9</v>
      </c>
      <c r="F157" s="96">
        <f>base1!H149</f>
        <v>4</v>
      </c>
      <c r="G157" s="96">
        <f>base1!I149</f>
        <v>13</v>
      </c>
      <c r="H157" s="96">
        <f>base1!J149</f>
        <v>11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3</v>
      </c>
      <c r="C158" s="96">
        <f>base1!E150</f>
        <v>4</v>
      </c>
      <c r="D158" s="96">
        <f>base1!F150</f>
        <v>16</v>
      </c>
      <c r="E158" s="96">
        <f>base1!G150</f>
        <v>9</v>
      </c>
      <c r="F158" s="96">
        <f>base1!H150</f>
        <v>7</v>
      </c>
      <c r="G158" s="96">
        <f>base1!I150</f>
        <v>8</v>
      </c>
      <c r="H158" s="96">
        <f>base1!J150</f>
        <v>11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14</v>
      </c>
      <c r="C159" s="96">
        <f>base1!E151</f>
        <v>8</v>
      </c>
      <c r="D159" s="96">
        <f>base1!F151</f>
        <v>3</v>
      </c>
      <c r="E159" s="96">
        <f>base1!G151</f>
        <v>16</v>
      </c>
      <c r="F159" s="96">
        <f>base1!H151</f>
        <v>15</v>
      </c>
      <c r="G159" s="96">
        <f>base1!I151</f>
        <v>11</v>
      </c>
      <c r="H159" s="96">
        <f>base1!J151</f>
        <v>7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</v>
      </c>
      <c r="C160" s="96">
        <f>base1!E152</f>
        <v>4</v>
      </c>
      <c r="D160" s="96">
        <f>base1!F152</f>
        <v>9</v>
      </c>
      <c r="E160" s="96">
        <f>base1!G152</f>
        <v>16</v>
      </c>
      <c r="F160" s="96">
        <f>base1!H152</f>
        <v>8</v>
      </c>
      <c r="G160" s="96">
        <f>base1!I152</f>
        <v>11</v>
      </c>
      <c r="H160" s="96">
        <f>base1!J152</f>
        <v>12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5</v>
      </c>
      <c r="C161" s="96">
        <f>base1!E153</f>
        <v>14</v>
      </c>
      <c r="D161" s="96">
        <f>base1!F153</f>
        <v>16</v>
      </c>
      <c r="E161" s="96">
        <f>base1!G153</f>
        <v>8</v>
      </c>
      <c r="F161" s="96">
        <f>base1!H153</f>
        <v>13</v>
      </c>
      <c r="G161" s="96">
        <f>base1!I153</f>
        <v>10</v>
      </c>
      <c r="H161" s="96">
        <f>base1!J153</f>
        <v>12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3</v>
      </c>
      <c r="C162" s="96">
        <f>base1!E154</f>
        <v>16</v>
      </c>
      <c r="D162" s="96">
        <f>base1!F154</f>
        <v>4</v>
      </c>
      <c r="E162" s="96">
        <f>base1!G154</f>
        <v>2</v>
      </c>
      <c r="F162" s="96">
        <f>base1!H154</f>
        <v>13</v>
      </c>
      <c r="G162" s="96">
        <f>base1!I154</f>
        <v>7</v>
      </c>
      <c r="H162" s="96">
        <f>base1!J154</f>
        <v>15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3</v>
      </c>
      <c r="C163" s="96">
        <f>base1!E155</f>
        <v>8</v>
      </c>
      <c r="D163" s="96">
        <f>base1!F155</f>
        <v>14</v>
      </c>
      <c r="E163" s="96">
        <f>base1!G155</f>
        <v>9</v>
      </c>
      <c r="F163" s="96">
        <f>base1!H155</f>
        <v>13</v>
      </c>
      <c r="G163" s="96">
        <f>base1!I155</f>
        <v>12</v>
      </c>
      <c r="H163" s="96">
        <f>base1!J155</f>
        <v>7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14</v>
      </c>
      <c r="C164" s="96">
        <f>base1!E156</f>
        <v>5</v>
      </c>
      <c r="D164" s="96">
        <f>base1!F156</f>
        <v>8</v>
      </c>
      <c r="E164" s="96">
        <f>base1!G156</f>
        <v>3</v>
      </c>
      <c r="F164" s="96">
        <f>base1!H156</f>
        <v>10</v>
      </c>
      <c r="G164" s="96">
        <f>base1!I156</f>
        <v>16</v>
      </c>
      <c r="H164" s="96">
        <f>base1!J156</f>
        <v>15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3</v>
      </c>
      <c r="C165" s="96">
        <f>base1!E157</f>
        <v>10</v>
      </c>
      <c r="D165" s="96">
        <f>base1!F157</f>
        <v>14</v>
      </c>
      <c r="E165" s="96">
        <f>base1!G157</f>
        <v>7</v>
      </c>
      <c r="F165" s="96">
        <f>base1!H157</f>
        <v>9</v>
      </c>
      <c r="G165" s="96">
        <f>base1!I157</f>
        <v>13</v>
      </c>
      <c r="H165" s="96">
        <f>base1!J157</f>
        <v>4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3</v>
      </c>
      <c r="C166" s="96">
        <f>base1!E158</f>
        <v>4</v>
      </c>
      <c r="D166" s="96">
        <f>base1!F158</f>
        <v>9</v>
      </c>
      <c r="E166" s="96">
        <f>base1!G158</f>
        <v>7</v>
      </c>
      <c r="F166" s="96">
        <f>base1!H158</f>
        <v>10</v>
      </c>
      <c r="G166" s="96">
        <f>base1!I158</f>
        <v>13</v>
      </c>
      <c r="H166" s="96">
        <f>base1!J158</f>
        <v>15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3</v>
      </c>
      <c r="C167" s="96">
        <f>base1!E159</f>
        <v>4</v>
      </c>
      <c r="D167" s="96">
        <f>base1!F159</f>
        <v>14</v>
      </c>
      <c r="E167" s="96">
        <f>base1!G159</f>
        <v>7</v>
      </c>
      <c r="F167" s="96">
        <f>base1!H159</f>
        <v>10</v>
      </c>
      <c r="G167" s="96">
        <f>base1!I159</f>
        <v>5</v>
      </c>
      <c r="H167" s="96">
        <f>base1!J159</f>
        <v>15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14</v>
      </c>
      <c r="C168" s="96">
        <f>base1!E160</f>
        <v>1</v>
      </c>
      <c r="D168" s="96">
        <f>base1!F160</f>
        <v>16</v>
      </c>
      <c r="E168" s="96">
        <f>base1!G160</f>
        <v>6</v>
      </c>
      <c r="F168" s="96">
        <f>base1!H160</f>
        <v>15</v>
      </c>
      <c r="G168" s="96">
        <f>base1!I160</f>
        <v>7</v>
      </c>
      <c r="H168" s="96">
        <f>base1!J160</f>
        <v>9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2</v>
      </c>
      <c r="C169" s="96">
        <f>base1!E161</f>
        <v>16</v>
      </c>
      <c r="D169" s="96">
        <f>base1!F161</f>
        <v>5</v>
      </c>
      <c r="E169" s="96">
        <f>base1!G161</f>
        <v>4</v>
      </c>
      <c r="F169" s="96">
        <f>base1!H161</f>
        <v>15</v>
      </c>
      <c r="G169" s="96">
        <f>base1!I161</f>
        <v>13</v>
      </c>
      <c r="H169" s="96">
        <f>base1!J161</f>
        <v>10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14</v>
      </c>
      <c r="C170" s="96">
        <f>base1!E162</f>
        <v>5</v>
      </c>
      <c r="D170" s="96">
        <f>base1!F162</f>
        <v>10</v>
      </c>
      <c r="E170" s="96">
        <f>base1!G162</f>
        <v>4</v>
      </c>
      <c r="F170" s="96">
        <f>base1!H162</f>
        <v>15</v>
      </c>
      <c r="G170" s="96">
        <f>base1!I162</f>
        <v>13</v>
      </c>
      <c r="H170" s="96">
        <f>base1!J162</f>
        <v>16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3</v>
      </c>
      <c r="C171" s="96">
        <f>base1!E163</f>
        <v>4</v>
      </c>
      <c r="D171" s="96">
        <f>base1!F163</f>
        <v>9</v>
      </c>
      <c r="E171" s="96">
        <f>base1!G163</f>
        <v>6</v>
      </c>
      <c r="F171" s="96">
        <f>base1!H163</f>
        <v>10</v>
      </c>
      <c r="G171" s="96">
        <f>base1!I163</f>
        <v>12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9</v>
      </c>
      <c r="C172" s="96">
        <f>base1!E164</f>
        <v>14</v>
      </c>
      <c r="D172" s="96">
        <f>base1!F164</f>
        <v>4</v>
      </c>
      <c r="E172" s="96">
        <f>base1!G164</f>
        <v>6</v>
      </c>
      <c r="F172" s="96">
        <f>base1!H164</f>
        <v>10</v>
      </c>
      <c r="G172" s="96">
        <f>base1!I164</f>
        <v>8</v>
      </c>
      <c r="H172" s="96">
        <f>base1!J164</f>
        <v>13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</v>
      </c>
      <c r="C173" s="96">
        <f>base1!E165</f>
        <v>4</v>
      </c>
      <c r="D173" s="96">
        <f>base1!F165</f>
        <v>13</v>
      </c>
      <c r="E173" s="96">
        <f>base1!G165</f>
        <v>5</v>
      </c>
      <c r="F173" s="96">
        <f>base1!H165</f>
        <v>10</v>
      </c>
      <c r="G173" s="96">
        <f>base1!I165</f>
        <v>8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2</v>
      </c>
      <c r="C174" s="96">
        <f>base1!E166</f>
        <v>4</v>
      </c>
      <c r="D174" s="96">
        <f>base1!F166</f>
        <v>7</v>
      </c>
      <c r="E174" s="96">
        <f>base1!G166</f>
        <v>6</v>
      </c>
      <c r="F174" s="96">
        <f>base1!H166</f>
        <v>11</v>
      </c>
      <c r="G174" s="96">
        <f>base1!I166</f>
        <v>13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2</v>
      </c>
      <c r="C175" s="96">
        <f>base1!E167</f>
        <v>1</v>
      </c>
      <c r="D175" s="96">
        <f>base1!F167</f>
        <v>9</v>
      </c>
      <c r="E175" s="96">
        <f>base1!G167</f>
        <v>5</v>
      </c>
      <c r="F175" s="96">
        <f>base1!H167</f>
        <v>7</v>
      </c>
      <c r="G175" s="96">
        <f>base1!I167</f>
        <v>10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2</v>
      </c>
      <c r="C176" s="96">
        <f>base1!E168</f>
        <v>14</v>
      </c>
      <c r="D176" s="96">
        <f>base1!F168</f>
        <v>10</v>
      </c>
      <c r="E176" s="96">
        <f>base1!G168</f>
        <v>5</v>
      </c>
      <c r="F176" s="96">
        <f>base1!H168</f>
        <v>6</v>
      </c>
      <c r="G176" s="96">
        <f>base1!I168</f>
        <v>11</v>
      </c>
      <c r="H176" s="96">
        <f>base1!J168</f>
        <v>12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8</v>
      </c>
      <c r="C177" s="96">
        <f>base1!E169</f>
        <v>10</v>
      </c>
      <c r="D177" s="96">
        <f>base1!F169</f>
        <v>16</v>
      </c>
      <c r="E177" s="96">
        <f>base1!G169</f>
        <v>5</v>
      </c>
      <c r="F177" s="96">
        <f>base1!H169</f>
        <v>1</v>
      </c>
      <c r="G177" s="96">
        <f>base1!I169</f>
        <v>13</v>
      </c>
      <c r="H177" s="96">
        <f>base1!J169</f>
        <v>9</v>
      </c>
      <c r="I177" s="96">
        <f>base1!K169</f>
        <v>12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2</v>
      </c>
      <c r="C178" s="96">
        <f>base1!E170</f>
        <v>8</v>
      </c>
      <c r="D178" s="96">
        <f>base1!F170</f>
        <v>5</v>
      </c>
      <c r="E178" s="96">
        <f>base1!G170</f>
        <v>7</v>
      </c>
      <c r="F178" s="96">
        <f>base1!H170</f>
        <v>13</v>
      </c>
      <c r="G178" s="96">
        <f>base1!I170</f>
        <v>9</v>
      </c>
      <c r="H178" s="96">
        <f>base1!J170</f>
        <v>12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14</v>
      </c>
      <c r="C179" s="96">
        <f>base1!E171</f>
        <v>1</v>
      </c>
      <c r="D179" s="96">
        <f>base1!F171</f>
        <v>9</v>
      </c>
      <c r="E179" s="96">
        <f>base1!G171</f>
        <v>7</v>
      </c>
      <c r="F179" s="96">
        <f>base1!H171</f>
        <v>17</v>
      </c>
      <c r="G179" s="96">
        <f>base1!I171</f>
        <v>6</v>
      </c>
      <c r="H179" s="96">
        <f>base1!J171</f>
        <v>12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9</v>
      </c>
      <c r="D185" s="96">
        <f>base1!P127</f>
        <v>2</v>
      </c>
      <c r="E185" s="96">
        <f>base1!Q127</f>
        <v>1</v>
      </c>
      <c r="F185" s="96">
        <f>base1!R127</f>
        <v>14</v>
      </c>
      <c r="G185" s="96">
        <f>base1!S127</f>
        <v>15</v>
      </c>
      <c r="H185" s="96">
        <f>base1!T127</f>
        <v>13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4</v>
      </c>
      <c r="C186" s="96">
        <f>base1!O128</f>
        <v>5</v>
      </c>
      <c r="D186" s="96">
        <f>base1!P128</f>
        <v>1</v>
      </c>
      <c r="E186" s="96">
        <f>base1!Q128</f>
        <v>7</v>
      </c>
      <c r="F186" s="96">
        <f>base1!R128</f>
        <v>8</v>
      </c>
      <c r="G186" s="96">
        <f>base1!S128</f>
        <v>12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14</v>
      </c>
      <c r="C187" s="96">
        <f>base1!O129</f>
        <v>16</v>
      </c>
      <c r="D187" s="96">
        <f>base1!P129</f>
        <v>5</v>
      </c>
      <c r="E187" s="96">
        <f>base1!Q129</f>
        <v>15</v>
      </c>
      <c r="F187" s="96">
        <f>base1!R129</f>
        <v>13</v>
      </c>
      <c r="G187" s="96">
        <f>base1!S129</f>
        <v>7</v>
      </c>
      <c r="H187" s="96">
        <f>base1!T129</f>
        <v>6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4</v>
      </c>
      <c r="C188" s="96">
        <f>base1!O130</f>
        <v>8</v>
      </c>
      <c r="D188" s="96">
        <f>base1!P130</f>
        <v>5</v>
      </c>
      <c r="E188" s="96">
        <f>base1!Q130</f>
        <v>10</v>
      </c>
      <c r="F188" s="96">
        <f>base1!R130</f>
        <v>13</v>
      </c>
      <c r="G188" s="96">
        <f>base1!S130</f>
        <v>12</v>
      </c>
      <c r="H188" s="96">
        <f>base1!T130</f>
        <v>11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5</v>
      </c>
      <c r="C189" s="96">
        <f>base1!O131</f>
        <v>2</v>
      </c>
      <c r="D189" s="96">
        <f>base1!P131</f>
        <v>12</v>
      </c>
      <c r="E189" s="96">
        <f>base1!Q131</f>
        <v>3</v>
      </c>
      <c r="F189" s="96">
        <f>base1!R131</f>
        <v>7</v>
      </c>
      <c r="G189" s="96">
        <f>base1!S131</f>
        <v>8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14</v>
      </c>
      <c r="C190" s="96">
        <f>base1!O132</f>
        <v>4</v>
      </c>
      <c r="D190" s="96">
        <f>base1!P132</f>
        <v>16</v>
      </c>
      <c r="E190" s="96">
        <f>base1!Q132</f>
        <v>15</v>
      </c>
      <c r="F190" s="96">
        <f>base1!R132</f>
        <v>10</v>
      </c>
      <c r="G190" s="96">
        <f>base1!S132</f>
        <v>11</v>
      </c>
      <c r="H190" s="96">
        <f>base1!T132</f>
        <v>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3</v>
      </c>
      <c r="C191" s="96">
        <f>base1!O133</f>
        <v>1</v>
      </c>
      <c r="D191" s="96">
        <f>base1!P133</f>
        <v>2</v>
      </c>
      <c r="E191" s="96">
        <f>base1!Q133</f>
        <v>12</v>
      </c>
      <c r="F191" s="96">
        <f>base1!R133</f>
        <v>4</v>
      </c>
      <c r="G191" s="96">
        <f>base1!S133</f>
        <v>7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13</v>
      </c>
      <c r="C192" s="96">
        <f>base1!O134</f>
        <v>3</v>
      </c>
      <c r="D192" s="96">
        <f>base1!P134</f>
        <v>9</v>
      </c>
      <c r="E192" s="96">
        <f>base1!Q134</f>
        <v>4</v>
      </c>
      <c r="F192" s="96">
        <f>base1!R134</f>
        <v>12</v>
      </c>
      <c r="G192" s="96">
        <f>base1!S134</f>
        <v>7</v>
      </c>
      <c r="H192" s="96">
        <f>base1!T134</f>
        <v>11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8</v>
      </c>
      <c r="C193" s="96">
        <f>base1!O135</f>
        <v>9</v>
      </c>
      <c r="D193" s="96">
        <f>base1!P135</f>
        <v>1</v>
      </c>
      <c r="E193" s="96">
        <f>base1!Q135</f>
        <v>12</v>
      </c>
      <c r="F193" s="96">
        <f>base1!R135</f>
        <v>5</v>
      </c>
      <c r="G193" s="96">
        <f>base1!S135</f>
        <v>7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</v>
      </c>
      <c r="C194" s="96">
        <f>base1!O136</f>
        <v>4</v>
      </c>
      <c r="D194" s="96">
        <f>base1!P136</f>
        <v>5</v>
      </c>
      <c r="E194" s="96">
        <f>base1!Q136</f>
        <v>10</v>
      </c>
      <c r="F194" s="96">
        <f>base1!R136</f>
        <v>16</v>
      </c>
      <c r="G194" s="96">
        <f>base1!S136</f>
        <v>11</v>
      </c>
      <c r="H194" s="96">
        <f>base1!T136</f>
        <v>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3</v>
      </c>
      <c r="C195" s="96">
        <f>base1!O137</f>
        <v>4</v>
      </c>
      <c r="D195" s="96">
        <f>base1!P137</f>
        <v>15</v>
      </c>
      <c r="E195" s="96">
        <f>base1!Q137</f>
        <v>9</v>
      </c>
      <c r="F195" s="96">
        <f>base1!R137</f>
        <v>16</v>
      </c>
      <c r="G195" s="96">
        <f>base1!S137</f>
        <v>5</v>
      </c>
      <c r="H195" s="96">
        <f>base1!T137</f>
        <v>8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10</v>
      </c>
      <c r="C196" s="96">
        <f>base1!O138</f>
        <v>16</v>
      </c>
      <c r="D196" s="96">
        <f>base1!P138</f>
        <v>5</v>
      </c>
      <c r="E196" s="96">
        <f>base1!Q138</f>
        <v>2</v>
      </c>
      <c r="F196" s="96">
        <f>base1!R138</f>
        <v>15</v>
      </c>
      <c r="G196" s="96">
        <f>base1!S138</f>
        <v>1</v>
      </c>
      <c r="H196" s="96">
        <f>base1!T138</f>
        <v>11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6</v>
      </c>
      <c r="C197" s="96">
        <f>base1!O139</f>
        <v>15</v>
      </c>
      <c r="D197" s="96">
        <f>base1!P139</f>
        <v>7</v>
      </c>
      <c r="E197" s="96">
        <f>base1!Q139</f>
        <v>8</v>
      </c>
      <c r="F197" s="96">
        <f>base1!R139</f>
        <v>5</v>
      </c>
      <c r="G197" s="96">
        <f>base1!S139</f>
        <v>10</v>
      </c>
      <c r="H197" s="96">
        <f>base1!T139</f>
        <v>12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3</v>
      </c>
      <c r="C198" s="96">
        <f>base1!O140</f>
        <v>8</v>
      </c>
      <c r="D198" s="96">
        <f>base1!P140</f>
        <v>15</v>
      </c>
      <c r="E198" s="96">
        <f>base1!Q140</f>
        <v>16</v>
      </c>
      <c r="F198" s="96">
        <f>base1!R140</f>
        <v>7</v>
      </c>
      <c r="G198" s="96">
        <f>base1!S140</f>
        <v>13</v>
      </c>
      <c r="H198" s="96">
        <f>base1!T140</f>
        <v>9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14</v>
      </c>
      <c r="C199" s="96">
        <f>base1!O141</f>
        <v>9</v>
      </c>
      <c r="D199" s="96">
        <f>base1!P141</f>
        <v>4</v>
      </c>
      <c r="E199" s="96">
        <f>base1!Q141</f>
        <v>15</v>
      </c>
      <c r="F199" s="96">
        <f>base1!R141</f>
        <v>11</v>
      </c>
      <c r="G199" s="96">
        <f>base1!S141</f>
        <v>7</v>
      </c>
      <c r="H199" s="96">
        <f>base1!T141</f>
        <v>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2</v>
      </c>
      <c r="C200" s="96">
        <f>base1!O142</f>
        <v>7</v>
      </c>
      <c r="D200" s="96">
        <f>base1!P142</f>
        <v>4</v>
      </c>
      <c r="E200" s="96">
        <f>base1!Q142</f>
        <v>13</v>
      </c>
      <c r="F200" s="96">
        <f>base1!R142</f>
        <v>12</v>
      </c>
      <c r="G200" s="96">
        <f>base1!S142</f>
        <v>11</v>
      </c>
      <c r="H200" s="96">
        <f>base1!T142</f>
        <v>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9</v>
      </c>
      <c r="C201" s="96">
        <f>base1!O143</f>
        <v>14</v>
      </c>
      <c r="D201" s="96">
        <f>base1!P143</f>
        <v>11</v>
      </c>
      <c r="E201" s="96">
        <f>base1!Q143</f>
        <v>4</v>
      </c>
      <c r="F201" s="96">
        <f>base1!R143</f>
        <v>10</v>
      </c>
      <c r="G201" s="96">
        <f>base1!S143</f>
        <v>7</v>
      </c>
      <c r="H201" s="96">
        <f>base1!T143</f>
        <v>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3</v>
      </c>
      <c r="C202" s="96">
        <f>base1!O144</f>
        <v>9</v>
      </c>
      <c r="D202" s="96">
        <f>base1!P144</f>
        <v>10</v>
      </c>
      <c r="E202" s="96">
        <f>base1!Q144</f>
        <v>13</v>
      </c>
      <c r="F202" s="96">
        <f>base1!R144</f>
        <v>16</v>
      </c>
      <c r="G202" s="96">
        <f>base1!S144</f>
        <v>11</v>
      </c>
      <c r="H202" s="96">
        <f>base1!T144</f>
        <v>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8</v>
      </c>
      <c r="C203" s="96">
        <f>base1!O145</f>
        <v>4</v>
      </c>
      <c r="D203" s="96">
        <f>base1!P145</f>
        <v>15</v>
      </c>
      <c r="E203" s="96">
        <f>base1!Q145</f>
        <v>11</v>
      </c>
      <c r="F203" s="96">
        <f>base1!R145</f>
        <v>10</v>
      </c>
      <c r="G203" s="96">
        <f>base1!S145</f>
        <v>13</v>
      </c>
      <c r="H203" s="96">
        <f>base1!T145</f>
        <v>7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10</v>
      </c>
      <c r="C204" s="96">
        <f>base1!O146</f>
        <v>8</v>
      </c>
      <c r="D204" s="96">
        <f>base1!P146</f>
        <v>5</v>
      </c>
      <c r="E204" s="96">
        <f>base1!Q146</f>
        <v>12</v>
      </c>
      <c r="F204" s="96">
        <f>base1!R146</f>
        <v>6</v>
      </c>
      <c r="G204" s="96">
        <f>base1!S146</f>
        <v>16</v>
      </c>
      <c r="H204" s="96">
        <f>base1!T146</f>
        <v>7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14</v>
      </c>
      <c r="C205" s="96">
        <f>base1!O147</f>
        <v>12</v>
      </c>
      <c r="D205" s="96">
        <f>base1!P147</f>
        <v>4</v>
      </c>
      <c r="E205" s="96">
        <f>base1!Q147</f>
        <v>15</v>
      </c>
      <c r="F205" s="96">
        <f>base1!R147</f>
        <v>10</v>
      </c>
      <c r="G205" s="96">
        <f>base1!S147</f>
        <v>13</v>
      </c>
      <c r="H205" s="96">
        <f>base1!T147</f>
        <v>7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12</v>
      </c>
      <c r="C206" s="96">
        <f>base1!O148</f>
        <v>1</v>
      </c>
      <c r="D206" s="96">
        <f>base1!P148</f>
        <v>2</v>
      </c>
      <c r="E206" s="96">
        <f>base1!Q148</f>
        <v>6</v>
      </c>
      <c r="F206" s="96">
        <f>base1!R148</f>
        <v>7</v>
      </c>
      <c r="G206" s="96">
        <f>base1!S148</f>
        <v>11</v>
      </c>
      <c r="H206" s="96">
        <f>base1!T148</f>
        <v>16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16</v>
      </c>
      <c r="C207" s="96">
        <f>base1!O149</f>
        <v>2</v>
      </c>
      <c r="D207" s="96">
        <f>base1!P149</f>
        <v>5</v>
      </c>
      <c r="E207" s="96">
        <f>base1!Q149</f>
        <v>6</v>
      </c>
      <c r="F207" s="96">
        <f>base1!R149</f>
        <v>7</v>
      </c>
      <c r="G207" s="96">
        <f>base1!S149</f>
        <v>8</v>
      </c>
      <c r="H207" s="96">
        <f>base1!T149</f>
        <v>10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14</v>
      </c>
      <c r="C208" s="96">
        <f>base1!O150</f>
        <v>10</v>
      </c>
      <c r="D208" s="96">
        <f>base1!P150</f>
        <v>1</v>
      </c>
      <c r="E208" s="96">
        <f>base1!Q150</f>
        <v>15</v>
      </c>
      <c r="F208" s="96">
        <f>base1!R150</f>
        <v>13</v>
      </c>
      <c r="G208" s="96">
        <f>base1!S150</f>
        <v>5</v>
      </c>
      <c r="H208" s="96">
        <f>base1!T150</f>
        <v>12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5</v>
      </c>
      <c r="C209" s="96">
        <f>base1!O151</f>
        <v>9</v>
      </c>
      <c r="D209" s="96">
        <f>base1!P151</f>
        <v>6</v>
      </c>
      <c r="E209" s="96">
        <f>base1!Q151</f>
        <v>4</v>
      </c>
      <c r="F209" s="96">
        <f>base1!R151</f>
        <v>13</v>
      </c>
      <c r="G209" s="96">
        <f>base1!S151</f>
        <v>10</v>
      </c>
      <c r="H209" s="96">
        <f>base1!T151</f>
        <v>12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2</v>
      </c>
      <c r="C210" s="96">
        <f>base1!O152</f>
        <v>15</v>
      </c>
      <c r="D210" s="96">
        <f>base1!P152</f>
        <v>7</v>
      </c>
      <c r="E210" s="96">
        <f>base1!Q152</f>
        <v>5</v>
      </c>
      <c r="F210" s="96">
        <f>base1!R152</f>
        <v>13</v>
      </c>
      <c r="G210" s="96">
        <f>base1!S152</f>
        <v>10</v>
      </c>
      <c r="H210" s="96">
        <f>base1!T152</f>
        <v>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2</v>
      </c>
      <c r="C211" s="96">
        <f>base1!O153</f>
        <v>4</v>
      </c>
      <c r="D211" s="96">
        <f>base1!P153</f>
        <v>9</v>
      </c>
      <c r="E211" s="96">
        <f>base1!Q153</f>
        <v>15</v>
      </c>
      <c r="F211" s="96">
        <f>base1!R153</f>
        <v>11</v>
      </c>
      <c r="G211" s="96">
        <f>base1!S153</f>
        <v>7</v>
      </c>
      <c r="H211" s="96">
        <f>base1!T153</f>
        <v>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10</v>
      </c>
      <c r="C212" s="96">
        <f>base1!O154</f>
        <v>1</v>
      </c>
      <c r="D212" s="96">
        <f>base1!P154</f>
        <v>14</v>
      </c>
      <c r="E212" s="96">
        <f>base1!Q154</f>
        <v>9</v>
      </c>
      <c r="F212" s="96">
        <f>base1!R154</f>
        <v>12</v>
      </c>
      <c r="G212" s="96">
        <f>base1!S154</f>
        <v>11</v>
      </c>
      <c r="H212" s="96">
        <f>base1!T154</f>
        <v>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2</v>
      </c>
      <c r="C213" s="96">
        <f>base1!O155</f>
        <v>4</v>
      </c>
      <c r="D213" s="96">
        <f>base1!P155</f>
        <v>11</v>
      </c>
      <c r="E213" s="96">
        <f>base1!Q155</f>
        <v>5</v>
      </c>
      <c r="F213" s="96">
        <f>base1!R155</f>
        <v>10</v>
      </c>
      <c r="G213" s="96">
        <f>base1!S155</f>
        <v>16</v>
      </c>
      <c r="H213" s="96">
        <f>base1!T155</f>
        <v>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</v>
      </c>
      <c r="C214" s="96">
        <f>base1!O156</f>
        <v>13</v>
      </c>
      <c r="D214" s="96">
        <f>base1!P156</f>
        <v>11</v>
      </c>
      <c r="E214" s="96">
        <f>base1!Q156</f>
        <v>9</v>
      </c>
      <c r="F214" s="96">
        <f>base1!R156</f>
        <v>12</v>
      </c>
      <c r="G214" s="96">
        <f>base1!S156</f>
        <v>7</v>
      </c>
      <c r="H214" s="96">
        <f>base1!T156</f>
        <v>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15</v>
      </c>
      <c r="C215" s="96">
        <f>base1!O157</f>
        <v>16</v>
      </c>
      <c r="D215" s="96">
        <f>base1!P157</f>
        <v>5</v>
      </c>
      <c r="E215" s="96">
        <f>base1!Q157</f>
        <v>8</v>
      </c>
      <c r="F215" s="96">
        <f>base1!R157</f>
        <v>12</v>
      </c>
      <c r="G215" s="96">
        <f>base1!S157</f>
        <v>6</v>
      </c>
      <c r="H215" s="96">
        <f>base1!T157</f>
        <v>11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14</v>
      </c>
      <c r="C216" s="96">
        <f>base1!O158</f>
        <v>12</v>
      </c>
      <c r="D216" s="96">
        <f>base1!P158</f>
        <v>5</v>
      </c>
      <c r="E216" s="96">
        <f>base1!Q158</f>
        <v>8</v>
      </c>
      <c r="F216" s="96">
        <f>base1!R158</f>
        <v>16</v>
      </c>
      <c r="G216" s="96">
        <f>base1!S158</f>
        <v>6</v>
      </c>
      <c r="H216" s="96">
        <f>base1!T158</f>
        <v>11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12</v>
      </c>
      <c r="C217" s="96">
        <f>base1!O159</f>
        <v>9</v>
      </c>
      <c r="D217" s="96">
        <f>base1!P159</f>
        <v>16</v>
      </c>
      <c r="E217" s="96">
        <f>base1!Q159</f>
        <v>8</v>
      </c>
      <c r="F217" s="96">
        <f>base1!R159</f>
        <v>13</v>
      </c>
      <c r="G217" s="96">
        <f>base1!S159</f>
        <v>6</v>
      </c>
      <c r="H217" s="96">
        <f>base1!T159</f>
        <v>11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2</v>
      </c>
      <c r="C218" s="96">
        <f>base1!O160</f>
        <v>11</v>
      </c>
      <c r="D218" s="96">
        <f>base1!P160</f>
        <v>13</v>
      </c>
      <c r="E218" s="96">
        <f>base1!Q160</f>
        <v>5</v>
      </c>
      <c r="F218" s="96">
        <f>base1!R160</f>
        <v>8</v>
      </c>
      <c r="G218" s="96">
        <f>base1!S160</f>
        <v>10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14</v>
      </c>
      <c r="C219" s="96">
        <f>base1!O161</f>
        <v>9</v>
      </c>
      <c r="D219" s="96">
        <f>base1!P161</f>
        <v>8</v>
      </c>
      <c r="E219" s="96">
        <f>base1!Q161</f>
        <v>6</v>
      </c>
      <c r="F219" s="96">
        <f>base1!R161</f>
        <v>11</v>
      </c>
      <c r="G219" s="96">
        <f>base1!S161</f>
        <v>7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3</v>
      </c>
      <c r="C220" s="96">
        <f>base1!O162</f>
        <v>1</v>
      </c>
      <c r="D220" s="96">
        <f>base1!P162</f>
        <v>2</v>
      </c>
      <c r="E220" s="96">
        <f>base1!Q162</f>
        <v>6</v>
      </c>
      <c r="F220" s="96">
        <f>base1!R162</f>
        <v>11</v>
      </c>
      <c r="G220" s="96">
        <f>base1!S162</f>
        <v>7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</v>
      </c>
      <c r="C221" s="96">
        <f>base1!O163</f>
        <v>5</v>
      </c>
      <c r="D221" s="96">
        <f>base1!P163</f>
        <v>2</v>
      </c>
      <c r="E221" s="96">
        <f>base1!Q163</f>
        <v>7</v>
      </c>
      <c r="F221" s="96">
        <f>base1!R163</f>
        <v>11</v>
      </c>
      <c r="G221" s="96">
        <f>base1!S163</f>
        <v>13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2</v>
      </c>
      <c r="C222" s="96">
        <f>base1!O164</f>
        <v>16</v>
      </c>
      <c r="D222" s="96">
        <f>base1!P164</f>
        <v>5</v>
      </c>
      <c r="E222" s="96">
        <f>base1!Q164</f>
        <v>7</v>
      </c>
      <c r="F222" s="96">
        <f>base1!R164</f>
        <v>11</v>
      </c>
      <c r="G222" s="96">
        <f>base1!S164</f>
        <v>12</v>
      </c>
      <c r="H222" s="96">
        <f>base1!T164</f>
        <v>15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3</v>
      </c>
      <c r="C223" s="96">
        <f>base1!O165</f>
        <v>2</v>
      </c>
      <c r="D223" s="96">
        <f>base1!P165</f>
        <v>7</v>
      </c>
      <c r="E223" s="96">
        <f>base1!Q165</f>
        <v>6</v>
      </c>
      <c r="F223" s="96">
        <f>base1!R165</f>
        <v>11</v>
      </c>
      <c r="G223" s="96">
        <f>base1!S165</f>
        <v>12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8</v>
      </c>
      <c r="C224" s="96">
        <f>base1!O166</f>
        <v>5</v>
      </c>
      <c r="D224" s="96">
        <f>base1!P166</f>
        <v>14</v>
      </c>
      <c r="E224" s="96">
        <f>base1!Q166</f>
        <v>9</v>
      </c>
      <c r="F224" s="96">
        <f>base1!R166</f>
        <v>10</v>
      </c>
      <c r="G224" s="96">
        <f>base1!S166</f>
        <v>12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8</v>
      </c>
      <c r="C225" s="96">
        <f>base1!O167</f>
        <v>4</v>
      </c>
      <c r="D225" s="96">
        <f>base1!P167</f>
        <v>15</v>
      </c>
      <c r="E225" s="96">
        <f>base1!Q167</f>
        <v>6</v>
      </c>
      <c r="F225" s="96">
        <f>base1!R167</f>
        <v>11</v>
      </c>
      <c r="G225" s="96">
        <f>base1!S167</f>
        <v>13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15</v>
      </c>
      <c r="C226" s="96">
        <f>base1!O168</f>
        <v>8</v>
      </c>
      <c r="D226" s="96">
        <f>base1!P168</f>
        <v>7</v>
      </c>
      <c r="E226" s="96">
        <f>base1!Q168</f>
        <v>4</v>
      </c>
      <c r="F226" s="96">
        <f>base1!R168</f>
        <v>9</v>
      </c>
      <c r="G226" s="96">
        <f>base1!S168</f>
        <v>13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4</v>
      </c>
      <c r="C227" s="96">
        <f>base1!O169</f>
        <v>15</v>
      </c>
      <c r="D227" s="96">
        <f>base1!P169</f>
        <v>3</v>
      </c>
      <c r="E227" s="96">
        <f>base1!Q169</f>
        <v>7</v>
      </c>
      <c r="F227" s="96">
        <f>base1!R169</f>
        <v>17</v>
      </c>
      <c r="G227" s="96">
        <f>base1!S169</f>
        <v>6</v>
      </c>
      <c r="H227" s="96">
        <f>base1!T169</f>
        <v>11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14</v>
      </c>
      <c r="C228" s="96">
        <f>base1!O170</f>
        <v>16</v>
      </c>
      <c r="D228" s="96">
        <f>base1!P170</f>
        <v>15</v>
      </c>
      <c r="E228" s="96">
        <f>base1!Q170</f>
        <v>17</v>
      </c>
      <c r="F228" s="96">
        <f>base1!R170</f>
        <v>6</v>
      </c>
      <c r="G228" s="96">
        <f>base1!S170</f>
        <v>11</v>
      </c>
      <c r="H228" s="96">
        <f>base1!T170</f>
        <v>4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4</v>
      </c>
      <c r="C229" s="96">
        <f>base1!O171</f>
        <v>8</v>
      </c>
      <c r="D229" s="96">
        <f>base1!P171</f>
        <v>5</v>
      </c>
      <c r="E229" s="96">
        <f>base1!Q171</f>
        <v>15</v>
      </c>
      <c r="F229" s="96">
        <f>base1!R171</f>
        <v>13</v>
      </c>
      <c r="G229" s="96">
        <f>base1!S171</f>
        <v>11</v>
      </c>
      <c r="H229" s="96">
        <f>base1!T171</f>
        <v>16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11</v>
      </c>
      <c r="C235" s="96">
        <f>base1!P75</f>
        <v>15</v>
      </c>
      <c r="D235" s="96">
        <f>base1!Q75</f>
        <v>16</v>
      </c>
      <c r="E235" s="96">
        <f>base1!R75</f>
        <v>13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11</v>
      </c>
      <c r="C236" s="96">
        <f>base1!P76</f>
        <v>12</v>
      </c>
      <c r="D236" s="96">
        <f>base1!Q76</f>
        <v>14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10</v>
      </c>
      <c r="C237" s="96">
        <f>base1!P77</f>
        <v>7</v>
      </c>
      <c r="D237" s="96">
        <f>base1!Q77</f>
        <v>12</v>
      </c>
      <c r="E237" s="96">
        <f>base1!R77</f>
        <v>6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7</v>
      </c>
      <c r="C238" s="96">
        <f>base1!P78</f>
        <v>12</v>
      </c>
      <c r="D238" s="96">
        <f>base1!Q78</f>
        <v>6</v>
      </c>
      <c r="E238" s="96">
        <f>base1!R78</f>
        <v>11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11</v>
      </c>
      <c r="C239" s="96">
        <f>base1!P79</f>
        <v>8</v>
      </c>
      <c r="D239" s="96">
        <f>base1!Q79</f>
        <v>14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7</v>
      </c>
      <c r="C240" s="96">
        <f>base1!P80</f>
        <v>11</v>
      </c>
      <c r="D240" s="96">
        <f>base1!Q80</f>
        <v>12</v>
      </c>
      <c r="E240" s="96">
        <f>base1!R80</f>
        <v>6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10</v>
      </c>
      <c r="C241" s="96">
        <f>base1!P81</f>
        <v>7</v>
      </c>
      <c r="D241" s="96">
        <f>base1!Q81</f>
        <v>6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</v>
      </c>
      <c r="C242" s="96">
        <f>base1!P82</f>
        <v>7</v>
      </c>
      <c r="D242" s="96">
        <f>base1!Q82</f>
        <v>6</v>
      </c>
      <c r="E242" s="96">
        <f>base1!R82</f>
        <v>11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11</v>
      </c>
      <c r="C243" s="96">
        <f>base1!P83</f>
        <v>7</v>
      </c>
      <c r="D243" s="96">
        <f>base1!Q83</f>
        <v>6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7</v>
      </c>
      <c r="C244" s="96">
        <f>base1!P84</f>
        <v>11</v>
      </c>
      <c r="D244" s="96">
        <f>base1!Q84</f>
        <v>15</v>
      </c>
      <c r="E244" s="96">
        <f>base1!R84</f>
        <v>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13</v>
      </c>
      <c r="C245" s="96">
        <f>base1!P85</f>
        <v>5</v>
      </c>
      <c r="D245" s="96">
        <f>base1!Q85</f>
        <v>7</v>
      </c>
      <c r="E245" s="96">
        <f>base1!R85</f>
        <v>8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4</v>
      </c>
      <c r="C246" s="96">
        <f>base1!P86</f>
        <v>1</v>
      </c>
      <c r="D246" s="96">
        <f>base1!Q86</f>
        <v>14</v>
      </c>
      <c r="E246" s="96">
        <f>base1!R86</f>
        <v>11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11</v>
      </c>
      <c r="C247" s="96">
        <f>base1!P87</f>
        <v>10</v>
      </c>
      <c r="D247" s="96">
        <f>base1!Q87</f>
        <v>16</v>
      </c>
      <c r="E247" s="96">
        <f>base1!R87</f>
        <v>12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11</v>
      </c>
      <c r="C248" s="96">
        <f>base1!P88</f>
        <v>13</v>
      </c>
      <c r="D248" s="96">
        <f>base1!Q88</f>
        <v>6</v>
      </c>
      <c r="E248" s="96">
        <f>base1!R88</f>
        <v>9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10</v>
      </c>
      <c r="C249" s="96">
        <f>base1!P89</f>
        <v>7</v>
      </c>
      <c r="D249" s="96">
        <f>base1!Q89</f>
        <v>12</v>
      </c>
      <c r="E249" s="96">
        <f>base1!R89</f>
        <v>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16</v>
      </c>
      <c r="C250" s="96">
        <f>base1!P90</f>
        <v>11</v>
      </c>
      <c r="D250" s="96">
        <f>base1!Q90</f>
        <v>15</v>
      </c>
      <c r="E250" s="96">
        <f>base1!R90</f>
        <v>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12</v>
      </c>
      <c r="C251" s="96">
        <f>base1!P91</f>
        <v>7</v>
      </c>
      <c r="D251" s="96">
        <f>base1!Q91</f>
        <v>15</v>
      </c>
      <c r="E251" s="96">
        <f>base1!R91</f>
        <v>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7</v>
      </c>
      <c r="C252" s="96">
        <f>base1!P92</f>
        <v>11</v>
      </c>
      <c r="D252" s="96">
        <f>base1!Q92</f>
        <v>15</v>
      </c>
      <c r="E252" s="96">
        <f>base1!R92</f>
        <v>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16</v>
      </c>
      <c r="C253" s="96">
        <f>base1!P93</f>
        <v>13</v>
      </c>
      <c r="D253" s="96">
        <f>base1!Q93</f>
        <v>5</v>
      </c>
      <c r="E253" s="96">
        <f>base1!R93</f>
        <v>7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9</v>
      </c>
      <c r="C254" s="96">
        <f>base1!P94</f>
        <v>16</v>
      </c>
      <c r="D254" s="96">
        <f>base1!Q94</f>
        <v>13</v>
      </c>
      <c r="E254" s="96">
        <f>base1!R94</f>
        <v>7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16</v>
      </c>
      <c r="C255" s="96">
        <f>base1!P95</f>
        <v>13</v>
      </c>
      <c r="D255" s="96">
        <f>base1!Q95</f>
        <v>5</v>
      </c>
      <c r="E255" s="96">
        <f>base1!R95</f>
        <v>7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13</v>
      </c>
      <c r="C256" s="96">
        <f>base1!P96</f>
        <v>11</v>
      </c>
      <c r="D256" s="96">
        <f>base1!Q96</f>
        <v>10</v>
      </c>
      <c r="E256" s="96">
        <f>base1!R96</f>
        <v>16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13</v>
      </c>
      <c r="C257" s="96">
        <f>base1!P97</f>
        <v>8</v>
      </c>
      <c r="D257" s="96">
        <f>base1!Q97</f>
        <v>11</v>
      </c>
      <c r="E257" s="96">
        <f>base1!R97</f>
        <v>10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8</v>
      </c>
      <c r="C258" s="96">
        <f>base1!P98</f>
        <v>5</v>
      </c>
      <c r="D258" s="96">
        <f>base1!Q98</f>
        <v>11</v>
      </c>
      <c r="E258" s="96">
        <f>base1!R98</f>
        <v>12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11</v>
      </c>
      <c r="C259" s="96">
        <f>base1!P99</f>
        <v>10</v>
      </c>
      <c r="D259" s="96">
        <f>base1!Q99</f>
        <v>7</v>
      </c>
      <c r="E259" s="96">
        <f>base1!R99</f>
        <v>12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11</v>
      </c>
      <c r="C260" s="96">
        <f>base1!P100</f>
        <v>10</v>
      </c>
      <c r="D260" s="96">
        <f>base1!Q100</f>
        <v>12</v>
      </c>
      <c r="E260" s="96">
        <f>base1!R100</f>
        <v>6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10</v>
      </c>
      <c r="C261" s="96">
        <f>base1!P101</f>
        <v>7</v>
      </c>
      <c r="D261" s="96">
        <f>base1!Q101</f>
        <v>12</v>
      </c>
      <c r="E261" s="96">
        <f>base1!R101</f>
        <v>6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7</v>
      </c>
      <c r="C262" s="96">
        <f>base1!P102</f>
        <v>11</v>
      </c>
      <c r="D262" s="96">
        <f>base1!Q102</f>
        <v>15</v>
      </c>
      <c r="E262" s="96">
        <f>base1!R102</f>
        <v>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12</v>
      </c>
      <c r="C263" s="96">
        <f>base1!P103</f>
        <v>16</v>
      </c>
      <c r="D263" s="96">
        <f>base1!Q103</f>
        <v>7</v>
      </c>
      <c r="E263" s="96">
        <f>base1!R103</f>
        <v>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16</v>
      </c>
      <c r="C264" s="96">
        <f>base1!P104</f>
        <v>7</v>
      </c>
      <c r="D264" s="96">
        <f>base1!Q104</f>
        <v>15</v>
      </c>
      <c r="E264" s="96">
        <f>base1!R104</f>
        <v>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13</v>
      </c>
      <c r="C265" s="96">
        <f>base1!P105</f>
        <v>6</v>
      </c>
      <c r="D265" s="96">
        <f>base1!Q105</f>
        <v>4</v>
      </c>
      <c r="E265" s="96">
        <f>base1!R105</f>
        <v>11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13</v>
      </c>
      <c r="C266" s="96">
        <f>base1!P106</f>
        <v>6</v>
      </c>
      <c r="D266" s="96">
        <f>base1!Q106</f>
        <v>15</v>
      </c>
      <c r="E266" s="96">
        <f>base1!R106</f>
        <v>11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5</v>
      </c>
      <c r="C267" s="96">
        <f>base1!P107</f>
        <v>6</v>
      </c>
      <c r="D267" s="96">
        <f>base1!Q107</f>
        <v>15</v>
      </c>
      <c r="E267" s="96">
        <f>base1!R107</f>
        <v>11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10</v>
      </c>
      <c r="D268" s="96">
        <f>base1!Q108</f>
        <v>9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7</v>
      </c>
      <c r="D269" s="96">
        <f>base1!Q109</f>
        <v>10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7</v>
      </c>
      <c r="D270" s="96">
        <f>base1!Q110</f>
        <v>16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12</v>
      </c>
      <c r="C271" s="96">
        <f>base1!P111</f>
        <v>13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8</v>
      </c>
      <c r="C272" s="96">
        <f>base1!P112</f>
        <v>12</v>
      </c>
      <c r="D272" s="96">
        <f>base1!Q112</f>
        <v>13</v>
      </c>
      <c r="E272" s="96">
        <f>base1!R112</f>
        <v>15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8</v>
      </c>
      <c r="C273" s="96">
        <f>base1!P113</f>
        <v>12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13</v>
      </c>
      <c r="C274" s="96">
        <f>base1!P114</f>
        <v>12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10</v>
      </c>
      <c r="C275" s="96">
        <f>base1!P115</f>
        <v>13</v>
      </c>
      <c r="D275" s="96">
        <f>base1!Q115</f>
        <v>12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11</v>
      </c>
      <c r="C276" s="96">
        <f>base1!P116</f>
        <v>13</v>
      </c>
      <c r="D276" s="96">
        <f>base1!Q116</f>
        <v>12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6</v>
      </c>
      <c r="D277" s="96">
        <f>base1!Q117</f>
        <v>9</v>
      </c>
      <c r="E277" s="96">
        <f>base1!R117</f>
        <v>11</v>
      </c>
      <c r="F277" s="96">
        <f>base1!S117</f>
        <v>12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9</v>
      </c>
      <c r="C278" s="96">
        <f>base1!P118</f>
        <v>11</v>
      </c>
      <c r="D278" s="96">
        <f>base1!Q118</f>
        <v>12</v>
      </c>
      <c r="E278" s="96">
        <f>base1!R118</f>
        <v>4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6</v>
      </c>
      <c r="C279" s="96">
        <f>base1!P119</f>
        <v>11</v>
      </c>
      <c r="D279" s="96">
        <f>base1!Q119</f>
        <v>12</v>
      </c>
      <c r="E279" s="96">
        <f>base1!R119</f>
        <v>16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15</v>
      </c>
      <c r="D285" s="96">
        <f>base1!AB75</f>
        <v>16</v>
      </c>
      <c r="E285" s="96">
        <f>base1!AC75</f>
        <v>14</v>
      </c>
      <c r="F285" s="96">
        <f>base1!AD75</f>
        <v>17</v>
      </c>
      <c r="G285" s="96">
        <f>base1!AE75</f>
        <v>18</v>
      </c>
      <c r="H285" s="96">
        <f>base1!AF75</f>
        <v>1</v>
      </c>
      <c r="I285" s="96">
        <f>base1!AG75</f>
        <v>11</v>
      </c>
      <c r="J285" s="96">
        <f>base1!AH75</f>
        <v>13</v>
      </c>
      <c r="K285" s="96">
        <f>base1!AI75</f>
        <v>10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15</v>
      </c>
      <c r="C286" s="96">
        <f>base1!AA76</f>
        <v>11</v>
      </c>
      <c r="D286" s="96">
        <f>base1!AB76</f>
        <v>12</v>
      </c>
      <c r="E286" s="96">
        <f>base1!AC76</f>
        <v>13</v>
      </c>
      <c r="F286" s="96">
        <f>base1!AD76</f>
        <v>1</v>
      </c>
      <c r="G286" s="96">
        <f>base1!AE76</f>
        <v>14</v>
      </c>
      <c r="H286" s="96">
        <f>base1!AF76</f>
        <v>4</v>
      </c>
      <c r="I286" s="96">
        <f>base1!AG76</f>
        <v>10</v>
      </c>
      <c r="J286" s="96">
        <f>base1!AH76</f>
        <v>18</v>
      </c>
      <c r="K286" s="96">
        <f>base1!AI76</f>
        <v>16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10</v>
      </c>
      <c r="C287" s="96">
        <f>base1!AA77</f>
        <v>12</v>
      </c>
      <c r="D287" s="96">
        <f>base1!AB77</f>
        <v>11</v>
      </c>
      <c r="E287" s="96">
        <f>base1!AC77</f>
        <v>5</v>
      </c>
      <c r="F287" s="96">
        <f>base1!AD77</f>
        <v>17</v>
      </c>
      <c r="G287" s="96">
        <f>base1!AE77</f>
        <v>7</v>
      </c>
      <c r="H287" s="96">
        <f>base1!AF77</f>
        <v>18</v>
      </c>
      <c r="I287" s="96">
        <f>base1!AG77</f>
        <v>14</v>
      </c>
      <c r="J287" s="96">
        <f>base1!AH77</f>
        <v>13</v>
      </c>
      <c r="K287" s="96">
        <f>base1!AI77</f>
        <v>6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11</v>
      </c>
      <c r="C288" s="96">
        <f>base1!AA78</f>
        <v>12</v>
      </c>
      <c r="D288" s="96">
        <f>base1!AB78</f>
        <v>5</v>
      </c>
      <c r="E288" s="96">
        <f>base1!AC78</f>
        <v>13</v>
      </c>
      <c r="F288" s="96">
        <f>base1!AD78</f>
        <v>10</v>
      </c>
      <c r="G288" s="96">
        <f>base1!AE78</f>
        <v>17</v>
      </c>
      <c r="H288" s="96">
        <f>base1!AF78</f>
        <v>18</v>
      </c>
      <c r="I288" s="96">
        <f>base1!AG78</f>
        <v>14</v>
      </c>
      <c r="J288" s="96">
        <f>base1!AH78</f>
        <v>6</v>
      </c>
      <c r="K288" s="96">
        <f>base1!AI78</f>
        <v>1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6</v>
      </c>
      <c r="C289" s="96">
        <f>base1!AA79</f>
        <v>10</v>
      </c>
      <c r="D289" s="96">
        <f>base1!AB79</f>
        <v>13</v>
      </c>
      <c r="E289" s="96">
        <f>base1!AC79</f>
        <v>14</v>
      </c>
      <c r="F289" s="96">
        <f>base1!AD79</f>
        <v>18</v>
      </c>
      <c r="G289" s="96">
        <f>base1!AE79</f>
        <v>11</v>
      </c>
      <c r="H289" s="96">
        <f>base1!AF79</f>
        <v>15</v>
      </c>
      <c r="I289" s="96">
        <f>base1!AG79</f>
        <v>3</v>
      </c>
      <c r="J289" s="96">
        <f>base1!AH79</f>
        <v>1</v>
      </c>
      <c r="K289" s="96">
        <f>base1!AI79</f>
        <v>12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11</v>
      </c>
      <c r="C290" s="96">
        <f>base1!AA80</f>
        <v>12</v>
      </c>
      <c r="D290" s="96">
        <f>base1!AB80</f>
        <v>10</v>
      </c>
      <c r="E290" s="96">
        <f>base1!AC80</f>
        <v>5</v>
      </c>
      <c r="F290" s="96">
        <f>base1!AD80</f>
        <v>17</v>
      </c>
      <c r="G290" s="96">
        <f>base1!AE80</f>
        <v>13</v>
      </c>
      <c r="H290" s="96">
        <f>base1!AF80</f>
        <v>18</v>
      </c>
      <c r="I290" s="96">
        <f>base1!AG80</f>
        <v>7</v>
      </c>
      <c r="J290" s="96">
        <f>base1!AH80</f>
        <v>14</v>
      </c>
      <c r="K290" s="96">
        <f>base1!AI80</f>
        <v>6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6</v>
      </c>
      <c r="C291" s="96">
        <f>base1!AA81</f>
        <v>4</v>
      </c>
      <c r="D291" s="96">
        <f>base1!AB81</f>
        <v>17</v>
      </c>
      <c r="E291" s="96">
        <f>base1!AC81</f>
        <v>12</v>
      </c>
      <c r="F291" s="96">
        <f>base1!AD81</f>
        <v>5</v>
      </c>
      <c r="G291" s="96">
        <f>base1!AE81</f>
        <v>10</v>
      </c>
      <c r="H291" s="96">
        <f>base1!AF81</f>
        <v>18</v>
      </c>
      <c r="I291" s="96">
        <f>base1!AG81</f>
        <v>11</v>
      </c>
      <c r="J291" s="96">
        <f>base1!AH81</f>
        <v>2</v>
      </c>
      <c r="K291" s="96">
        <f>base1!AI81</f>
        <v>3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6</v>
      </c>
      <c r="C292" s="96">
        <f>base1!AA82</f>
        <v>7</v>
      </c>
      <c r="D292" s="96">
        <f>base1!AB82</f>
        <v>5</v>
      </c>
      <c r="E292" s="96">
        <f>base1!AC82</f>
        <v>4</v>
      </c>
      <c r="F292" s="96">
        <f>base1!AD82</f>
        <v>11</v>
      </c>
      <c r="G292" s="96">
        <f>base1!AE82</f>
        <v>12</v>
      </c>
      <c r="H292" s="96">
        <f>base1!AF82</f>
        <v>17</v>
      </c>
      <c r="I292" s="96">
        <f>base1!AG82</f>
        <v>18</v>
      </c>
      <c r="J292" s="96">
        <f>base1!AH82</f>
        <v>1</v>
      </c>
      <c r="K292" s="96">
        <f>base1!AI82</f>
        <v>13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4</v>
      </c>
      <c r="C293" s="96">
        <f>base1!AA83</f>
        <v>5</v>
      </c>
      <c r="D293" s="96">
        <f>base1!AB83</f>
        <v>6</v>
      </c>
      <c r="E293" s="96">
        <f>base1!AC83</f>
        <v>17</v>
      </c>
      <c r="F293" s="96">
        <f>base1!AD83</f>
        <v>12</v>
      </c>
      <c r="G293" s="96">
        <f>base1!AE83</f>
        <v>18</v>
      </c>
      <c r="H293" s="96">
        <f>base1!AF83</f>
        <v>11</v>
      </c>
      <c r="I293" s="96">
        <f>base1!AG83</f>
        <v>10</v>
      </c>
      <c r="J293" s="96">
        <f>base1!AH83</f>
        <v>1</v>
      </c>
      <c r="K293" s="96">
        <f>base1!AI83</f>
        <v>3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12</v>
      </c>
      <c r="C294" s="96">
        <f>base1!AA84</f>
        <v>11</v>
      </c>
      <c r="D294" s="96">
        <f>base1!AB84</f>
        <v>5</v>
      </c>
      <c r="E294" s="96">
        <f>base1!AC84</f>
        <v>10</v>
      </c>
      <c r="F294" s="96">
        <f>base1!AD84</f>
        <v>17</v>
      </c>
      <c r="G294" s="96">
        <f>base1!AE84</f>
        <v>13</v>
      </c>
      <c r="H294" s="96">
        <f>base1!AF84</f>
        <v>18</v>
      </c>
      <c r="I294" s="96">
        <f>base1!AG84</f>
        <v>14</v>
      </c>
      <c r="J294" s="96">
        <f>base1!AH84</f>
        <v>4</v>
      </c>
      <c r="K294" s="96">
        <f>base1!AI84</f>
        <v>1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5</v>
      </c>
      <c r="C295" s="96">
        <f>base1!AA85</f>
        <v>11</v>
      </c>
      <c r="D295" s="96">
        <f>base1!AB85</f>
        <v>10</v>
      </c>
      <c r="E295" s="96">
        <f>base1!AC85</f>
        <v>12</v>
      </c>
      <c r="F295" s="96">
        <f>base1!AD85</f>
        <v>3</v>
      </c>
      <c r="G295" s="96">
        <f>base1!AE85</f>
        <v>13</v>
      </c>
      <c r="H295" s="96">
        <f>base1!AF85</f>
        <v>2</v>
      </c>
      <c r="I295" s="96">
        <f>base1!AG85</f>
        <v>6</v>
      </c>
      <c r="J295" s="96">
        <f>base1!AH85</f>
        <v>15</v>
      </c>
      <c r="K295" s="96">
        <f>base1!AI85</f>
        <v>18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16</v>
      </c>
      <c r="C296" s="96">
        <f>base1!AA86</f>
        <v>17</v>
      </c>
      <c r="D296" s="96">
        <f>base1!AB86</f>
        <v>18</v>
      </c>
      <c r="E296" s="96">
        <f>base1!AC86</f>
        <v>1</v>
      </c>
      <c r="F296" s="96">
        <f>base1!AD86</f>
        <v>3</v>
      </c>
      <c r="G296" s="96">
        <f>base1!AE86</f>
        <v>7</v>
      </c>
      <c r="H296" s="96">
        <f>base1!AF86</f>
        <v>4</v>
      </c>
      <c r="I296" s="96">
        <f>base1!AG86</f>
        <v>14</v>
      </c>
      <c r="J296" s="96">
        <f>base1!AH86</f>
        <v>15</v>
      </c>
      <c r="K296" s="96">
        <f>base1!AI86</f>
        <v>11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10</v>
      </c>
      <c r="C297" s="96">
        <f>base1!AA87</f>
        <v>18</v>
      </c>
      <c r="D297" s="96">
        <f>base1!AB87</f>
        <v>12</v>
      </c>
      <c r="E297" s="96">
        <f>base1!AC87</f>
        <v>15</v>
      </c>
      <c r="F297" s="96">
        <f>base1!AD87</f>
        <v>11</v>
      </c>
      <c r="G297" s="96">
        <f>base1!AE87</f>
        <v>6</v>
      </c>
      <c r="H297" s="96">
        <f>base1!AF87</f>
        <v>13</v>
      </c>
      <c r="I297" s="96">
        <f>base1!AG87</f>
        <v>16</v>
      </c>
      <c r="J297" s="96">
        <f>base1!AH87</f>
        <v>4</v>
      </c>
      <c r="K297" s="96">
        <f>base1!AI87</f>
        <v>17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11</v>
      </c>
      <c r="C298" s="96">
        <f>base1!AA88</f>
        <v>10</v>
      </c>
      <c r="D298" s="96">
        <f>base1!AB88</f>
        <v>5</v>
      </c>
      <c r="E298" s="96">
        <f>base1!AC88</f>
        <v>12</v>
      </c>
      <c r="F298" s="96">
        <f>base1!AD88</f>
        <v>13</v>
      </c>
      <c r="G298" s="96">
        <f>base1!AE88</f>
        <v>17</v>
      </c>
      <c r="H298" s="96">
        <f>base1!AF88</f>
        <v>14</v>
      </c>
      <c r="I298" s="96">
        <f>base1!AG88</f>
        <v>6</v>
      </c>
      <c r="J298" s="96">
        <f>base1!AH88</f>
        <v>1</v>
      </c>
      <c r="K298" s="96">
        <f>base1!AI88</f>
        <v>7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12</v>
      </c>
      <c r="C299" s="96">
        <f>base1!AA89</f>
        <v>10</v>
      </c>
      <c r="D299" s="96">
        <f>base1!AB89</f>
        <v>11</v>
      </c>
      <c r="E299" s="96">
        <f>base1!AC89</f>
        <v>5</v>
      </c>
      <c r="F299" s="96">
        <f>base1!AD89</f>
        <v>7</v>
      </c>
      <c r="G299" s="96">
        <f>base1!AE89</f>
        <v>18</v>
      </c>
      <c r="H299" s="96">
        <f>base1!AF89</f>
        <v>14</v>
      </c>
      <c r="I299" s="96">
        <f>base1!AG89</f>
        <v>13</v>
      </c>
      <c r="J299" s="96">
        <f>base1!AH89</f>
        <v>17</v>
      </c>
      <c r="K299" s="96">
        <f>base1!AI89</f>
        <v>6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12</v>
      </c>
      <c r="C300" s="96">
        <f>base1!AA90</f>
        <v>18</v>
      </c>
      <c r="D300" s="96">
        <f>base1!AB90</f>
        <v>5</v>
      </c>
      <c r="E300" s="96">
        <f>base1!AC90</f>
        <v>11</v>
      </c>
      <c r="F300" s="96">
        <f>base1!AD90</f>
        <v>10</v>
      </c>
      <c r="G300" s="96">
        <f>base1!AE90</f>
        <v>16</v>
      </c>
      <c r="H300" s="96">
        <f>base1!AF90</f>
        <v>17</v>
      </c>
      <c r="I300" s="96">
        <f>base1!AG90</f>
        <v>13</v>
      </c>
      <c r="J300" s="96">
        <f>base1!AH90</f>
        <v>14</v>
      </c>
      <c r="K300" s="96">
        <f>base1!AI90</f>
        <v>4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12</v>
      </c>
      <c r="C301" s="96">
        <f>base1!AA91</f>
        <v>10</v>
      </c>
      <c r="D301" s="96">
        <f>base1!AB91</f>
        <v>7</v>
      </c>
      <c r="E301" s="96">
        <f>base1!AC91</f>
        <v>18</v>
      </c>
      <c r="F301" s="96">
        <f>base1!AD91</f>
        <v>11</v>
      </c>
      <c r="G301" s="96">
        <f>base1!AE91</f>
        <v>5</v>
      </c>
      <c r="H301" s="96">
        <f>base1!AF91</f>
        <v>14</v>
      </c>
      <c r="I301" s="96">
        <f>base1!AG91</f>
        <v>2</v>
      </c>
      <c r="J301" s="96">
        <f>base1!AH91</f>
        <v>17</v>
      </c>
      <c r="K301" s="96">
        <f>base1!AI91</f>
        <v>13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11</v>
      </c>
      <c r="C302" s="96">
        <f>base1!AA92</f>
        <v>10</v>
      </c>
      <c r="D302" s="96">
        <f>base1!AB92</f>
        <v>5</v>
      </c>
      <c r="E302" s="96">
        <f>base1!AC92</f>
        <v>12</v>
      </c>
      <c r="F302" s="96">
        <f>base1!AD92</f>
        <v>14</v>
      </c>
      <c r="G302" s="96">
        <f>base1!AE92</f>
        <v>18</v>
      </c>
      <c r="H302" s="96">
        <f>base1!AF92</f>
        <v>13</v>
      </c>
      <c r="I302" s="96">
        <f>base1!AG92</f>
        <v>1</v>
      </c>
      <c r="J302" s="96">
        <f>base1!AH92</f>
        <v>17</v>
      </c>
      <c r="K302" s="96">
        <f>base1!AI92</f>
        <v>4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12</v>
      </c>
      <c r="C303" s="96">
        <f>base1!AA93</f>
        <v>5</v>
      </c>
      <c r="D303" s="96">
        <f>base1!AB93</f>
        <v>11</v>
      </c>
      <c r="E303" s="96">
        <f>base1!AC93</f>
        <v>17</v>
      </c>
      <c r="F303" s="96">
        <f>base1!AD93</f>
        <v>10</v>
      </c>
      <c r="G303" s="96">
        <f>base1!AE93</f>
        <v>13</v>
      </c>
      <c r="H303" s="96">
        <f>base1!AF93</f>
        <v>18</v>
      </c>
      <c r="I303" s="96">
        <f>base1!AG93</f>
        <v>6</v>
      </c>
      <c r="J303" s="96">
        <f>base1!AH93</f>
        <v>3</v>
      </c>
      <c r="K303" s="96">
        <f>base1!AI93</f>
        <v>2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13</v>
      </c>
      <c r="C304" s="96">
        <f>base1!AA94</f>
        <v>12</v>
      </c>
      <c r="D304" s="96">
        <f>base1!AB94</f>
        <v>11</v>
      </c>
      <c r="E304" s="96">
        <f>base1!AC94</f>
        <v>1</v>
      </c>
      <c r="F304" s="96">
        <f>base1!AD94</f>
        <v>10</v>
      </c>
      <c r="G304" s="96">
        <f>base1!AE94</f>
        <v>17</v>
      </c>
      <c r="H304" s="96">
        <f>base1!AF94</f>
        <v>2</v>
      </c>
      <c r="I304" s="96">
        <f>base1!AG94</f>
        <v>14</v>
      </c>
      <c r="J304" s="96">
        <f>base1!AH94</f>
        <v>5</v>
      </c>
      <c r="K304" s="96">
        <f>base1!AI94</f>
        <v>3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12</v>
      </c>
      <c r="C305" s="96">
        <f>base1!AA95</f>
        <v>10</v>
      </c>
      <c r="D305" s="96">
        <f>base1!AB95</f>
        <v>18</v>
      </c>
      <c r="E305" s="96">
        <f>base1!AC95</f>
        <v>5</v>
      </c>
      <c r="F305" s="96">
        <f>base1!AD95</f>
        <v>11</v>
      </c>
      <c r="G305" s="96">
        <f>base1!AE95</f>
        <v>3</v>
      </c>
      <c r="H305" s="96">
        <f>base1!AF95</f>
        <v>17</v>
      </c>
      <c r="I305" s="96">
        <f>base1!AG95</f>
        <v>13</v>
      </c>
      <c r="J305" s="96">
        <f>base1!AH95</f>
        <v>2</v>
      </c>
      <c r="K305" s="96">
        <f>base1!AI95</f>
        <v>6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5</v>
      </c>
      <c r="C306" s="96">
        <f>base1!AA96</f>
        <v>14</v>
      </c>
      <c r="D306" s="96">
        <f>base1!AB96</f>
        <v>18</v>
      </c>
      <c r="E306" s="96">
        <f>base1!AC96</f>
        <v>3</v>
      </c>
      <c r="F306" s="96">
        <f>base1!AD96</f>
        <v>17</v>
      </c>
      <c r="G306" s="96">
        <f>base1!AE96</f>
        <v>10</v>
      </c>
      <c r="H306" s="96">
        <f>base1!AF96</f>
        <v>13</v>
      </c>
      <c r="I306" s="96">
        <f>base1!AG96</f>
        <v>11</v>
      </c>
      <c r="J306" s="96">
        <f>base1!AH96</f>
        <v>12</v>
      </c>
      <c r="K306" s="96">
        <f>base1!AI96</f>
        <v>15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12</v>
      </c>
      <c r="C307" s="96">
        <f>base1!AA97</f>
        <v>5</v>
      </c>
      <c r="D307" s="96">
        <f>base1!AB97</f>
        <v>6</v>
      </c>
      <c r="E307" s="96">
        <f>base1!AC97</f>
        <v>7</v>
      </c>
      <c r="F307" s="96">
        <f>base1!AD97</f>
        <v>3</v>
      </c>
      <c r="G307" s="96">
        <f>base1!AE97</f>
        <v>11</v>
      </c>
      <c r="H307" s="96">
        <f>base1!AF97</f>
        <v>10</v>
      </c>
      <c r="I307" s="96">
        <f>base1!AG97</f>
        <v>14</v>
      </c>
      <c r="J307" s="96">
        <f>base1!AH97</f>
        <v>18</v>
      </c>
      <c r="K307" s="96">
        <f>base1!AI97</f>
        <v>15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15</v>
      </c>
      <c r="C308" s="96">
        <f>base1!AA98</f>
        <v>11</v>
      </c>
      <c r="D308" s="96">
        <f>base1!AB98</f>
        <v>12</v>
      </c>
      <c r="E308" s="96">
        <f>base1!AC98</f>
        <v>5</v>
      </c>
      <c r="F308" s="96">
        <f>base1!AD98</f>
        <v>13</v>
      </c>
      <c r="G308" s="96">
        <f>base1!AE98</f>
        <v>1</v>
      </c>
      <c r="H308" s="96">
        <f>base1!AF98</f>
        <v>7</v>
      </c>
      <c r="I308" s="96">
        <f>base1!AG98</f>
        <v>10</v>
      </c>
      <c r="J308" s="96">
        <f>base1!AH98</f>
        <v>18</v>
      </c>
      <c r="K308" s="96">
        <f>base1!AI98</f>
        <v>6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10</v>
      </c>
      <c r="C309" s="96">
        <f>base1!AA99</f>
        <v>11</v>
      </c>
      <c r="D309" s="96">
        <f>base1!AB99</f>
        <v>5</v>
      </c>
      <c r="E309" s="96">
        <f>base1!AC99</f>
        <v>14</v>
      </c>
      <c r="F309" s="96">
        <f>base1!AD99</f>
        <v>17</v>
      </c>
      <c r="G309" s="96">
        <f>base1!AE99</f>
        <v>18</v>
      </c>
      <c r="H309" s="96">
        <f>base1!AF99</f>
        <v>12</v>
      </c>
      <c r="I309" s="96">
        <f>base1!AG99</f>
        <v>15</v>
      </c>
      <c r="J309" s="96">
        <f>base1!AH99</f>
        <v>7</v>
      </c>
      <c r="K309" s="96">
        <f>base1!AI99</f>
        <v>13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12</v>
      </c>
      <c r="C310" s="96">
        <f>base1!AA100</f>
        <v>5</v>
      </c>
      <c r="D310" s="96">
        <f>base1!AB100</f>
        <v>10</v>
      </c>
      <c r="E310" s="96">
        <f>base1!AC100</f>
        <v>11</v>
      </c>
      <c r="F310" s="96">
        <f>base1!AD100</f>
        <v>13</v>
      </c>
      <c r="G310" s="96">
        <f>base1!AE100</f>
        <v>6</v>
      </c>
      <c r="H310" s="96">
        <f>base1!AF100</f>
        <v>18</v>
      </c>
      <c r="I310" s="96">
        <f>base1!AG100</f>
        <v>16</v>
      </c>
      <c r="J310" s="96">
        <f>base1!AH100</f>
        <v>7</v>
      </c>
      <c r="K310" s="96">
        <f>base1!AI100</f>
        <v>14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12</v>
      </c>
      <c r="C311" s="96">
        <f>base1!AA101</f>
        <v>10</v>
      </c>
      <c r="D311" s="96">
        <f>base1!AB101</f>
        <v>14</v>
      </c>
      <c r="E311" s="96">
        <f>base1!AC101</f>
        <v>11</v>
      </c>
      <c r="F311" s="96">
        <f>base1!AD101</f>
        <v>5</v>
      </c>
      <c r="G311" s="96">
        <f>base1!AE101</f>
        <v>13</v>
      </c>
      <c r="H311" s="96">
        <f>base1!AF101</f>
        <v>7</v>
      </c>
      <c r="I311" s="96">
        <f>base1!AG101</f>
        <v>18</v>
      </c>
      <c r="J311" s="96">
        <f>base1!AH101</f>
        <v>17</v>
      </c>
      <c r="K311" s="96">
        <f>base1!AI101</f>
        <v>6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14</v>
      </c>
      <c r="C312" s="96">
        <f>base1!AA102</f>
        <v>17</v>
      </c>
      <c r="D312" s="96">
        <f>base1!AB102</f>
        <v>12</v>
      </c>
      <c r="E312" s="96">
        <f>base1!AC102</f>
        <v>1</v>
      </c>
      <c r="F312" s="96">
        <f>base1!AD102</f>
        <v>7</v>
      </c>
      <c r="G312" s="96">
        <f>base1!AE102</f>
        <v>10</v>
      </c>
      <c r="H312" s="96">
        <f>base1!AF102</f>
        <v>13</v>
      </c>
      <c r="I312" s="96">
        <f>base1!AG102</f>
        <v>5</v>
      </c>
      <c r="J312" s="96">
        <f>base1!AH102</f>
        <v>11</v>
      </c>
      <c r="K312" s="96">
        <f>base1!AI102</f>
        <v>18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10</v>
      </c>
      <c r="C313" s="96">
        <f>base1!AA103</f>
        <v>6</v>
      </c>
      <c r="D313" s="96">
        <f>base1!AB103</f>
        <v>12</v>
      </c>
      <c r="E313" s="96">
        <f>base1!AC103</f>
        <v>11</v>
      </c>
      <c r="F313" s="96">
        <f>base1!AD103</f>
        <v>17</v>
      </c>
      <c r="G313" s="96">
        <f>base1!AE103</f>
        <v>13</v>
      </c>
      <c r="H313" s="96">
        <f>base1!AF103</f>
        <v>5</v>
      </c>
      <c r="I313" s="96">
        <f>base1!AG103</f>
        <v>2</v>
      </c>
      <c r="J313" s="96">
        <f>base1!AH103</f>
        <v>18</v>
      </c>
      <c r="K313" s="96">
        <f>base1!AI103</f>
        <v>14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11</v>
      </c>
      <c r="C314" s="96">
        <f>base1!AA104</f>
        <v>13</v>
      </c>
      <c r="D314" s="96">
        <f>base1!AB104</f>
        <v>5</v>
      </c>
      <c r="E314" s="96">
        <f>base1!AC104</f>
        <v>10</v>
      </c>
      <c r="F314" s="96">
        <f>base1!AD104</f>
        <v>14</v>
      </c>
      <c r="G314" s="96">
        <f>base1!AE104</f>
        <v>4</v>
      </c>
      <c r="H314" s="96">
        <f>base1!AF104</f>
        <v>17</v>
      </c>
      <c r="I314" s="96">
        <f>base1!AG104</f>
        <v>2</v>
      </c>
      <c r="J314" s="96">
        <f>base1!AH104</f>
        <v>12</v>
      </c>
      <c r="K314" s="96">
        <f>base1!AI104</f>
        <v>18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11</v>
      </c>
      <c r="C315" s="96">
        <f>base1!AA105</f>
        <v>10</v>
      </c>
      <c r="D315" s="96">
        <f>base1!AB105</f>
        <v>12</v>
      </c>
      <c r="E315" s="96">
        <f>base1!AC105</f>
        <v>6</v>
      </c>
      <c r="F315" s="96">
        <f>base1!AD105</f>
        <v>1</v>
      </c>
      <c r="G315" s="96">
        <f>base1!AE105</f>
        <v>7</v>
      </c>
      <c r="H315" s="96">
        <f>base1!AF105</f>
        <v>5</v>
      </c>
      <c r="I315" s="96">
        <f>base1!AG105</f>
        <v>14</v>
      </c>
      <c r="J315" s="96">
        <f>base1!AH105</f>
        <v>16</v>
      </c>
      <c r="K315" s="96">
        <f>base1!AI105</f>
        <v>17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11</v>
      </c>
      <c r="C316" s="96">
        <f>base1!AA106</f>
        <v>10</v>
      </c>
      <c r="D316" s="96">
        <f>base1!AB106</f>
        <v>12</v>
      </c>
      <c r="E316" s="96">
        <f>base1!AC106</f>
        <v>5</v>
      </c>
      <c r="F316" s="96">
        <f>base1!AD106</f>
        <v>13</v>
      </c>
      <c r="G316" s="96">
        <f>base1!AE106</f>
        <v>3</v>
      </c>
      <c r="H316" s="96">
        <f>base1!AF106</f>
        <v>18</v>
      </c>
      <c r="I316" s="96">
        <f>base1!AG106</f>
        <v>14</v>
      </c>
      <c r="J316" s="96">
        <f>base1!AH106</f>
        <v>16</v>
      </c>
      <c r="K316" s="96">
        <f>base1!AI106</f>
        <v>17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10</v>
      </c>
      <c r="C317" s="96">
        <f>base1!AA107</f>
        <v>11</v>
      </c>
      <c r="D317" s="96">
        <f>base1!AB107</f>
        <v>12</v>
      </c>
      <c r="E317" s="96">
        <f>base1!AC107</f>
        <v>3</v>
      </c>
      <c r="F317" s="96">
        <f>base1!AD107</f>
        <v>13</v>
      </c>
      <c r="G317" s="96">
        <f>base1!AE107</f>
        <v>18</v>
      </c>
      <c r="H317" s="96">
        <f>base1!AF107</f>
        <v>5</v>
      </c>
      <c r="I317" s="96">
        <f>base1!AG107</f>
        <v>7</v>
      </c>
      <c r="J317" s="96">
        <f>base1!AH107</f>
        <v>16</v>
      </c>
      <c r="K317" s="96">
        <f>base1!AI107</f>
        <v>17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13</v>
      </c>
      <c r="C318" s="96">
        <f>base1!AA108</f>
        <v>12</v>
      </c>
      <c r="D318" s="96">
        <f>base1!AB108</f>
        <v>5</v>
      </c>
      <c r="E318" s="96">
        <f>base1!AC108</f>
        <v>11</v>
      </c>
      <c r="F318" s="96">
        <f>base1!AD108</f>
        <v>10</v>
      </c>
      <c r="G318" s="96">
        <f>base1!AE108</f>
        <v>2</v>
      </c>
      <c r="H318" s="96">
        <f>base1!AF108</f>
        <v>7</v>
      </c>
      <c r="I318" s="96">
        <f>base1!AG108</f>
        <v>4</v>
      </c>
      <c r="J318" s="96">
        <f>base1!AH108</f>
        <v>15</v>
      </c>
      <c r="K318" s="96">
        <f>base1!AI108</f>
        <v>14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12</v>
      </c>
      <c r="C319" s="96">
        <f>base1!AA109</f>
        <v>10</v>
      </c>
      <c r="D319" s="96">
        <f>base1!AB109</f>
        <v>11</v>
      </c>
      <c r="E319" s="96">
        <f>base1!AC109</f>
        <v>5</v>
      </c>
      <c r="F319" s="96">
        <f>base1!AD109</f>
        <v>7</v>
      </c>
      <c r="G319" s="96">
        <f>base1!AE109</f>
        <v>18</v>
      </c>
      <c r="H319" s="96">
        <f>base1!AF109</f>
        <v>14</v>
      </c>
      <c r="I319" s="96">
        <f>base1!AG109</f>
        <v>17</v>
      </c>
      <c r="J319" s="96">
        <f>base1!AH109</f>
        <v>13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17</v>
      </c>
      <c r="C320" s="96">
        <f>base1!AA110</f>
        <v>18</v>
      </c>
      <c r="D320" s="96">
        <f>base1!AB110</f>
        <v>5</v>
      </c>
      <c r="E320" s="96">
        <f>base1!AC110</f>
        <v>12</v>
      </c>
      <c r="F320" s="96">
        <f>base1!AD110</f>
        <v>14</v>
      </c>
      <c r="G320" s="96">
        <f>base1!AE110</f>
        <v>10</v>
      </c>
      <c r="H320" s="96">
        <f>base1!AF110</f>
        <v>1</v>
      </c>
      <c r="I320" s="96">
        <f>base1!AG110</f>
        <v>11</v>
      </c>
      <c r="J320" s="96">
        <f>base1!AH110</f>
        <v>13</v>
      </c>
      <c r="K320" s="96">
        <f>base1!AI110</f>
        <v>15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17</v>
      </c>
      <c r="C321" s="96">
        <f>base1!AA111</f>
        <v>5</v>
      </c>
      <c r="D321" s="96">
        <f>base1!AB111</f>
        <v>12</v>
      </c>
      <c r="E321" s="96">
        <f>base1!AC111</f>
        <v>10</v>
      </c>
      <c r="F321" s="96">
        <f>base1!AD111</f>
        <v>13</v>
      </c>
      <c r="G321" s="96">
        <f>base1!AE111</f>
        <v>14</v>
      </c>
      <c r="H321" s="96">
        <f>base1!AF111</f>
        <v>18</v>
      </c>
      <c r="I321" s="96">
        <f>base1!AG111</f>
        <v>11</v>
      </c>
      <c r="J321" s="96">
        <f>base1!AH111</f>
        <v>15</v>
      </c>
      <c r="K321" s="96">
        <f>base1!AI111</f>
        <v>16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10</v>
      </c>
      <c r="C322" s="96">
        <f>base1!AA112</f>
        <v>12</v>
      </c>
      <c r="D322" s="96">
        <f>base1!AB112</f>
        <v>18</v>
      </c>
      <c r="E322" s="96">
        <f>base1!AC112</f>
        <v>11</v>
      </c>
      <c r="F322" s="96">
        <f>base1!AD112</f>
        <v>5</v>
      </c>
      <c r="G322" s="96">
        <f>base1!AE112</f>
        <v>7</v>
      </c>
      <c r="H322" s="96">
        <f>base1!AF112</f>
        <v>13</v>
      </c>
      <c r="I322" s="96">
        <f>base1!AG112</f>
        <v>14</v>
      </c>
      <c r="J322" s="96">
        <f>base1!AH112</f>
        <v>15</v>
      </c>
      <c r="K322" s="96">
        <f>base1!AI112</f>
        <v>16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5</v>
      </c>
      <c r="C323" s="96">
        <f>base1!AA113</f>
        <v>18</v>
      </c>
      <c r="D323" s="96">
        <f>base1!AB113</f>
        <v>10</v>
      </c>
      <c r="E323" s="96">
        <f>base1!AC113</f>
        <v>12</v>
      </c>
      <c r="F323" s="96">
        <f>base1!AD113</f>
        <v>13</v>
      </c>
      <c r="G323" s="96">
        <f>base1!AE113</f>
        <v>11</v>
      </c>
      <c r="H323" s="96">
        <f>base1!AF113</f>
        <v>4</v>
      </c>
      <c r="I323" s="96">
        <f>base1!AG113</f>
        <v>16</v>
      </c>
      <c r="J323" s="96">
        <f>base1!AH113</f>
        <v>14</v>
      </c>
      <c r="K323" s="96">
        <f>base1!AI113</f>
        <v>15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10</v>
      </c>
      <c r="C324" s="96">
        <f>base1!AA114</f>
        <v>12</v>
      </c>
      <c r="D324" s="96">
        <f>base1!AB114</f>
        <v>11</v>
      </c>
      <c r="E324" s="96">
        <f>base1!AC114</f>
        <v>17</v>
      </c>
      <c r="F324" s="96">
        <f>base1!AD114</f>
        <v>13</v>
      </c>
      <c r="G324" s="96">
        <f>base1!AE114</f>
        <v>14</v>
      </c>
      <c r="H324" s="96">
        <f>base1!AF114</f>
        <v>16</v>
      </c>
      <c r="I324" s="96">
        <f>base1!AG114</f>
        <v>5</v>
      </c>
      <c r="J324" s="96">
        <f>base1!AH114</f>
        <v>15</v>
      </c>
      <c r="K324" s="96">
        <f>base1!AI114</f>
        <v>18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12</v>
      </c>
      <c r="C325" s="96">
        <f>base1!AA115</f>
        <v>5</v>
      </c>
      <c r="D325" s="96">
        <f>base1!AB115</f>
        <v>11</v>
      </c>
      <c r="E325" s="96">
        <f>base1!AC115</f>
        <v>17</v>
      </c>
      <c r="F325" s="96">
        <f>base1!AD115</f>
        <v>10</v>
      </c>
      <c r="G325" s="96">
        <f>base1!AE115</f>
        <v>13</v>
      </c>
      <c r="H325" s="96">
        <f>base1!AF115</f>
        <v>18</v>
      </c>
      <c r="I325" s="96">
        <f>base1!AG115</f>
        <v>6</v>
      </c>
      <c r="J325" s="96">
        <f>base1!AH115</f>
        <v>14</v>
      </c>
      <c r="K325" s="96">
        <f>base1!AI115</f>
        <v>15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10</v>
      </c>
      <c r="C326" s="96">
        <f>base1!AA116</f>
        <v>12</v>
      </c>
      <c r="D326" s="96">
        <f>base1!AB116</f>
        <v>11</v>
      </c>
      <c r="E326" s="96">
        <f>base1!AC116</f>
        <v>6</v>
      </c>
      <c r="F326" s="96">
        <f>base1!AD116</f>
        <v>5</v>
      </c>
      <c r="G326" s="96">
        <f>base1!AE116</f>
        <v>17</v>
      </c>
      <c r="H326" s="96">
        <f>base1!AF116</f>
        <v>1</v>
      </c>
      <c r="I326" s="96">
        <f>base1!AG116</f>
        <v>16</v>
      </c>
      <c r="J326" s="96">
        <f>base1!AH116</f>
        <v>14</v>
      </c>
      <c r="K326" s="96">
        <f>base1!AI116</f>
        <v>13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5</v>
      </c>
      <c r="C327" s="96">
        <f>base1!AA117</f>
        <v>11</v>
      </c>
      <c r="D327" s="96">
        <f>base1!AB117</f>
        <v>17</v>
      </c>
      <c r="E327" s="96">
        <f>base1!AC117</f>
        <v>13</v>
      </c>
      <c r="F327" s="96">
        <f>base1!AD117</f>
        <v>1</v>
      </c>
      <c r="G327" s="96">
        <f>base1!AE117</f>
        <v>6</v>
      </c>
      <c r="H327" s="96">
        <f>base1!AF117</f>
        <v>7</v>
      </c>
      <c r="I327" s="96">
        <f>base1!AG117</f>
        <v>12</v>
      </c>
      <c r="J327" s="96">
        <f>base1!AH117</f>
        <v>14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10</v>
      </c>
      <c r="C328" s="96">
        <f>base1!AA118</f>
        <v>12</v>
      </c>
      <c r="D328" s="96">
        <f>base1!AB118</f>
        <v>11</v>
      </c>
      <c r="E328" s="96">
        <f>base1!AC118</f>
        <v>5</v>
      </c>
      <c r="F328" s="96">
        <f>base1!AD118</f>
        <v>17</v>
      </c>
      <c r="G328" s="96">
        <f>base1!AE118</f>
        <v>7</v>
      </c>
      <c r="H328" s="96">
        <f>base1!AF118</f>
        <v>14</v>
      </c>
      <c r="I328" s="96">
        <f>base1!AG118</f>
        <v>6</v>
      </c>
      <c r="J328" s="96">
        <f>base1!AH118</f>
        <v>16</v>
      </c>
      <c r="K328" s="96">
        <f>base1!AI118</f>
        <v>8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11</v>
      </c>
      <c r="C329" s="96">
        <f>base1!AA119</f>
        <v>12</v>
      </c>
      <c r="D329" s="96">
        <f>base1!AB119</f>
        <v>5</v>
      </c>
      <c r="E329" s="96">
        <f>base1!AC119</f>
        <v>13</v>
      </c>
      <c r="F329" s="96">
        <f>base1!AD119</f>
        <v>10</v>
      </c>
      <c r="G329" s="96">
        <f>base1!AE119</f>
        <v>17</v>
      </c>
      <c r="H329" s="96">
        <f>base1!AF119</f>
        <v>18</v>
      </c>
      <c r="I329" s="96">
        <f>base1!AG119</f>
        <v>14</v>
      </c>
      <c r="J329" s="96">
        <f>base1!AH119</f>
        <v>16</v>
      </c>
      <c r="K329" s="96">
        <f>base1!AI119</f>
        <v>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15</v>
      </c>
      <c r="D335" s="96">
        <f>base1!AB75</f>
        <v>16</v>
      </c>
      <c r="E335" s="96">
        <f>base1!AC75</f>
        <v>14</v>
      </c>
      <c r="F335" s="96">
        <f>base1!AD75</f>
        <v>17</v>
      </c>
      <c r="G335" s="96">
        <f>base1!AE75</f>
        <v>18</v>
      </c>
      <c r="H335" s="96">
        <f>base1!AF75</f>
        <v>1</v>
      </c>
      <c r="I335" s="96">
        <f>base1!AG75</f>
        <v>11</v>
      </c>
      <c r="J335" s="96">
        <f>base1!AH75</f>
        <v>13</v>
      </c>
      <c r="K335" s="96">
        <f>base1!AI75</f>
        <v>10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15</v>
      </c>
      <c r="C336" s="96">
        <f>base1!AA76</f>
        <v>11</v>
      </c>
      <c r="D336" s="96">
        <f>base1!AB76</f>
        <v>12</v>
      </c>
      <c r="E336" s="96">
        <f>base1!AC76</f>
        <v>13</v>
      </c>
      <c r="F336" s="96">
        <f>base1!AD76</f>
        <v>1</v>
      </c>
      <c r="G336" s="96">
        <f>base1!AE76</f>
        <v>14</v>
      </c>
      <c r="H336" s="96">
        <f>base1!AF76</f>
        <v>4</v>
      </c>
      <c r="I336" s="96">
        <f>base1!AG76</f>
        <v>10</v>
      </c>
      <c r="J336" s="96">
        <f>base1!AH76</f>
        <v>18</v>
      </c>
      <c r="K336" s="96">
        <f>base1!AI76</f>
        <v>16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10</v>
      </c>
      <c r="C337" s="96">
        <f>base1!AA77</f>
        <v>12</v>
      </c>
      <c r="D337" s="96">
        <f>base1!AB77</f>
        <v>11</v>
      </c>
      <c r="E337" s="96">
        <f>base1!AC77</f>
        <v>5</v>
      </c>
      <c r="F337" s="96">
        <f>base1!AD77</f>
        <v>17</v>
      </c>
      <c r="G337" s="96">
        <f>base1!AE77</f>
        <v>7</v>
      </c>
      <c r="H337" s="96">
        <f>base1!AF77</f>
        <v>18</v>
      </c>
      <c r="I337" s="96">
        <f>base1!AG77</f>
        <v>14</v>
      </c>
      <c r="J337" s="96">
        <f>base1!AH77</f>
        <v>13</v>
      </c>
      <c r="K337" s="96">
        <f>base1!AI77</f>
        <v>6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11</v>
      </c>
      <c r="C338" s="96">
        <f>base1!AA78</f>
        <v>12</v>
      </c>
      <c r="D338" s="96">
        <f>base1!AB78</f>
        <v>5</v>
      </c>
      <c r="E338" s="96">
        <f>base1!AC78</f>
        <v>13</v>
      </c>
      <c r="F338" s="96">
        <f>base1!AD78</f>
        <v>10</v>
      </c>
      <c r="G338" s="96">
        <f>base1!AE78</f>
        <v>17</v>
      </c>
      <c r="H338" s="96">
        <f>base1!AF78</f>
        <v>18</v>
      </c>
      <c r="I338" s="96">
        <f>base1!AG78</f>
        <v>14</v>
      </c>
      <c r="J338" s="96">
        <f>base1!AH78</f>
        <v>6</v>
      </c>
      <c r="K338" s="96">
        <f>base1!AI78</f>
        <v>1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6</v>
      </c>
      <c r="C339" s="96">
        <f>base1!AA79</f>
        <v>10</v>
      </c>
      <c r="D339" s="96">
        <f>base1!AB79</f>
        <v>13</v>
      </c>
      <c r="E339" s="96">
        <f>base1!AC79</f>
        <v>14</v>
      </c>
      <c r="F339" s="96">
        <f>base1!AD79</f>
        <v>18</v>
      </c>
      <c r="G339" s="96">
        <f>base1!AE79</f>
        <v>11</v>
      </c>
      <c r="H339" s="96">
        <f>base1!AF79</f>
        <v>15</v>
      </c>
      <c r="I339" s="96">
        <f>base1!AG79</f>
        <v>3</v>
      </c>
      <c r="J339" s="96">
        <f>base1!AH79</f>
        <v>1</v>
      </c>
      <c r="K339" s="96">
        <f>base1!AI79</f>
        <v>12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11</v>
      </c>
      <c r="C340" s="96">
        <f>base1!AA80</f>
        <v>12</v>
      </c>
      <c r="D340" s="96">
        <f>base1!AB80</f>
        <v>10</v>
      </c>
      <c r="E340" s="96">
        <f>base1!AC80</f>
        <v>5</v>
      </c>
      <c r="F340" s="96">
        <f>base1!AD80</f>
        <v>17</v>
      </c>
      <c r="G340" s="96">
        <f>base1!AE80</f>
        <v>13</v>
      </c>
      <c r="H340" s="96">
        <f>base1!AF80</f>
        <v>18</v>
      </c>
      <c r="I340" s="96">
        <f>base1!AG80</f>
        <v>7</v>
      </c>
      <c r="J340" s="96">
        <f>base1!AH80</f>
        <v>14</v>
      </c>
      <c r="K340" s="96">
        <f>base1!AI80</f>
        <v>6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6</v>
      </c>
      <c r="C341" s="96">
        <f>base1!AA81</f>
        <v>4</v>
      </c>
      <c r="D341" s="96">
        <f>base1!AB81</f>
        <v>17</v>
      </c>
      <c r="E341" s="96">
        <f>base1!AC81</f>
        <v>12</v>
      </c>
      <c r="F341" s="96">
        <f>base1!AD81</f>
        <v>5</v>
      </c>
      <c r="G341" s="96">
        <f>base1!AE81</f>
        <v>10</v>
      </c>
      <c r="H341" s="96">
        <f>base1!AF81</f>
        <v>18</v>
      </c>
      <c r="I341" s="96">
        <f>base1!AG81</f>
        <v>11</v>
      </c>
      <c r="J341" s="96">
        <f>base1!AH81</f>
        <v>2</v>
      </c>
      <c r="K341" s="96">
        <f>base1!AI81</f>
        <v>3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6</v>
      </c>
      <c r="C342" s="96">
        <f>base1!AA82</f>
        <v>7</v>
      </c>
      <c r="D342" s="96">
        <f>base1!AB82</f>
        <v>5</v>
      </c>
      <c r="E342" s="96">
        <f>base1!AC82</f>
        <v>4</v>
      </c>
      <c r="F342" s="96">
        <f>base1!AD82</f>
        <v>11</v>
      </c>
      <c r="G342" s="96">
        <f>base1!AE82</f>
        <v>12</v>
      </c>
      <c r="H342" s="96">
        <f>base1!AF82</f>
        <v>17</v>
      </c>
      <c r="I342" s="96">
        <f>base1!AG82</f>
        <v>18</v>
      </c>
      <c r="J342" s="96">
        <f>base1!AH82</f>
        <v>1</v>
      </c>
      <c r="K342" s="96">
        <f>base1!AI82</f>
        <v>13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4</v>
      </c>
      <c r="C343" s="96">
        <f>base1!AA83</f>
        <v>5</v>
      </c>
      <c r="D343" s="96">
        <f>base1!AB83</f>
        <v>6</v>
      </c>
      <c r="E343" s="96">
        <f>base1!AC83</f>
        <v>17</v>
      </c>
      <c r="F343" s="96">
        <f>base1!AD83</f>
        <v>12</v>
      </c>
      <c r="G343" s="96">
        <f>base1!AE83</f>
        <v>18</v>
      </c>
      <c r="H343" s="96">
        <f>base1!AF83</f>
        <v>11</v>
      </c>
      <c r="I343" s="96">
        <f>base1!AG83</f>
        <v>10</v>
      </c>
      <c r="J343" s="96">
        <f>base1!AH83</f>
        <v>1</v>
      </c>
      <c r="K343" s="96">
        <f>base1!AI83</f>
        <v>3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12</v>
      </c>
      <c r="C344" s="96">
        <f>base1!AA84</f>
        <v>11</v>
      </c>
      <c r="D344" s="96">
        <f>base1!AB84</f>
        <v>5</v>
      </c>
      <c r="E344" s="96">
        <f>base1!AC84</f>
        <v>10</v>
      </c>
      <c r="F344" s="96">
        <f>base1!AD84</f>
        <v>17</v>
      </c>
      <c r="G344" s="96">
        <f>base1!AE84</f>
        <v>13</v>
      </c>
      <c r="H344" s="96">
        <f>base1!AF84</f>
        <v>18</v>
      </c>
      <c r="I344" s="96">
        <f>base1!AG84</f>
        <v>14</v>
      </c>
      <c r="J344" s="96">
        <f>base1!AH84</f>
        <v>4</v>
      </c>
      <c r="K344" s="96">
        <f>base1!AI84</f>
        <v>1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5</v>
      </c>
      <c r="C345" s="96">
        <f>base1!AA85</f>
        <v>11</v>
      </c>
      <c r="D345" s="96">
        <f>base1!AB85</f>
        <v>10</v>
      </c>
      <c r="E345" s="96">
        <f>base1!AC85</f>
        <v>12</v>
      </c>
      <c r="F345" s="96">
        <f>base1!AD85</f>
        <v>3</v>
      </c>
      <c r="G345" s="96">
        <f>base1!AE85</f>
        <v>13</v>
      </c>
      <c r="H345" s="96">
        <f>base1!AF85</f>
        <v>2</v>
      </c>
      <c r="I345" s="96">
        <f>base1!AG85</f>
        <v>6</v>
      </c>
      <c r="J345" s="96">
        <f>base1!AH85</f>
        <v>15</v>
      </c>
      <c r="K345" s="96">
        <f>base1!AI85</f>
        <v>18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16</v>
      </c>
      <c r="C346" s="96">
        <f>base1!AA86</f>
        <v>17</v>
      </c>
      <c r="D346" s="96">
        <f>base1!AB86</f>
        <v>18</v>
      </c>
      <c r="E346" s="96">
        <f>base1!AC86</f>
        <v>1</v>
      </c>
      <c r="F346" s="96">
        <f>base1!AD86</f>
        <v>3</v>
      </c>
      <c r="G346" s="96">
        <f>base1!AE86</f>
        <v>7</v>
      </c>
      <c r="H346" s="96">
        <f>base1!AF86</f>
        <v>4</v>
      </c>
      <c r="I346" s="96">
        <f>base1!AG86</f>
        <v>14</v>
      </c>
      <c r="J346" s="96">
        <f>base1!AH86</f>
        <v>15</v>
      </c>
      <c r="K346" s="96">
        <f>base1!AI86</f>
        <v>11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10</v>
      </c>
      <c r="C347" s="96">
        <f>base1!AA87</f>
        <v>18</v>
      </c>
      <c r="D347" s="96">
        <f>base1!AB87</f>
        <v>12</v>
      </c>
      <c r="E347" s="96">
        <f>base1!AC87</f>
        <v>15</v>
      </c>
      <c r="F347" s="96">
        <f>base1!AD87</f>
        <v>11</v>
      </c>
      <c r="G347" s="96">
        <f>base1!AE87</f>
        <v>6</v>
      </c>
      <c r="H347" s="96">
        <f>base1!AF87</f>
        <v>13</v>
      </c>
      <c r="I347" s="96">
        <f>base1!AG87</f>
        <v>16</v>
      </c>
      <c r="J347" s="96">
        <f>base1!AH87</f>
        <v>4</v>
      </c>
      <c r="K347" s="96">
        <f>base1!AI87</f>
        <v>17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11</v>
      </c>
      <c r="C348" s="96">
        <f>base1!AA88</f>
        <v>10</v>
      </c>
      <c r="D348" s="96">
        <f>base1!AB88</f>
        <v>5</v>
      </c>
      <c r="E348" s="96">
        <f>base1!AC88</f>
        <v>12</v>
      </c>
      <c r="F348" s="96">
        <f>base1!AD88</f>
        <v>13</v>
      </c>
      <c r="G348" s="96">
        <f>base1!AE88</f>
        <v>17</v>
      </c>
      <c r="H348" s="96">
        <f>base1!AF88</f>
        <v>14</v>
      </c>
      <c r="I348" s="96">
        <f>base1!AG88</f>
        <v>6</v>
      </c>
      <c r="J348" s="96">
        <f>base1!AH88</f>
        <v>1</v>
      </c>
      <c r="K348" s="96">
        <f>base1!AI88</f>
        <v>7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12</v>
      </c>
      <c r="C349" s="96">
        <f>base1!AA89</f>
        <v>10</v>
      </c>
      <c r="D349" s="96">
        <f>base1!AB89</f>
        <v>11</v>
      </c>
      <c r="E349" s="96">
        <f>base1!AC89</f>
        <v>5</v>
      </c>
      <c r="F349" s="96">
        <f>base1!AD89</f>
        <v>7</v>
      </c>
      <c r="G349" s="96">
        <f>base1!AE89</f>
        <v>18</v>
      </c>
      <c r="H349" s="96">
        <f>base1!AF89</f>
        <v>14</v>
      </c>
      <c r="I349" s="96">
        <f>base1!AG89</f>
        <v>13</v>
      </c>
      <c r="J349" s="96">
        <f>base1!AH89</f>
        <v>17</v>
      </c>
      <c r="K349" s="96">
        <f>base1!AI89</f>
        <v>6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12</v>
      </c>
      <c r="C350" s="96">
        <f>base1!AA90</f>
        <v>18</v>
      </c>
      <c r="D350" s="96">
        <f>base1!AB90</f>
        <v>5</v>
      </c>
      <c r="E350" s="96">
        <f>base1!AC90</f>
        <v>11</v>
      </c>
      <c r="F350" s="96">
        <f>base1!AD90</f>
        <v>10</v>
      </c>
      <c r="G350" s="96">
        <f>base1!AE90</f>
        <v>16</v>
      </c>
      <c r="H350" s="96">
        <f>base1!AF90</f>
        <v>17</v>
      </c>
      <c r="I350" s="96">
        <f>base1!AG90</f>
        <v>13</v>
      </c>
      <c r="J350" s="96">
        <f>base1!AH90</f>
        <v>14</v>
      </c>
      <c r="K350" s="96">
        <f>base1!AI90</f>
        <v>4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12</v>
      </c>
      <c r="C351" s="96">
        <f>base1!AA91</f>
        <v>10</v>
      </c>
      <c r="D351" s="96">
        <f>base1!AB91</f>
        <v>7</v>
      </c>
      <c r="E351" s="96">
        <f>base1!AC91</f>
        <v>18</v>
      </c>
      <c r="F351" s="96">
        <f>base1!AD91</f>
        <v>11</v>
      </c>
      <c r="G351" s="96">
        <f>base1!AE91</f>
        <v>5</v>
      </c>
      <c r="H351" s="96">
        <f>base1!AF91</f>
        <v>14</v>
      </c>
      <c r="I351" s="96">
        <f>base1!AG91</f>
        <v>2</v>
      </c>
      <c r="J351" s="96">
        <f>base1!AH91</f>
        <v>17</v>
      </c>
      <c r="K351" s="96">
        <f>base1!AI91</f>
        <v>13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11</v>
      </c>
      <c r="C352" s="96">
        <f>base1!AA92</f>
        <v>10</v>
      </c>
      <c r="D352" s="96">
        <f>base1!AB92</f>
        <v>5</v>
      </c>
      <c r="E352" s="96">
        <f>base1!AC92</f>
        <v>12</v>
      </c>
      <c r="F352" s="96">
        <f>base1!AD92</f>
        <v>14</v>
      </c>
      <c r="G352" s="96">
        <f>base1!AE92</f>
        <v>18</v>
      </c>
      <c r="H352" s="96">
        <f>base1!AF92</f>
        <v>13</v>
      </c>
      <c r="I352" s="96">
        <f>base1!AG92</f>
        <v>1</v>
      </c>
      <c r="J352" s="96">
        <f>base1!AH92</f>
        <v>17</v>
      </c>
      <c r="K352" s="96">
        <f>base1!AI92</f>
        <v>4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12</v>
      </c>
      <c r="C353" s="96">
        <f>base1!AA93</f>
        <v>5</v>
      </c>
      <c r="D353" s="96">
        <f>base1!AB93</f>
        <v>11</v>
      </c>
      <c r="E353" s="96">
        <f>base1!AC93</f>
        <v>17</v>
      </c>
      <c r="F353" s="96">
        <f>base1!AD93</f>
        <v>10</v>
      </c>
      <c r="G353" s="96">
        <f>base1!AE93</f>
        <v>13</v>
      </c>
      <c r="H353" s="96">
        <f>base1!AF93</f>
        <v>18</v>
      </c>
      <c r="I353" s="96">
        <f>base1!AG93</f>
        <v>6</v>
      </c>
      <c r="J353" s="96">
        <f>base1!AH93</f>
        <v>3</v>
      </c>
      <c r="K353" s="96">
        <f>base1!AI93</f>
        <v>2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13</v>
      </c>
      <c r="C354" s="96">
        <f>base1!AA94</f>
        <v>12</v>
      </c>
      <c r="D354" s="96">
        <f>base1!AB94</f>
        <v>11</v>
      </c>
      <c r="E354" s="96">
        <f>base1!AC94</f>
        <v>1</v>
      </c>
      <c r="F354" s="96">
        <f>base1!AD94</f>
        <v>10</v>
      </c>
      <c r="G354" s="96">
        <f>base1!AE94</f>
        <v>17</v>
      </c>
      <c r="H354" s="96">
        <f>base1!AF94</f>
        <v>2</v>
      </c>
      <c r="I354" s="96">
        <f>base1!AG94</f>
        <v>14</v>
      </c>
      <c r="J354" s="96">
        <f>base1!AH94</f>
        <v>5</v>
      </c>
      <c r="K354" s="96">
        <f>base1!AI94</f>
        <v>3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12</v>
      </c>
      <c r="C355" s="96">
        <f>base1!AA95</f>
        <v>10</v>
      </c>
      <c r="D355" s="96">
        <f>base1!AB95</f>
        <v>18</v>
      </c>
      <c r="E355" s="96">
        <f>base1!AC95</f>
        <v>5</v>
      </c>
      <c r="F355" s="96">
        <f>base1!AD95</f>
        <v>11</v>
      </c>
      <c r="G355" s="96">
        <f>base1!AE95</f>
        <v>3</v>
      </c>
      <c r="H355" s="96">
        <f>base1!AF95</f>
        <v>17</v>
      </c>
      <c r="I355" s="96">
        <f>base1!AG95</f>
        <v>13</v>
      </c>
      <c r="J355" s="96">
        <f>base1!AH95</f>
        <v>2</v>
      </c>
      <c r="K355" s="96">
        <f>base1!AI95</f>
        <v>6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5</v>
      </c>
      <c r="C356" s="96">
        <f>base1!AA96</f>
        <v>14</v>
      </c>
      <c r="D356" s="96">
        <f>base1!AB96</f>
        <v>18</v>
      </c>
      <c r="E356" s="96">
        <f>base1!AC96</f>
        <v>3</v>
      </c>
      <c r="F356" s="96">
        <f>base1!AD96</f>
        <v>17</v>
      </c>
      <c r="G356" s="96">
        <f>base1!AE96</f>
        <v>10</v>
      </c>
      <c r="H356" s="96">
        <f>base1!AF96</f>
        <v>13</v>
      </c>
      <c r="I356" s="96">
        <f>base1!AG96</f>
        <v>11</v>
      </c>
      <c r="J356" s="96">
        <f>base1!AH96</f>
        <v>12</v>
      </c>
      <c r="K356" s="96">
        <f>base1!AI96</f>
        <v>15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12</v>
      </c>
      <c r="C357" s="96">
        <f>base1!AA97</f>
        <v>5</v>
      </c>
      <c r="D357" s="96">
        <f>base1!AB97</f>
        <v>6</v>
      </c>
      <c r="E357" s="96">
        <f>base1!AC97</f>
        <v>7</v>
      </c>
      <c r="F357" s="96">
        <f>base1!AD97</f>
        <v>3</v>
      </c>
      <c r="G357" s="96">
        <f>base1!AE97</f>
        <v>11</v>
      </c>
      <c r="H357" s="96">
        <f>base1!AF97</f>
        <v>10</v>
      </c>
      <c r="I357" s="96">
        <f>base1!AG97</f>
        <v>14</v>
      </c>
      <c r="J357" s="96">
        <f>base1!AH97</f>
        <v>18</v>
      </c>
      <c r="K357" s="96">
        <f>base1!AI97</f>
        <v>15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15</v>
      </c>
      <c r="C358" s="96">
        <f>base1!AA98</f>
        <v>11</v>
      </c>
      <c r="D358" s="96">
        <f>base1!AB98</f>
        <v>12</v>
      </c>
      <c r="E358" s="96">
        <f>base1!AC98</f>
        <v>5</v>
      </c>
      <c r="F358" s="96">
        <f>base1!AD98</f>
        <v>13</v>
      </c>
      <c r="G358" s="96">
        <f>base1!AE98</f>
        <v>1</v>
      </c>
      <c r="H358" s="96">
        <f>base1!AF98</f>
        <v>7</v>
      </c>
      <c r="I358" s="96">
        <f>base1!AG98</f>
        <v>10</v>
      </c>
      <c r="J358" s="96">
        <f>base1!AH98</f>
        <v>18</v>
      </c>
      <c r="K358" s="96">
        <f>base1!AI98</f>
        <v>6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10</v>
      </c>
      <c r="C359" s="96">
        <f>base1!AA99</f>
        <v>11</v>
      </c>
      <c r="D359" s="96">
        <f>base1!AB99</f>
        <v>5</v>
      </c>
      <c r="E359" s="96">
        <f>base1!AC99</f>
        <v>14</v>
      </c>
      <c r="F359" s="96">
        <f>base1!AD99</f>
        <v>17</v>
      </c>
      <c r="G359" s="96">
        <f>base1!AE99</f>
        <v>18</v>
      </c>
      <c r="H359" s="96">
        <f>base1!AF99</f>
        <v>12</v>
      </c>
      <c r="I359" s="96">
        <f>base1!AG99</f>
        <v>15</v>
      </c>
      <c r="J359" s="96">
        <f>base1!AH99</f>
        <v>7</v>
      </c>
      <c r="K359" s="96">
        <f>base1!AI99</f>
        <v>13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12</v>
      </c>
      <c r="C360" s="96">
        <f>base1!AA100</f>
        <v>5</v>
      </c>
      <c r="D360" s="96">
        <f>base1!AB100</f>
        <v>10</v>
      </c>
      <c r="E360" s="96">
        <f>base1!AC100</f>
        <v>11</v>
      </c>
      <c r="F360" s="96">
        <f>base1!AD100</f>
        <v>13</v>
      </c>
      <c r="G360" s="96">
        <f>base1!AE100</f>
        <v>6</v>
      </c>
      <c r="H360" s="96">
        <f>base1!AF100</f>
        <v>18</v>
      </c>
      <c r="I360" s="96">
        <f>base1!AG100</f>
        <v>16</v>
      </c>
      <c r="J360" s="96">
        <f>base1!AH100</f>
        <v>7</v>
      </c>
      <c r="K360" s="96">
        <f>base1!AI100</f>
        <v>14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12</v>
      </c>
      <c r="C361" s="96">
        <f>base1!AA101</f>
        <v>10</v>
      </c>
      <c r="D361" s="96">
        <f>base1!AB101</f>
        <v>14</v>
      </c>
      <c r="E361" s="96">
        <f>base1!AC101</f>
        <v>11</v>
      </c>
      <c r="F361" s="96">
        <f>base1!AD101</f>
        <v>5</v>
      </c>
      <c r="G361" s="96">
        <f>base1!AE101</f>
        <v>13</v>
      </c>
      <c r="H361" s="96">
        <f>base1!AF101</f>
        <v>7</v>
      </c>
      <c r="I361" s="96">
        <f>base1!AG101</f>
        <v>18</v>
      </c>
      <c r="J361" s="96">
        <f>base1!AH101</f>
        <v>17</v>
      </c>
      <c r="K361" s="96">
        <f>base1!AI101</f>
        <v>6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14</v>
      </c>
      <c r="C362" s="96">
        <f>base1!AA102</f>
        <v>17</v>
      </c>
      <c r="D362" s="96">
        <f>base1!AB102</f>
        <v>12</v>
      </c>
      <c r="E362" s="96">
        <f>base1!AC102</f>
        <v>1</v>
      </c>
      <c r="F362" s="96">
        <f>base1!AD102</f>
        <v>7</v>
      </c>
      <c r="G362" s="96">
        <f>base1!AE102</f>
        <v>10</v>
      </c>
      <c r="H362" s="96">
        <f>base1!AF102</f>
        <v>13</v>
      </c>
      <c r="I362" s="96">
        <f>base1!AG102</f>
        <v>5</v>
      </c>
      <c r="J362" s="96">
        <f>base1!AH102</f>
        <v>11</v>
      </c>
      <c r="K362" s="96">
        <f>base1!AI102</f>
        <v>18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10</v>
      </c>
      <c r="C363" s="96">
        <f>base1!AA103</f>
        <v>6</v>
      </c>
      <c r="D363" s="96">
        <f>base1!AB103</f>
        <v>12</v>
      </c>
      <c r="E363" s="96">
        <f>base1!AC103</f>
        <v>11</v>
      </c>
      <c r="F363" s="96">
        <f>base1!AD103</f>
        <v>17</v>
      </c>
      <c r="G363" s="96">
        <f>base1!AE103</f>
        <v>13</v>
      </c>
      <c r="H363" s="96">
        <f>base1!AF103</f>
        <v>5</v>
      </c>
      <c r="I363" s="96">
        <f>base1!AG103</f>
        <v>2</v>
      </c>
      <c r="J363" s="96">
        <f>base1!AH103</f>
        <v>18</v>
      </c>
      <c r="K363" s="96">
        <f>base1!AI103</f>
        <v>14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11</v>
      </c>
      <c r="C364" s="96">
        <f>base1!AA104</f>
        <v>13</v>
      </c>
      <c r="D364" s="96">
        <f>base1!AB104</f>
        <v>5</v>
      </c>
      <c r="E364" s="96">
        <f>base1!AC104</f>
        <v>10</v>
      </c>
      <c r="F364" s="96">
        <f>base1!AD104</f>
        <v>14</v>
      </c>
      <c r="G364" s="96">
        <f>base1!AE104</f>
        <v>4</v>
      </c>
      <c r="H364" s="96">
        <f>base1!AF104</f>
        <v>17</v>
      </c>
      <c r="I364" s="96">
        <f>base1!AG104</f>
        <v>2</v>
      </c>
      <c r="J364" s="96">
        <f>base1!AH104</f>
        <v>12</v>
      </c>
      <c r="K364" s="96">
        <f>base1!AI104</f>
        <v>18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11</v>
      </c>
      <c r="C365" s="96">
        <f>base1!AA105</f>
        <v>10</v>
      </c>
      <c r="D365" s="96">
        <f>base1!AB105</f>
        <v>12</v>
      </c>
      <c r="E365" s="96">
        <f>base1!AC105</f>
        <v>6</v>
      </c>
      <c r="F365" s="96">
        <f>base1!AD105</f>
        <v>1</v>
      </c>
      <c r="G365" s="96">
        <f>base1!AE105</f>
        <v>7</v>
      </c>
      <c r="H365" s="96">
        <f>base1!AF105</f>
        <v>5</v>
      </c>
      <c r="I365" s="96">
        <f>base1!AG105</f>
        <v>14</v>
      </c>
      <c r="J365" s="96">
        <f>base1!AH105</f>
        <v>16</v>
      </c>
      <c r="K365" s="96">
        <f>base1!AI105</f>
        <v>17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11</v>
      </c>
      <c r="C366" s="96">
        <f>base1!AA106</f>
        <v>10</v>
      </c>
      <c r="D366" s="96">
        <f>base1!AB106</f>
        <v>12</v>
      </c>
      <c r="E366" s="96">
        <f>base1!AC106</f>
        <v>5</v>
      </c>
      <c r="F366" s="96">
        <f>base1!AD106</f>
        <v>13</v>
      </c>
      <c r="G366" s="96">
        <f>base1!AE106</f>
        <v>3</v>
      </c>
      <c r="H366" s="96">
        <f>base1!AF106</f>
        <v>18</v>
      </c>
      <c r="I366" s="96">
        <f>base1!AG106</f>
        <v>14</v>
      </c>
      <c r="J366" s="96">
        <f>base1!AH106</f>
        <v>16</v>
      </c>
      <c r="K366" s="96">
        <f>base1!AI106</f>
        <v>17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10</v>
      </c>
      <c r="C367" s="96">
        <f>base1!AA107</f>
        <v>11</v>
      </c>
      <c r="D367" s="96">
        <f>base1!AB107</f>
        <v>12</v>
      </c>
      <c r="E367" s="96">
        <f>base1!AC107</f>
        <v>3</v>
      </c>
      <c r="F367" s="96">
        <f>base1!AD107</f>
        <v>13</v>
      </c>
      <c r="G367" s="96">
        <f>base1!AE107</f>
        <v>18</v>
      </c>
      <c r="H367" s="96">
        <f>base1!AF107</f>
        <v>5</v>
      </c>
      <c r="I367" s="96">
        <f>base1!AG107</f>
        <v>7</v>
      </c>
      <c r="J367" s="96">
        <f>base1!AH107</f>
        <v>16</v>
      </c>
      <c r="K367" s="96">
        <f>base1!AI107</f>
        <v>17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13</v>
      </c>
      <c r="C368" s="96">
        <f>base1!AA108</f>
        <v>12</v>
      </c>
      <c r="D368" s="96">
        <f>base1!AB108</f>
        <v>5</v>
      </c>
      <c r="E368" s="96">
        <f>base1!AC108</f>
        <v>11</v>
      </c>
      <c r="F368" s="96">
        <f>base1!AD108</f>
        <v>10</v>
      </c>
      <c r="G368" s="96">
        <f>base1!AE108</f>
        <v>2</v>
      </c>
      <c r="H368" s="96">
        <f>base1!AF108</f>
        <v>7</v>
      </c>
      <c r="I368" s="96">
        <f>base1!AG108</f>
        <v>4</v>
      </c>
      <c r="J368" s="96">
        <f>base1!AH108</f>
        <v>15</v>
      </c>
      <c r="K368" s="96">
        <f>base1!AI108</f>
        <v>14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12</v>
      </c>
      <c r="C369" s="96">
        <f>base1!AA109</f>
        <v>10</v>
      </c>
      <c r="D369" s="96">
        <f>base1!AB109</f>
        <v>11</v>
      </c>
      <c r="E369" s="96">
        <f>base1!AC109</f>
        <v>5</v>
      </c>
      <c r="F369" s="96">
        <f>base1!AD109</f>
        <v>7</v>
      </c>
      <c r="G369" s="96">
        <f>base1!AE109</f>
        <v>18</v>
      </c>
      <c r="H369" s="96">
        <f>base1!AF109</f>
        <v>14</v>
      </c>
      <c r="I369" s="96">
        <f>base1!AG109</f>
        <v>17</v>
      </c>
      <c r="J369" s="96">
        <f>base1!AH109</f>
        <v>13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17</v>
      </c>
      <c r="C370" s="96">
        <f>base1!AA110</f>
        <v>18</v>
      </c>
      <c r="D370" s="96">
        <f>base1!AB110</f>
        <v>5</v>
      </c>
      <c r="E370" s="96">
        <f>base1!AC110</f>
        <v>12</v>
      </c>
      <c r="F370" s="96">
        <f>base1!AD110</f>
        <v>14</v>
      </c>
      <c r="G370" s="96">
        <f>base1!AE110</f>
        <v>10</v>
      </c>
      <c r="H370" s="96">
        <f>base1!AF110</f>
        <v>1</v>
      </c>
      <c r="I370" s="96">
        <f>base1!AG110</f>
        <v>11</v>
      </c>
      <c r="J370" s="96">
        <f>base1!AH110</f>
        <v>13</v>
      </c>
      <c r="K370" s="96">
        <f>base1!AI110</f>
        <v>15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17</v>
      </c>
      <c r="C371" s="96">
        <f>base1!AA111</f>
        <v>5</v>
      </c>
      <c r="D371" s="96">
        <f>base1!AB111</f>
        <v>12</v>
      </c>
      <c r="E371" s="96">
        <f>base1!AC111</f>
        <v>10</v>
      </c>
      <c r="F371" s="96">
        <f>base1!AD111</f>
        <v>13</v>
      </c>
      <c r="G371" s="96">
        <f>base1!AE111</f>
        <v>14</v>
      </c>
      <c r="H371" s="96">
        <f>base1!AF111</f>
        <v>18</v>
      </c>
      <c r="I371" s="96">
        <f>base1!AG111</f>
        <v>11</v>
      </c>
      <c r="J371" s="96">
        <f>base1!AH111</f>
        <v>15</v>
      </c>
      <c r="K371" s="96">
        <f>base1!AI111</f>
        <v>16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10</v>
      </c>
      <c r="C372" s="96">
        <f>base1!AA112</f>
        <v>12</v>
      </c>
      <c r="D372" s="96">
        <f>base1!AB112</f>
        <v>18</v>
      </c>
      <c r="E372" s="96">
        <f>base1!AC112</f>
        <v>11</v>
      </c>
      <c r="F372" s="96">
        <f>base1!AD112</f>
        <v>5</v>
      </c>
      <c r="G372" s="96">
        <f>base1!AE112</f>
        <v>7</v>
      </c>
      <c r="H372" s="96">
        <f>base1!AF112</f>
        <v>13</v>
      </c>
      <c r="I372" s="96">
        <f>base1!AG112</f>
        <v>14</v>
      </c>
      <c r="J372" s="96">
        <f>base1!AH112</f>
        <v>15</v>
      </c>
      <c r="K372" s="96">
        <f>base1!AI112</f>
        <v>16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5</v>
      </c>
      <c r="C373" s="96">
        <f>base1!AA113</f>
        <v>18</v>
      </c>
      <c r="D373" s="96">
        <f>base1!AB113</f>
        <v>10</v>
      </c>
      <c r="E373" s="96">
        <f>base1!AC113</f>
        <v>12</v>
      </c>
      <c r="F373" s="96">
        <f>base1!AD113</f>
        <v>13</v>
      </c>
      <c r="G373" s="96">
        <f>base1!AE113</f>
        <v>11</v>
      </c>
      <c r="H373" s="96">
        <f>base1!AF113</f>
        <v>4</v>
      </c>
      <c r="I373" s="96">
        <f>base1!AG113</f>
        <v>16</v>
      </c>
      <c r="J373" s="96">
        <f>base1!AH113</f>
        <v>14</v>
      </c>
      <c r="K373" s="96">
        <f>base1!AI113</f>
        <v>15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10</v>
      </c>
      <c r="C374" s="96">
        <f>base1!AA114</f>
        <v>12</v>
      </c>
      <c r="D374" s="96">
        <f>base1!AB114</f>
        <v>11</v>
      </c>
      <c r="E374" s="96">
        <f>base1!AC114</f>
        <v>17</v>
      </c>
      <c r="F374" s="96">
        <f>base1!AD114</f>
        <v>13</v>
      </c>
      <c r="G374" s="96">
        <f>base1!AE114</f>
        <v>14</v>
      </c>
      <c r="H374" s="96">
        <f>base1!AF114</f>
        <v>16</v>
      </c>
      <c r="I374" s="96">
        <f>base1!AG114</f>
        <v>5</v>
      </c>
      <c r="J374" s="96">
        <f>base1!AH114</f>
        <v>15</v>
      </c>
      <c r="K374" s="96">
        <f>base1!AI114</f>
        <v>18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12</v>
      </c>
      <c r="C375" s="96">
        <f>base1!AA115</f>
        <v>5</v>
      </c>
      <c r="D375" s="96">
        <f>base1!AB115</f>
        <v>11</v>
      </c>
      <c r="E375" s="96">
        <f>base1!AC115</f>
        <v>17</v>
      </c>
      <c r="F375" s="96">
        <f>base1!AD115</f>
        <v>10</v>
      </c>
      <c r="G375" s="96">
        <f>base1!AE115</f>
        <v>13</v>
      </c>
      <c r="H375" s="96">
        <f>base1!AF115</f>
        <v>18</v>
      </c>
      <c r="I375" s="96">
        <f>base1!AG115</f>
        <v>6</v>
      </c>
      <c r="J375" s="96">
        <f>base1!AH115</f>
        <v>14</v>
      </c>
      <c r="K375" s="96">
        <f>base1!AI115</f>
        <v>15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10</v>
      </c>
      <c r="C376" s="96">
        <f>base1!AA116</f>
        <v>12</v>
      </c>
      <c r="D376" s="96">
        <f>base1!AB116</f>
        <v>11</v>
      </c>
      <c r="E376" s="96">
        <f>base1!AC116</f>
        <v>6</v>
      </c>
      <c r="F376" s="96">
        <f>base1!AD116</f>
        <v>5</v>
      </c>
      <c r="G376" s="96">
        <f>base1!AE116</f>
        <v>17</v>
      </c>
      <c r="H376" s="96">
        <f>base1!AF116</f>
        <v>1</v>
      </c>
      <c r="I376" s="96">
        <f>base1!AG116</f>
        <v>16</v>
      </c>
      <c r="J376" s="96">
        <f>base1!AH116</f>
        <v>14</v>
      </c>
      <c r="K376" s="96">
        <f>base1!AI116</f>
        <v>13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5</v>
      </c>
      <c r="C377" s="96">
        <f>base1!AA117</f>
        <v>11</v>
      </c>
      <c r="D377" s="96">
        <f>base1!AB117</f>
        <v>17</v>
      </c>
      <c r="E377" s="96">
        <f>base1!AC117</f>
        <v>13</v>
      </c>
      <c r="F377" s="96">
        <f>base1!AD117</f>
        <v>1</v>
      </c>
      <c r="G377" s="96">
        <f>base1!AE117</f>
        <v>6</v>
      </c>
      <c r="H377" s="96">
        <f>base1!AF117</f>
        <v>7</v>
      </c>
      <c r="I377" s="96">
        <f>base1!AG117</f>
        <v>12</v>
      </c>
      <c r="J377" s="96">
        <f>base1!AH117</f>
        <v>14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10</v>
      </c>
      <c r="C378" s="96">
        <f>base1!AA118</f>
        <v>12</v>
      </c>
      <c r="D378" s="96">
        <f>base1!AB118</f>
        <v>11</v>
      </c>
      <c r="E378" s="96">
        <f>base1!AC118</f>
        <v>5</v>
      </c>
      <c r="F378" s="96">
        <f>base1!AD118</f>
        <v>17</v>
      </c>
      <c r="G378" s="96">
        <f>base1!AE118</f>
        <v>7</v>
      </c>
      <c r="H378" s="96">
        <f>base1!AF118</f>
        <v>14</v>
      </c>
      <c r="I378" s="96">
        <f>base1!AG118</f>
        <v>6</v>
      </c>
      <c r="J378" s="96">
        <f>base1!AH118</f>
        <v>16</v>
      </c>
      <c r="K378" s="96">
        <f>base1!AI118</f>
        <v>8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11</v>
      </c>
      <c r="C379" s="96">
        <f>base1!AA119</f>
        <v>12</v>
      </c>
      <c r="D379" s="96">
        <f>base1!AB119</f>
        <v>5</v>
      </c>
      <c r="E379" s="96">
        <f>base1!AC119</f>
        <v>13</v>
      </c>
      <c r="F379" s="96">
        <f>base1!AD119</f>
        <v>10</v>
      </c>
      <c r="G379" s="96">
        <f>base1!AE119</f>
        <v>17</v>
      </c>
      <c r="H379" s="96">
        <f>base1!AF119</f>
        <v>18</v>
      </c>
      <c r="I379" s="96">
        <f>base1!AG119</f>
        <v>14</v>
      </c>
      <c r="J379" s="96">
        <f>base1!AH119</f>
        <v>16</v>
      </c>
      <c r="K379" s="96">
        <f>base1!AI119</f>
        <v>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16</v>
      </c>
      <c r="D385" s="96">
        <f>base1!AB127</f>
        <v>17</v>
      </c>
      <c r="E385" s="96">
        <f>base1!AC127</f>
        <v>1</v>
      </c>
      <c r="F385" s="96">
        <f>base1!AD127</f>
        <v>13</v>
      </c>
      <c r="G385" s="96">
        <f>base1!AE127</f>
        <v>3</v>
      </c>
      <c r="H385" s="96">
        <f>base1!AF127</f>
        <v>2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15</v>
      </c>
      <c r="C386" s="96">
        <f>base1!AA128</f>
        <v>12</v>
      </c>
      <c r="D386" s="96">
        <f>base1!AB128</f>
        <v>1</v>
      </c>
      <c r="E386" s="96">
        <f>base1!AC128</f>
        <v>4</v>
      </c>
      <c r="F386" s="96">
        <f>base1!AD128</f>
        <v>18</v>
      </c>
      <c r="G386" s="96">
        <f>base1!AE128</f>
        <v>6</v>
      </c>
      <c r="H386" s="96">
        <f>base1!AF128</f>
        <v>2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10</v>
      </c>
      <c r="C387" s="96">
        <f>base1!AA129</f>
        <v>11</v>
      </c>
      <c r="D387" s="96">
        <f>base1!AB129</f>
        <v>17</v>
      </c>
      <c r="E387" s="96">
        <f>base1!AC129</f>
        <v>18</v>
      </c>
      <c r="F387" s="96">
        <f>base1!AD129</f>
        <v>13</v>
      </c>
      <c r="G387" s="96">
        <f>base1!AE129</f>
        <v>2</v>
      </c>
      <c r="H387" s="96">
        <f>base1!AF129</f>
        <v>1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11</v>
      </c>
      <c r="C388" s="96">
        <f>base1!AA130</f>
        <v>5</v>
      </c>
      <c r="D388" s="96">
        <f>base1!AB130</f>
        <v>10</v>
      </c>
      <c r="E388" s="96">
        <f>base1!AC130</f>
        <v>18</v>
      </c>
      <c r="F388" s="96">
        <f>base1!AD130</f>
        <v>6</v>
      </c>
      <c r="G388" s="96">
        <f>base1!AE130</f>
        <v>7</v>
      </c>
      <c r="H388" s="96">
        <f>base1!AF130</f>
        <v>16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6</v>
      </c>
      <c r="C389" s="96">
        <f>base1!AA131</f>
        <v>13</v>
      </c>
      <c r="D389" s="96">
        <f>base1!AB131</f>
        <v>18</v>
      </c>
      <c r="E389" s="96">
        <f>base1!AC131</f>
        <v>15</v>
      </c>
      <c r="F389" s="96">
        <f>base1!AD131</f>
        <v>1</v>
      </c>
      <c r="G389" s="96">
        <f>base1!AE131</f>
        <v>4</v>
      </c>
      <c r="H389" s="96">
        <f>base1!AF131</f>
        <v>2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11</v>
      </c>
      <c r="C390" s="96">
        <f>base1!AA132</f>
        <v>10</v>
      </c>
      <c r="D390" s="96">
        <f>base1!AB132</f>
        <v>17</v>
      </c>
      <c r="E390" s="96">
        <f>base1!AC132</f>
        <v>18</v>
      </c>
      <c r="F390" s="96">
        <f>base1!AD132</f>
        <v>14</v>
      </c>
      <c r="G390" s="96">
        <f>base1!AE132</f>
        <v>4</v>
      </c>
      <c r="H390" s="96">
        <f>base1!AF132</f>
        <v>16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6</v>
      </c>
      <c r="C391" s="96">
        <f>base1!AA133</f>
        <v>17</v>
      </c>
      <c r="D391" s="96">
        <f>base1!AB133</f>
        <v>5</v>
      </c>
      <c r="E391" s="96">
        <f>base1!AC133</f>
        <v>18</v>
      </c>
      <c r="F391" s="96">
        <f>base1!AD133</f>
        <v>2</v>
      </c>
      <c r="G391" s="96">
        <f>base1!AE133</f>
        <v>14</v>
      </c>
      <c r="H391" s="96">
        <f>base1!AF133</f>
        <v>1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6</v>
      </c>
      <c r="C392" s="96">
        <f>base1!AA134</f>
        <v>5</v>
      </c>
      <c r="D392" s="96">
        <f>base1!AB134</f>
        <v>11</v>
      </c>
      <c r="E392" s="96">
        <f>base1!AC134</f>
        <v>17</v>
      </c>
      <c r="F392" s="96">
        <f>base1!AD134</f>
        <v>1</v>
      </c>
      <c r="G392" s="96">
        <f>base1!AE134</f>
        <v>14</v>
      </c>
      <c r="H392" s="96">
        <f>base1!AF134</f>
        <v>10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4</v>
      </c>
      <c r="C393" s="96">
        <f>base1!AA135</f>
        <v>6</v>
      </c>
      <c r="D393" s="96">
        <f>base1!AB135</f>
        <v>12</v>
      </c>
      <c r="E393" s="96">
        <f>base1!AC135</f>
        <v>11</v>
      </c>
      <c r="F393" s="96">
        <f>base1!AD135</f>
        <v>1</v>
      </c>
      <c r="G393" s="96">
        <f>base1!AE135</f>
        <v>13</v>
      </c>
      <c r="H393" s="96">
        <f>base1!AF135</f>
        <v>2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12</v>
      </c>
      <c r="C394" s="96">
        <f>base1!AA136</f>
        <v>5</v>
      </c>
      <c r="D394" s="96">
        <f>base1!AB136</f>
        <v>17</v>
      </c>
      <c r="E394" s="96">
        <f>base1!AC136</f>
        <v>18</v>
      </c>
      <c r="F394" s="96">
        <f>base1!AD136</f>
        <v>4</v>
      </c>
      <c r="G394" s="96">
        <f>base1!AE136</f>
        <v>3</v>
      </c>
      <c r="H394" s="96">
        <f>base1!AF136</f>
        <v>16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5</v>
      </c>
      <c r="C395" s="96">
        <f>base1!AA137</f>
        <v>10</v>
      </c>
      <c r="D395" s="96">
        <f>base1!AB137</f>
        <v>3</v>
      </c>
      <c r="E395" s="96">
        <f>base1!AC137</f>
        <v>2</v>
      </c>
      <c r="F395" s="96">
        <f>base1!AD137</f>
        <v>15</v>
      </c>
      <c r="G395" s="96">
        <f>base1!AE137</f>
        <v>1</v>
      </c>
      <c r="H395" s="96">
        <f>base1!AF137</f>
        <v>4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16</v>
      </c>
      <c r="C396" s="96">
        <f>base1!AA138</f>
        <v>18</v>
      </c>
      <c r="D396" s="96">
        <f>base1!AB138</f>
        <v>3</v>
      </c>
      <c r="E396" s="96">
        <f>base1!AC138</f>
        <v>4</v>
      </c>
      <c r="F396" s="96">
        <f>base1!AD138</f>
        <v>15</v>
      </c>
      <c r="G396" s="96">
        <f>base1!AE138</f>
        <v>12</v>
      </c>
      <c r="H396" s="96">
        <f>base1!AF138</f>
        <v>13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10</v>
      </c>
      <c r="C397" s="96">
        <f>base1!AA139</f>
        <v>12</v>
      </c>
      <c r="D397" s="96">
        <f>base1!AB139</f>
        <v>11</v>
      </c>
      <c r="E397" s="96">
        <f>base1!AC139</f>
        <v>13</v>
      </c>
      <c r="F397" s="96">
        <f>base1!AD139</f>
        <v>4</v>
      </c>
      <c r="G397" s="96">
        <f>base1!AE139</f>
        <v>5</v>
      </c>
      <c r="H397" s="96">
        <f>base1!AF139</f>
        <v>2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11</v>
      </c>
      <c r="C398" s="96">
        <f>base1!AA140</f>
        <v>5</v>
      </c>
      <c r="D398" s="96">
        <f>base1!AB140</f>
        <v>13</v>
      </c>
      <c r="E398" s="96">
        <f>base1!AC140</f>
        <v>14</v>
      </c>
      <c r="F398" s="96">
        <f>base1!AD140</f>
        <v>1</v>
      </c>
      <c r="G398" s="96">
        <f>base1!AE140</f>
        <v>3</v>
      </c>
      <c r="H398" s="96">
        <f>base1!AF140</f>
        <v>2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12</v>
      </c>
      <c r="C399" s="96">
        <f>base1!AA141</f>
        <v>11</v>
      </c>
      <c r="D399" s="96">
        <f>base1!AB141</f>
        <v>7</v>
      </c>
      <c r="E399" s="96">
        <f>base1!AC141</f>
        <v>14</v>
      </c>
      <c r="F399" s="96">
        <f>base1!AD141</f>
        <v>17</v>
      </c>
      <c r="G399" s="96">
        <f>base1!AE141</f>
        <v>4</v>
      </c>
      <c r="H399" s="96">
        <f>base1!AF141</f>
        <v>1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12</v>
      </c>
      <c r="C400" s="96">
        <f>base1!AA142</f>
        <v>5</v>
      </c>
      <c r="D400" s="96">
        <f>base1!AB142</f>
        <v>10</v>
      </c>
      <c r="E400" s="96">
        <f>base1!AC142</f>
        <v>17</v>
      </c>
      <c r="F400" s="96">
        <f>base1!AD142</f>
        <v>14</v>
      </c>
      <c r="G400" s="96">
        <f>base1!AE142</f>
        <v>1</v>
      </c>
      <c r="H400" s="96">
        <f>base1!AF142</f>
        <v>7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12</v>
      </c>
      <c r="C401" s="96">
        <f>base1!AA143</f>
        <v>7</v>
      </c>
      <c r="D401" s="96">
        <f>base1!AB143</f>
        <v>11</v>
      </c>
      <c r="E401" s="96">
        <f>base1!AC143</f>
        <v>14</v>
      </c>
      <c r="F401" s="96">
        <f>base1!AD143</f>
        <v>17</v>
      </c>
      <c r="G401" s="96">
        <f>base1!AE143</f>
        <v>4</v>
      </c>
      <c r="H401" s="96">
        <f>base1!AF143</f>
        <v>3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11</v>
      </c>
      <c r="C402" s="96">
        <f>base1!AA144</f>
        <v>5</v>
      </c>
      <c r="D402" s="96">
        <f>base1!AB144</f>
        <v>14</v>
      </c>
      <c r="E402" s="96">
        <f>base1!AC144</f>
        <v>13</v>
      </c>
      <c r="F402" s="96">
        <f>base1!AD144</f>
        <v>17</v>
      </c>
      <c r="G402" s="96">
        <f>base1!AE144</f>
        <v>3</v>
      </c>
      <c r="H402" s="96">
        <f>base1!AF144</f>
        <v>16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12</v>
      </c>
      <c r="C403" s="96">
        <f>base1!AA145</f>
        <v>11</v>
      </c>
      <c r="D403" s="96">
        <f>base1!AB145</f>
        <v>10</v>
      </c>
      <c r="E403" s="96">
        <f>base1!AC145</f>
        <v>18</v>
      </c>
      <c r="F403" s="96">
        <f>base1!AD145</f>
        <v>3</v>
      </c>
      <c r="G403" s="96">
        <f>base1!AE145</f>
        <v>15</v>
      </c>
      <c r="H403" s="96">
        <f>base1!AF145</f>
        <v>7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13</v>
      </c>
      <c r="C404" s="96">
        <f>base1!AA146</f>
        <v>11</v>
      </c>
      <c r="D404" s="96">
        <f>base1!AB146</f>
        <v>10</v>
      </c>
      <c r="E404" s="96">
        <f>base1!AC146</f>
        <v>2</v>
      </c>
      <c r="F404" s="96">
        <f>base1!AD146</f>
        <v>5</v>
      </c>
      <c r="G404" s="96">
        <f>base1!AE146</f>
        <v>6</v>
      </c>
      <c r="H404" s="96">
        <f>base1!AF146</f>
        <v>18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12</v>
      </c>
      <c r="C405" s="96">
        <f>base1!AA147</f>
        <v>18</v>
      </c>
      <c r="D405" s="96">
        <f>base1!AB147</f>
        <v>11</v>
      </c>
      <c r="E405" s="96">
        <f>base1!AC147</f>
        <v>17</v>
      </c>
      <c r="F405" s="96">
        <f>base1!AD147</f>
        <v>2</v>
      </c>
      <c r="G405" s="96">
        <f>base1!AE147</f>
        <v>15</v>
      </c>
      <c r="H405" s="96">
        <f>base1!AF147</f>
        <v>7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5</v>
      </c>
      <c r="C406" s="96">
        <f>base1!AA148</f>
        <v>18</v>
      </c>
      <c r="D406" s="96">
        <f>base1!AB148</f>
        <v>17</v>
      </c>
      <c r="E406" s="96">
        <f>base1!AC148</f>
        <v>13</v>
      </c>
      <c r="F406" s="96">
        <f>base1!AD148</f>
        <v>12</v>
      </c>
      <c r="G406" s="96">
        <f>base1!AE148</f>
        <v>6</v>
      </c>
      <c r="H406" s="96">
        <f>base1!AF148</f>
        <v>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12</v>
      </c>
      <c r="C407" s="96">
        <f>base1!AA149</f>
        <v>6</v>
      </c>
      <c r="D407" s="96">
        <f>base1!AB149</f>
        <v>3</v>
      </c>
      <c r="E407" s="96">
        <f>base1!AC149</f>
        <v>10</v>
      </c>
      <c r="F407" s="96">
        <f>base1!AD149</f>
        <v>18</v>
      </c>
      <c r="G407" s="96">
        <f>base1!AE149</f>
        <v>13</v>
      </c>
      <c r="H407" s="96">
        <f>base1!AF149</f>
        <v>4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15</v>
      </c>
      <c r="C408" s="96">
        <f>base1!AA150</f>
        <v>12</v>
      </c>
      <c r="D408" s="96">
        <f>base1!AB150</f>
        <v>13</v>
      </c>
      <c r="E408" s="96">
        <f>base1!AC150</f>
        <v>7</v>
      </c>
      <c r="F408" s="96">
        <f>base1!AD150</f>
        <v>18</v>
      </c>
      <c r="G408" s="96">
        <f>base1!AE150</f>
        <v>16</v>
      </c>
      <c r="H408" s="96">
        <f>base1!AF150</f>
        <v>17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10</v>
      </c>
      <c r="C409" s="96">
        <f>base1!AA151</f>
        <v>5</v>
      </c>
      <c r="D409" s="96">
        <f>base1!AB151</f>
        <v>17</v>
      </c>
      <c r="E409" s="96">
        <f>base1!AC151</f>
        <v>12</v>
      </c>
      <c r="F409" s="96">
        <f>base1!AD151</f>
        <v>7</v>
      </c>
      <c r="G409" s="96">
        <f>base1!AE151</f>
        <v>6</v>
      </c>
      <c r="H409" s="96">
        <f>base1!AF151</f>
        <v>2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12</v>
      </c>
      <c r="C410" s="96">
        <f>base1!AA152</f>
        <v>10</v>
      </c>
      <c r="D410" s="96">
        <f>base1!AB152</f>
        <v>13</v>
      </c>
      <c r="E410" s="96">
        <f>base1!AC152</f>
        <v>18</v>
      </c>
      <c r="F410" s="96">
        <f>base1!AD152</f>
        <v>7</v>
      </c>
      <c r="G410" s="96">
        <f>base1!AE152</f>
        <v>17</v>
      </c>
      <c r="H410" s="96">
        <f>base1!AF152</f>
        <v>2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12</v>
      </c>
      <c r="C411" s="96">
        <f>base1!AA153</f>
        <v>14</v>
      </c>
      <c r="D411" s="96">
        <f>base1!AB153</f>
        <v>5</v>
      </c>
      <c r="E411" s="96">
        <f>base1!AC153</f>
        <v>7</v>
      </c>
      <c r="F411" s="96">
        <f>base1!AD153</f>
        <v>17</v>
      </c>
      <c r="G411" s="96">
        <f>base1!AE153</f>
        <v>4</v>
      </c>
      <c r="H411" s="96">
        <f>base1!AF153</f>
        <v>1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14</v>
      </c>
      <c r="C412" s="96">
        <f>base1!AA154</f>
        <v>12</v>
      </c>
      <c r="D412" s="96">
        <f>base1!AB154</f>
        <v>7</v>
      </c>
      <c r="E412" s="96">
        <f>base1!AC154</f>
        <v>13</v>
      </c>
      <c r="F412" s="96">
        <f>base1!AD154</f>
        <v>11</v>
      </c>
      <c r="G412" s="96">
        <f>base1!AE154</f>
        <v>4</v>
      </c>
      <c r="H412" s="96">
        <f>base1!AF154</f>
        <v>16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10</v>
      </c>
      <c r="C413" s="96">
        <f>base1!AA155</f>
        <v>12</v>
      </c>
      <c r="D413" s="96">
        <f>base1!AB155</f>
        <v>17</v>
      </c>
      <c r="E413" s="96">
        <f>base1!AC155</f>
        <v>5</v>
      </c>
      <c r="F413" s="96">
        <f>base1!AD155</f>
        <v>18</v>
      </c>
      <c r="G413" s="96">
        <f>base1!AE155</f>
        <v>4</v>
      </c>
      <c r="H413" s="96">
        <f>base1!AF155</f>
        <v>3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11</v>
      </c>
      <c r="C414" s="96">
        <f>base1!AA156</f>
        <v>5</v>
      </c>
      <c r="D414" s="96">
        <f>base1!AB156</f>
        <v>14</v>
      </c>
      <c r="E414" s="96">
        <f>base1!AC156</f>
        <v>17</v>
      </c>
      <c r="F414" s="96">
        <f>base1!AD156</f>
        <v>12</v>
      </c>
      <c r="G414" s="96">
        <f>base1!AE156</f>
        <v>1</v>
      </c>
      <c r="H414" s="96">
        <f>base1!AF156</f>
        <v>7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11</v>
      </c>
      <c r="C415" s="96">
        <f>base1!AA157</f>
        <v>12</v>
      </c>
      <c r="D415" s="96">
        <f>base1!AB157</f>
        <v>1</v>
      </c>
      <c r="E415" s="96">
        <f>base1!AC157</f>
        <v>5</v>
      </c>
      <c r="F415" s="96">
        <f>base1!AD157</f>
        <v>16</v>
      </c>
      <c r="G415" s="96">
        <f>base1!AE157</f>
        <v>18</v>
      </c>
      <c r="H415" s="96">
        <f>base1!AF157</f>
        <v>4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11</v>
      </c>
      <c r="C416" s="96">
        <f>base1!AA158</f>
        <v>12</v>
      </c>
      <c r="D416" s="96">
        <f>base1!AB158</f>
        <v>13</v>
      </c>
      <c r="E416" s="96">
        <f>base1!AC158</f>
        <v>18</v>
      </c>
      <c r="F416" s="96">
        <f>base1!AD158</f>
        <v>16</v>
      </c>
      <c r="G416" s="96">
        <f>base1!AE158</f>
        <v>1</v>
      </c>
      <c r="H416" s="96">
        <f>base1!AF158</f>
        <v>4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10</v>
      </c>
      <c r="C417" s="96">
        <f>base1!AA159</f>
        <v>12</v>
      </c>
      <c r="D417" s="96">
        <f>base1!AB159</f>
        <v>13</v>
      </c>
      <c r="E417" s="96">
        <f>base1!AC159</f>
        <v>5</v>
      </c>
      <c r="F417" s="96">
        <f>base1!AD159</f>
        <v>16</v>
      </c>
      <c r="G417" s="96">
        <f>base1!AE159</f>
        <v>1</v>
      </c>
      <c r="H417" s="96">
        <f>base1!AF159</f>
        <v>14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13</v>
      </c>
      <c r="C418" s="96">
        <f>base1!AA160</f>
        <v>5</v>
      </c>
      <c r="D418" s="96">
        <f>base1!AB160</f>
        <v>10</v>
      </c>
      <c r="E418" s="96">
        <f>base1!AC160</f>
        <v>7</v>
      </c>
      <c r="F418" s="96">
        <f>base1!AD160</f>
        <v>15</v>
      </c>
      <c r="G418" s="96">
        <f>base1!AE160</f>
        <v>6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12</v>
      </c>
      <c r="C419" s="96">
        <f>base1!AA161</f>
        <v>11</v>
      </c>
      <c r="D419" s="96">
        <f>base1!AB161</f>
        <v>7</v>
      </c>
      <c r="E419" s="96">
        <f>base1!AC161</f>
        <v>14</v>
      </c>
      <c r="F419" s="96">
        <f>base1!AD161</f>
        <v>13</v>
      </c>
      <c r="G419" s="96">
        <f>base1!AE161</f>
        <v>6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17</v>
      </c>
      <c r="C420" s="96">
        <f>base1!AA162</f>
        <v>5</v>
      </c>
      <c r="D420" s="96">
        <f>base1!AB162</f>
        <v>14</v>
      </c>
      <c r="E420" s="96">
        <f>base1!AC162</f>
        <v>1</v>
      </c>
      <c r="F420" s="96">
        <f>base1!AD162</f>
        <v>13</v>
      </c>
      <c r="G420" s="96">
        <f>base1!AE162</f>
        <v>6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17</v>
      </c>
      <c r="C421" s="96">
        <f>base1!AA163</f>
        <v>12</v>
      </c>
      <c r="D421" s="96">
        <f>base1!AB163</f>
        <v>13</v>
      </c>
      <c r="E421" s="96">
        <f>base1!AC163</f>
        <v>18</v>
      </c>
      <c r="F421" s="96">
        <f>base1!AD163</f>
        <v>15</v>
      </c>
      <c r="G421" s="96">
        <f>base1!AE163</f>
        <v>1</v>
      </c>
      <c r="H421" s="96">
        <f>base1!AF163</f>
        <v>3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10</v>
      </c>
      <c r="C422" s="96">
        <f>base1!AA164</f>
        <v>18</v>
      </c>
      <c r="D422" s="96">
        <f>base1!AB164</f>
        <v>5</v>
      </c>
      <c r="E422" s="96">
        <f>base1!AC164</f>
        <v>13</v>
      </c>
      <c r="F422" s="96">
        <f>base1!AD164</f>
        <v>15</v>
      </c>
      <c r="G422" s="96">
        <f>base1!AE164</f>
        <v>1</v>
      </c>
      <c r="H422" s="96">
        <f>base1!AF164</f>
        <v>17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5</v>
      </c>
      <c r="C423" s="96">
        <f>base1!AA165</f>
        <v>10</v>
      </c>
      <c r="D423" s="96">
        <f>base1!AB165</f>
        <v>13</v>
      </c>
      <c r="E423" s="96">
        <f>base1!AC165</f>
        <v>4</v>
      </c>
      <c r="F423" s="96">
        <f>base1!AD165</f>
        <v>14</v>
      </c>
      <c r="G423" s="96">
        <f>base1!AE165</f>
        <v>1</v>
      </c>
      <c r="H423" s="96">
        <f>base1!AF165</f>
        <v>17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10</v>
      </c>
      <c r="C424" s="96">
        <f>base1!AA166</f>
        <v>11</v>
      </c>
      <c r="D424" s="96">
        <f>base1!AB166</f>
        <v>13</v>
      </c>
      <c r="E424" s="96">
        <f>base1!AC166</f>
        <v>16</v>
      </c>
      <c r="F424" s="96">
        <f>base1!AD166</f>
        <v>15</v>
      </c>
      <c r="G424" s="96">
        <f>base1!AE166</f>
        <v>2</v>
      </c>
      <c r="H424" s="96">
        <f>base1!AF166</f>
        <v>4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12</v>
      </c>
      <c r="C425" s="96">
        <f>base1!AA167</f>
        <v>11</v>
      </c>
      <c r="D425" s="96">
        <f>base1!AB167</f>
        <v>10</v>
      </c>
      <c r="E425" s="96">
        <f>base1!AC167</f>
        <v>18</v>
      </c>
      <c r="F425" s="96">
        <f>base1!AD167</f>
        <v>14</v>
      </c>
      <c r="G425" s="96">
        <f>base1!AE167</f>
        <v>16</v>
      </c>
      <c r="H425" s="96">
        <f>base1!AF167</f>
        <v>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10</v>
      </c>
      <c r="C426" s="96">
        <f>base1!AA168</f>
        <v>11</v>
      </c>
      <c r="D426" s="96">
        <f>base1!AB168</f>
        <v>5</v>
      </c>
      <c r="E426" s="96">
        <f>base1!AC168</f>
        <v>1</v>
      </c>
      <c r="F426" s="96">
        <f>base1!AD168</f>
        <v>14</v>
      </c>
      <c r="G426" s="96">
        <f>base1!AE168</f>
        <v>15</v>
      </c>
      <c r="H426" s="96">
        <f>base1!AF168</f>
        <v>2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5</v>
      </c>
      <c r="C427" s="96">
        <f>base1!AA169</f>
        <v>17</v>
      </c>
      <c r="D427" s="96">
        <f>base1!AB169</f>
        <v>1</v>
      </c>
      <c r="E427" s="96">
        <f>base1!AC169</f>
        <v>7</v>
      </c>
      <c r="F427" s="96">
        <f>base1!AD169</f>
        <v>14</v>
      </c>
      <c r="G427" s="96">
        <f>base1!AE169</f>
        <v>10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10</v>
      </c>
      <c r="C428" s="96">
        <f>base1!AA170</f>
        <v>11</v>
      </c>
      <c r="D428" s="96">
        <f>base1!AB170</f>
        <v>17</v>
      </c>
      <c r="E428" s="96">
        <f>base1!AC170</f>
        <v>14</v>
      </c>
      <c r="F428" s="96">
        <f>base1!AD170</f>
        <v>16</v>
      </c>
      <c r="G428" s="96">
        <f>base1!AE170</f>
        <v>4</v>
      </c>
      <c r="H428" s="96">
        <f>base1!AF170</f>
        <v>18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11</v>
      </c>
      <c r="C429" s="96">
        <f>base1!AA171</f>
        <v>5</v>
      </c>
      <c r="D429" s="96">
        <f>base1!AB171</f>
        <v>10</v>
      </c>
      <c r="E429" s="96">
        <f>base1!AC171</f>
        <v>18</v>
      </c>
      <c r="F429" s="96">
        <f>base1!AD171</f>
        <v>16</v>
      </c>
      <c r="G429" s="96">
        <f>base1!AE171</f>
        <v>8</v>
      </c>
      <c r="H429" s="96">
        <f>base1!AF171</f>
        <v>15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15</v>
      </c>
      <c r="C435" s="96">
        <f>base1!AL127</f>
        <v>14</v>
      </c>
      <c r="D435" s="96">
        <f>base1!AM127</f>
        <v>18</v>
      </c>
      <c r="E435" s="96">
        <f>base1!AN127</f>
        <v>11</v>
      </c>
      <c r="F435" s="96">
        <f>base1!AO127</f>
        <v>10</v>
      </c>
      <c r="G435" s="96">
        <f>base1!AP127</f>
        <v>5</v>
      </c>
      <c r="H435" s="96">
        <f>base1!AQ127</f>
        <v>6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11</v>
      </c>
      <c r="C436" s="96">
        <f>base1!AL128</f>
        <v>13</v>
      </c>
      <c r="D436" s="96">
        <f>base1!AM128</f>
        <v>14</v>
      </c>
      <c r="E436" s="96">
        <f>base1!AN128</f>
        <v>10</v>
      </c>
      <c r="F436" s="96">
        <f>base1!AO128</f>
        <v>16</v>
      </c>
      <c r="G436" s="96">
        <f>base1!AP128</f>
        <v>17</v>
      </c>
      <c r="H436" s="96">
        <f>base1!AQ128</f>
        <v>3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12</v>
      </c>
      <c r="C437" s="96">
        <f>base1!AL129</f>
        <v>5</v>
      </c>
      <c r="D437" s="96">
        <f>base1!AM129</f>
        <v>7</v>
      </c>
      <c r="E437" s="96">
        <f>base1!AN129</f>
        <v>14</v>
      </c>
      <c r="F437" s="96">
        <f>base1!AO129</f>
        <v>6</v>
      </c>
      <c r="G437" s="96">
        <f>base1!AP129</f>
        <v>4</v>
      </c>
      <c r="H437" s="96">
        <f>base1!AQ129</f>
        <v>16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12</v>
      </c>
      <c r="C438" s="96">
        <f>base1!AL130</f>
        <v>13</v>
      </c>
      <c r="D438" s="96">
        <f>base1!AM130</f>
        <v>17</v>
      </c>
      <c r="E438" s="96">
        <f>base1!AN130</f>
        <v>14</v>
      </c>
      <c r="F438" s="96">
        <f>base1!AO130</f>
        <v>1</v>
      </c>
      <c r="G438" s="96">
        <f>base1!AP130</f>
        <v>4</v>
      </c>
      <c r="H438" s="96">
        <f>base1!AQ130</f>
        <v>3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10</v>
      </c>
      <c r="C439" s="96">
        <f>base1!AL131</f>
        <v>14</v>
      </c>
      <c r="D439" s="96">
        <f>base1!AM131</f>
        <v>11</v>
      </c>
      <c r="E439" s="96">
        <f>base1!AN131</f>
        <v>3</v>
      </c>
      <c r="F439" s="96">
        <f>base1!AO131</f>
        <v>12</v>
      </c>
      <c r="G439" s="96">
        <f>base1!AP131</f>
        <v>16</v>
      </c>
      <c r="H439" s="96">
        <f>base1!AQ131</f>
        <v>17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12</v>
      </c>
      <c r="C440" s="96">
        <f>base1!AL132</f>
        <v>5</v>
      </c>
      <c r="D440" s="96">
        <f>base1!AM132</f>
        <v>13</v>
      </c>
      <c r="E440" s="96">
        <f>base1!AN132</f>
        <v>7</v>
      </c>
      <c r="F440" s="96">
        <f>base1!AO132</f>
        <v>6</v>
      </c>
      <c r="G440" s="96">
        <f>base1!AP132</f>
        <v>1</v>
      </c>
      <c r="H440" s="96">
        <f>base1!AQ132</f>
        <v>2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4</v>
      </c>
      <c r="C441" s="96">
        <f>base1!AL133</f>
        <v>12</v>
      </c>
      <c r="D441" s="96">
        <f>base1!AM133</f>
        <v>10</v>
      </c>
      <c r="E441" s="96">
        <f>base1!AN133</f>
        <v>11</v>
      </c>
      <c r="F441" s="96">
        <f>base1!AO133</f>
        <v>3</v>
      </c>
      <c r="G441" s="96">
        <f>base1!AP133</f>
        <v>13</v>
      </c>
      <c r="H441" s="96">
        <f>base1!AQ133</f>
        <v>16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7</v>
      </c>
      <c r="C442" s="96">
        <f>base1!AL134</f>
        <v>4</v>
      </c>
      <c r="D442" s="96">
        <f>base1!AM134</f>
        <v>12</v>
      </c>
      <c r="E442" s="96">
        <f>base1!AN134</f>
        <v>18</v>
      </c>
      <c r="F442" s="96">
        <f>base1!AO134</f>
        <v>13</v>
      </c>
      <c r="G442" s="96">
        <f>base1!AP134</f>
        <v>3</v>
      </c>
      <c r="H442" s="96">
        <f>base1!AQ134</f>
        <v>16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5</v>
      </c>
      <c r="C443" s="96">
        <f>base1!AL135</f>
        <v>17</v>
      </c>
      <c r="D443" s="96">
        <f>base1!AM135</f>
        <v>18</v>
      </c>
      <c r="E443" s="96">
        <f>base1!AN135</f>
        <v>10</v>
      </c>
      <c r="F443" s="96">
        <f>base1!AO135</f>
        <v>3</v>
      </c>
      <c r="G443" s="96">
        <f>base1!AP135</f>
        <v>14</v>
      </c>
      <c r="H443" s="96">
        <f>base1!AQ135</f>
        <v>16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11</v>
      </c>
      <c r="C444" s="96">
        <f>base1!AL136</f>
        <v>10</v>
      </c>
      <c r="D444" s="96">
        <f>base1!AM136</f>
        <v>13</v>
      </c>
      <c r="E444" s="96">
        <f>base1!AN136</f>
        <v>14</v>
      </c>
      <c r="F444" s="96">
        <f>base1!AO136</f>
        <v>1</v>
      </c>
      <c r="G444" s="96">
        <f>base1!AP136</f>
        <v>7</v>
      </c>
      <c r="H444" s="96">
        <f>base1!AQ136</f>
        <v>2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11</v>
      </c>
      <c r="C445" s="96">
        <f>base1!AL137</f>
        <v>12</v>
      </c>
      <c r="D445" s="96">
        <f>base1!AM137</f>
        <v>13</v>
      </c>
      <c r="E445" s="96">
        <f>base1!AN137</f>
        <v>6</v>
      </c>
      <c r="F445" s="96">
        <f>base1!AO137</f>
        <v>18</v>
      </c>
      <c r="G445" s="96">
        <f>base1!AP137</f>
        <v>7</v>
      </c>
      <c r="H445" s="96">
        <f>base1!AQ137</f>
        <v>14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17</v>
      </c>
      <c r="C446" s="96">
        <f>base1!AL138</f>
        <v>1</v>
      </c>
      <c r="D446" s="96">
        <f>base1!AM138</f>
        <v>7</v>
      </c>
      <c r="E446" s="96">
        <f>base1!AN138</f>
        <v>14</v>
      </c>
      <c r="F446" s="96">
        <f>base1!AO138</f>
        <v>11</v>
      </c>
      <c r="G446" s="96">
        <f>base1!AP138</f>
        <v>6</v>
      </c>
      <c r="H446" s="96">
        <f>base1!AQ138</f>
        <v>10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18</v>
      </c>
      <c r="C447" s="96">
        <f>base1!AL139</f>
        <v>15</v>
      </c>
      <c r="D447" s="96">
        <f>base1!AM139</f>
        <v>6</v>
      </c>
      <c r="E447" s="96">
        <f>base1!AN139</f>
        <v>16</v>
      </c>
      <c r="F447" s="96">
        <f>base1!AO139</f>
        <v>17</v>
      </c>
      <c r="G447" s="96">
        <f>base1!AP139</f>
        <v>14</v>
      </c>
      <c r="H447" s="96">
        <f>base1!AQ139</f>
        <v>1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10</v>
      </c>
      <c r="C448" s="96">
        <f>base1!AL140</f>
        <v>12</v>
      </c>
      <c r="D448" s="96">
        <f>base1!AM140</f>
        <v>17</v>
      </c>
      <c r="E448" s="96">
        <f>base1!AN140</f>
        <v>6</v>
      </c>
      <c r="F448" s="96">
        <f>base1!AO140</f>
        <v>7</v>
      </c>
      <c r="G448" s="96">
        <f>base1!AP140</f>
        <v>16</v>
      </c>
      <c r="H448" s="96">
        <f>base1!AQ140</f>
        <v>4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10</v>
      </c>
      <c r="C449" s="96">
        <f>base1!AL141</f>
        <v>5</v>
      </c>
      <c r="D449" s="96">
        <f>base1!AM141</f>
        <v>18</v>
      </c>
      <c r="E449" s="96">
        <f>base1!AN141</f>
        <v>13</v>
      </c>
      <c r="F449" s="96">
        <f>base1!AO141</f>
        <v>6</v>
      </c>
      <c r="G449" s="96">
        <f>base1!AP141</f>
        <v>2</v>
      </c>
      <c r="H449" s="96">
        <f>base1!AQ141</f>
        <v>16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18</v>
      </c>
      <c r="C450" s="96">
        <f>base1!AL142</f>
        <v>11</v>
      </c>
      <c r="D450" s="96">
        <f>base1!AM142</f>
        <v>16</v>
      </c>
      <c r="E450" s="96">
        <f>base1!AN142</f>
        <v>13</v>
      </c>
      <c r="F450" s="96">
        <f>base1!AO142</f>
        <v>4</v>
      </c>
      <c r="G450" s="96">
        <f>base1!AP142</f>
        <v>3</v>
      </c>
      <c r="H450" s="96">
        <f>base1!AQ142</f>
        <v>2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10</v>
      </c>
      <c r="C451" s="96">
        <f>base1!AL143</f>
        <v>18</v>
      </c>
      <c r="D451" s="96">
        <f>base1!AM143</f>
        <v>5</v>
      </c>
      <c r="E451" s="96">
        <f>base1!AN143</f>
        <v>2</v>
      </c>
      <c r="F451" s="96">
        <f>base1!AO143</f>
        <v>13</v>
      </c>
      <c r="G451" s="96">
        <f>base1!AP143</f>
        <v>1</v>
      </c>
      <c r="H451" s="96">
        <f>base1!AQ143</f>
        <v>16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10</v>
      </c>
      <c r="C452" s="96">
        <f>base1!AL144</f>
        <v>12</v>
      </c>
      <c r="D452" s="96">
        <f>base1!AM144</f>
        <v>18</v>
      </c>
      <c r="E452" s="96">
        <f>base1!AN144</f>
        <v>1</v>
      </c>
      <c r="F452" s="96">
        <f>base1!AO144</f>
        <v>4</v>
      </c>
      <c r="G452" s="96">
        <f>base1!AP144</f>
        <v>7</v>
      </c>
      <c r="H452" s="96">
        <f>base1!AQ144</f>
        <v>2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5</v>
      </c>
      <c r="C453" s="96">
        <f>base1!AL145</f>
        <v>17</v>
      </c>
      <c r="D453" s="96">
        <f>base1!AM145</f>
        <v>13</v>
      </c>
      <c r="E453" s="96">
        <f>base1!AN145</f>
        <v>6</v>
      </c>
      <c r="F453" s="96">
        <f>base1!AO145</f>
        <v>2</v>
      </c>
      <c r="G453" s="96">
        <f>base1!AP145</f>
        <v>1</v>
      </c>
      <c r="H453" s="96">
        <f>base1!AQ145</f>
        <v>4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12</v>
      </c>
      <c r="C454" s="96">
        <f>base1!AL146</f>
        <v>1</v>
      </c>
      <c r="D454" s="96">
        <f>base1!AM146</f>
        <v>17</v>
      </c>
      <c r="E454" s="96">
        <f>base1!AN146</f>
        <v>14</v>
      </c>
      <c r="F454" s="96">
        <f>base1!AO146</f>
        <v>3</v>
      </c>
      <c r="G454" s="96">
        <f>base1!AP146</f>
        <v>15</v>
      </c>
      <c r="H454" s="96">
        <f>base1!AQ146</f>
        <v>7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10</v>
      </c>
      <c r="C455" s="96">
        <f>base1!AL147</f>
        <v>5</v>
      </c>
      <c r="D455" s="96">
        <f>base1!AM147</f>
        <v>3</v>
      </c>
      <c r="E455" s="96">
        <f>base1!AN147</f>
        <v>13</v>
      </c>
      <c r="F455" s="96">
        <f>base1!AO147</f>
        <v>6</v>
      </c>
      <c r="G455" s="96">
        <f>base1!AP147</f>
        <v>1</v>
      </c>
      <c r="H455" s="96">
        <f>base1!AQ147</f>
        <v>4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14</v>
      </c>
      <c r="C456" s="96">
        <f>base1!AL148</f>
        <v>3</v>
      </c>
      <c r="D456" s="96">
        <f>base1!AM148</f>
        <v>10</v>
      </c>
      <c r="E456" s="96">
        <f>base1!AN148</f>
        <v>11</v>
      </c>
      <c r="F456" s="96">
        <f>base1!AO148</f>
        <v>15</v>
      </c>
      <c r="G456" s="96">
        <f>base1!AP148</f>
        <v>16</v>
      </c>
      <c r="H456" s="96">
        <f>base1!AQ148</f>
        <v>2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5</v>
      </c>
      <c r="C457" s="96">
        <f>base1!AL149</f>
        <v>7</v>
      </c>
      <c r="D457" s="96">
        <f>base1!AM149</f>
        <v>11</v>
      </c>
      <c r="E457" s="96">
        <f>base1!AN149</f>
        <v>14</v>
      </c>
      <c r="F457" s="96">
        <f>base1!AO149</f>
        <v>15</v>
      </c>
      <c r="G457" s="96">
        <f>base1!AP149</f>
        <v>16</v>
      </c>
      <c r="H457" s="96">
        <f>base1!AQ149</f>
        <v>17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11</v>
      </c>
      <c r="C458" s="96">
        <f>base1!AL150</f>
        <v>5</v>
      </c>
      <c r="D458" s="96">
        <f>base1!AM150</f>
        <v>1</v>
      </c>
      <c r="E458" s="96">
        <f>base1!AN150</f>
        <v>10</v>
      </c>
      <c r="F458" s="96">
        <f>base1!AO150</f>
        <v>6</v>
      </c>
      <c r="G458" s="96">
        <f>base1!AP150</f>
        <v>4</v>
      </c>
      <c r="H458" s="96">
        <f>base1!AQ150</f>
        <v>14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11</v>
      </c>
      <c r="C459" s="96">
        <f>base1!AL151</f>
        <v>14</v>
      </c>
      <c r="D459" s="96">
        <f>base1!AM151</f>
        <v>18</v>
      </c>
      <c r="E459" s="96">
        <f>base1!AN151</f>
        <v>15</v>
      </c>
      <c r="F459" s="96">
        <f>base1!AO151</f>
        <v>13</v>
      </c>
      <c r="G459" s="96">
        <f>base1!AP151</f>
        <v>4</v>
      </c>
      <c r="H459" s="96">
        <f>base1!AQ151</f>
        <v>1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5</v>
      </c>
      <c r="C460" s="96">
        <f>base1!AL152</f>
        <v>11</v>
      </c>
      <c r="D460" s="96">
        <f>base1!AM152</f>
        <v>6</v>
      </c>
      <c r="E460" s="96">
        <f>base1!AN152</f>
        <v>16</v>
      </c>
      <c r="F460" s="96">
        <f>base1!AO152</f>
        <v>14</v>
      </c>
      <c r="G460" s="96">
        <f>base1!AP152</f>
        <v>4</v>
      </c>
      <c r="H460" s="96">
        <f>base1!AQ152</f>
        <v>1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10</v>
      </c>
      <c r="C461" s="96">
        <f>base1!AL153</f>
        <v>11</v>
      </c>
      <c r="D461" s="96">
        <f>base1!AM153</f>
        <v>13</v>
      </c>
      <c r="E461" s="96">
        <f>base1!AN153</f>
        <v>18</v>
      </c>
      <c r="F461" s="96">
        <f>base1!AO153</f>
        <v>6</v>
      </c>
      <c r="G461" s="96">
        <f>base1!AP153</f>
        <v>2</v>
      </c>
      <c r="H461" s="96">
        <f>base1!AQ153</f>
        <v>16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17</v>
      </c>
      <c r="C462" s="96">
        <f>base1!AL154</f>
        <v>1</v>
      </c>
      <c r="D462" s="96">
        <f>base1!AM154</f>
        <v>10</v>
      </c>
      <c r="E462" s="96">
        <f>base1!AN154</f>
        <v>5</v>
      </c>
      <c r="F462" s="96">
        <f>base1!AO154</f>
        <v>18</v>
      </c>
      <c r="G462" s="96">
        <f>base1!AP154</f>
        <v>3</v>
      </c>
      <c r="H462" s="96">
        <f>base1!AQ154</f>
        <v>2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6</v>
      </c>
      <c r="C463" s="96">
        <f>base1!AL155</f>
        <v>11</v>
      </c>
      <c r="D463" s="96">
        <f>base1!AM155</f>
        <v>13</v>
      </c>
      <c r="E463" s="96">
        <f>base1!AN155</f>
        <v>2</v>
      </c>
      <c r="F463" s="96">
        <f>base1!AO155</f>
        <v>14</v>
      </c>
      <c r="G463" s="96">
        <f>base1!AP155</f>
        <v>1</v>
      </c>
      <c r="H463" s="96">
        <f>base1!AQ155</f>
        <v>7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13</v>
      </c>
      <c r="C464" s="96">
        <f>base1!AL156</f>
        <v>10</v>
      </c>
      <c r="D464" s="96">
        <f>base1!AM156</f>
        <v>4</v>
      </c>
      <c r="E464" s="96">
        <f>base1!AN156</f>
        <v>2</v>
      </c>
      <c r="F464" s="96">
        <f>base1!AO156</f>
        <v>18</v>
      </c>
      <c r="G464" s="96">
        <f>base1!AP156</f>
        <v>3</v>
      </c>
      <c r="H464" s="96">
        <f>base1!AQ156</f>
        <v>16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10</v>
      </c>
      <c r="C465" s="96">
        <f>base1!AL157</f>
        <v>6</v>
      </c>
      <c r="D465" s="96">
        <f>base1!AM157</f>
        <v>7</v>
      </c>
      <c r="E465" s="96">
        <f>base1!AN157</f>
        <v>14</v>
      </c>
      <c r="F465" s="96">
        <f>base1!AO157</f>
        <v>17</v>
      </c>
      <c r="G465" s="96">
        <f>base1!AP157</f>
        <v>3</v>
      </c>
      <c r="H465" s="96">
        <f>base1!AQ157</f>
        <v>15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10</v>
      </c>
      <c r="C466" s="96">
        <f>base1!AL158</f>
        <v>5</v>
      </c>
      <c r="D466" s="96">
        <f>base1!AM158</f>
        <v>3</v>
      </c>
      <c r="E466" s="96">
        <f>base1!AN158</f>
        <v>14</v>
      </c>
      <c r="F466" s="96">
        <f>base1!AO158</f>
        <v>17</v>
      </c>
      <c r="G466" s="96">
        <f>base1!AP158</f>
        <v>7</v>
      </c>
      <c r="H466" s="96">
        <f>base1!AQ158</f>
        <v>15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11</v>
      </c>
      <c r="C467" s="96">
        <f>base1!AL159</f>
        <v>3</v>
      </c>
      <c r="D467" s="96">
        <f>base1!AM159</f>
        <v>18</v>
      </c>
      <c r="E467" s="96">
        <f>base1!AN159</f>
        <v>7</v>
      </c>
      <c r="F467" s="96">
        <f>base1!AO159</f>
        <v>17</v>
      </c>
      <c r="G467" s="96">
        <f>base1!AP159</f>
        <v>4</v>
      </c>
      <c r="H467" s="96">
        <f>base1!AQ159</f>
        <v>15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12</v>
      </c>
      <c r="C468" s="96">
        <f>base1!AL160</f>
        <v>11</v>
      </c>
      <c r="D468" s="96">
        <f>base1!AM160</f>
        <v>2</v>
      </c>
      <c r="E468" s="96">
        <f>base1!AN160</f>
        <v>4</v>
      </c>
      <c r="F468" s="96">
        <f>base1!AO160</f>
        <v>14</v>
      </c>
      <c r="G468" s="96">
        <f>base1!AP160</f>
        <v>17</v>
      </c>
      <c r="H468" s="96">
        <f>base1!AQ160</f>
        <v>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10</v>
      </c>
      <c r="C469" s="96">
        <f>base1!AL161</f>
        <v>5</v>
      </c>
      <c r="D469" s="96">
        <f>base1!AM161</f>
        <v>18</v>
      </c>
      <c r="E469" s="96">
        <f>base1!AN161</f>
        <v>17</v>
      </c>
      <c r="F469" s="96">
        <f>base1!AO161</f>
        <v>15</v>
      </c>
      <c r="G469" s="96">
        <f>base1!AP161</f>
        <v>2</v>
      </c>
      <c r="H469" s="96">
        <f>base1!AQ161</f>
        <v>16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18</v>
      </c>
      <c r="C470" s="96">
        <f>base1!AL162</f>
        <v>12</v>
      </c>
      <c r="D470" s="96">
        <f>base1!AM162</f>
        <v>10</v>
      </c>
      <c r="E470" s="96">
        <f>base1!AN162</f>
        <v>11</v>
      </c>
      <c r="F470" s="96">
        <f>base1!AO162</f>
        <v>15</v>
      </c>
      <c r="G470" s="96">
        <f>base1!AP162</f>
        <v>2</v>
      </c>
      <c r="H470" s="96">
        <f>base1!AQ162</f>
        <v>16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5</v>
      </c>
      <c r="C471" s="96">
        <f>base1!AL163</f>
        <v>10</v>
      </c>
      <c r="D471" s="96">
        <f>base1!AM163</f>
        <v>14</v>
      </c>
      <c r="E471" s="96">
        <f>base1!AN163</f>
        <v>11</v>
      </c>
      <c r="F471" s="96">
        <f>base1!AO163</f>
        <v>16</v>
      </c>
      <c r="G471" s="96">
        <f>base1!AP163</f>
        <v>2</v>
      </c>
      <c r="H471" s="96">
        <f>base1!AQ163</f>
        <v>4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12</v>
      </c>
      <c r="C472" s="96">
        <f>base1!AL164</f>
        <v>11</v>
      </c>
      <c r="D472" s="96">
        <f>base1!AM164</f>
        <v>7</v>
      </c>
      <c r="E472" s="96">
        <f>base1!AN164</f>
        <v>14</v>
      </c>
      <c r="F472" s="96">
        <f>base1!AO164</f>
        <v>16</v>
      </c>
      <c r="G472" s="96">
        <f>base1!AP164</f>
        <v>2</v>
      </c>
      <c r="H472" s="96">
        <f>base1!AQ164</f>
        <v>3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18</v>
      </c>
      <c r="C473" s="96">
        <f>base1!AL165</f>
        <v>12</v>
      </c>
      <c r="D473" s="96">
        <f>base1!AM165</f>
        <v>11</v>
      </c>
      <c r="E473" s="96">
        <f>base1!AN165</f>
        <v>16</v>
      </c>
      <c r="F473" s="96">
        <f>base1!AO165</f>
        <v>15</v>
      </c>
      <c r="G473" s="96">
        <f>base1!AP165</f>
        <v>2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12</v>
      </c>
      <c r="C474" s="96">
        <f>base1!AL166</f>
        <v>17</v>
      </c>
      <c r="D474" s="96">
        <f>base1!AM166</f>
        <v>14</v>
      </c>
      <c r="E474" s="96">
        <f>base1!AN166</f>
        <v>5</v>
      </c>
      <c r="F474" s="96">
        <f>base1!AO166</f>
        <v>18</v>
      </c>
      <c r="G474" s="96">
        <f>base1!AP166</f>
        <v>1</v>
      </c>
      <c r="H474" s="96">
        <f>base1!AQ166</f>
        <v>3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5</v>
      </c>
      <c r="C475" s="96">
        <f>base1!AL167</f>
        <v>17</v>
      </c>
      <c r="D475" s="96">
        <f>base1!AM167</f>
        <v>13</v>
      </c>
      <c r="E475" s="96">
        <f>base1!AN167</f>
        <v>6</v>
      </c>
      <c r="F475" s="96">
        <f>base1!AO167</f>
        <v>15</v>
      </c>
      <c r="G475" s="96">
        <f>base1!AP167</f>
        <v>2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12</v>
      </c>
      <c r="C476" s="96">
        <f>base1!AL168</f>
        <v>6</v>
      </c>
      <c r="D476" s="96">
        <f>base1!AM168</f>
        <v>17</v>
      </c>
      <c r="E476" s="96">
        <f>base1!AN168</f>
        <v>16</v>
      </c>
      <c r="F476" s="96">
        <f>base1!AO168</f>
        <v>13</v>
      </c>
      <c r="G476" s="96">
        <f>base1!AP168</f>
        <v>18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11</v>
      </c>
      <c r="C477" s="96">
        <f>base1!AL169</f>
        <v>13</v>
      </c>
      <c r="D477" s="96">
        <f>base1!AM169</f>
        <v>6</v>
      </c>
      <c r="E477" s="96">
        <f>base1!AN169</f>
        <v>12</v>
      </c>
      <c r="F477" s="96">
        <f>base1!AO169</f>
        <v>16</v>
      </c>
      <c r="G477" s="96">
        <f>base1!AP169</f>
        <v>8</v>
      </c>
      <c r="H477" s="96">
        <f>base1!AQ169</f>
        <v>15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12</v>
      </c>
      <c r="C478" s="96">
        <f>base1!AL170</f>
        <v>5</v>
      </c>
      <c r="D478" s="96">
        <f>base1!AM170</f>
        <v>7</v>
      </c>
      <c r="E478" s="96">
        <f>base1!AN170</f>
        <v>6</v>
      </c>
      <c r="F478" s="96">
        <f>base1!AO170</f>
        <v>8</v>
      </c>
      <c r="G478" s="96">
        <f>base1!AP170</f>
        <v>15</v>
      </c>
      <c r="H478" s="96">
        <f>base1!AQ170</f>
        <v>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12</v>
      </c>
      <c r="C479" s="96">
        <f>base1!AL171</f>
        <v>13</v>
      </c>
      <c r="D479" s="96">
        <f>base1!AM171</f>
        <v>17</v>
      </c>
      <c r="E479" s="96">
        <f>base1!AN171</f>
        <v>14</v>
      </c>
      <c r="F479" s="96">
        <f>base1!AO171</f>
        <v>6</v>
      </c>
      <c r="G479" s="96">
        <f>base1!AP171</f>
        <v>4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6</v>
      </c>
      <c r="D485" s="96">
        <f>base1!E75</f>
        <v>7</v>
      </c>
      <c r="E485" s="96">
        <f>base1!F75</f>
        <v>5</v>
      </c>
      <c r="F485" s="96">
        <f>base1!M75</f>
        <v>12</v>
      </c>
      <c r="G485" s="96">
        <f>base1!N75</f>
        <v>14</v>
      </c>
      <c r="H485" s="96">
        <f>base1!O75</f>
        <v>11</v>
      </c>
      <c r="I485" s="96">
        <f>base1!P75</f>
        <v>15</v>
      </c>
      <c r="J485" s="96">
        <f>base1!Q75</f>
        <v>16</v>
      </c>
      <c r="K485" s="96">
        <f>base1!R75</f>
        <v>13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6</v>
      </c>
      <c r="C486" s="96">
        <f>base1!D76</f>
        <v>2</v>
      </c>
      <c r="D486" s="96">
        <f>base1!E76</f>
        <v>3</v>
      </c>
      <c r="E486" s="96">
        <f>base1!F76</f>
        <v>4</v>
      </c>
      <c r="F486" s="96">
        <f>base1!M76</f>
        <v>15</v>
      </c>
      <c r="G486" s="96">
        <f>base1!N76</f>
        <v>8</v>
      </c>
      <c r="H486" s="96">
        <f>base1!O76</f>
        <v>11</v>
      </c>
      <c r="I486" s="96">
        <f>base1!P76</f>
        <v>12</v>
      </c>
      <c r="J486" s="96">
        <f>base1!Q76</f>
        <v>14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</v>
      </c>
      <c r="C487" s="96">
        <f>base1!D77</f>
        <v>3</v>
      </c>
      <c r="D487" s="96">
        <f>base1!E77</f>
        <v>2</v>
      </c>
      <c r="E487" s="96">
        <f>base1!F77</f>
        <v>14</v>
      </c>
      <c r="F487" s="96">
        <f>base1!M77</f>
        <v>11</v>
      </c>
      <c r="G487" s="96">
        <f>base1!N77</f>
        <v>13</v>
      </c>
      <c r="H487" s="96">
        <f>base1!O77</f>
        <v>10</v>
      </c>
      <c r="I487" s="96">
        <f>base1!P77</f>
        <v>7</v>
      </c>
      <c r="J487" s="96">
        <f>base1!Q77</f>
        <v>12</v>
      </c>
      <c r="K487" s="96">
        <f>base1!R77</f>
        <v>6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2</v>
      </c>
      <c r="C488" s="96">
        <f>base1!D78</f>
        <v>3</v>
      </c>
      <c r="D488" s="96">
        <f>base1!E78</f>
        <v>14</v>
      </c>
      <c r="E488" s="96">
        <f>base1!F78</f>
        <v>4</v>
      </c>
      <c r="F488" s="96">
        <f>base1!M78</f>
        <v>16</v>
      </c>
      <c r="G488" s="96">
        <f>base1!N78</f>
        <v>13</v>
      </c>
      <c r="H488" s="96">
        <f>base1!O78</f>
        <v>7</v>
      </c>
      <c r="I488" s="96">
        <f>base1!P78</f>
        <v>12</v>
      </c>
      <c r="J488" s="96">
        <f>base1!Q78</f>
        <v>6</v>
      </c>
      <c r="K488" s="96">
        <f>base1!R78</f>
        <v>11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15</v>
      </c>
      <c r="C489" s="96">
        <f>base1!D79</f>
        <v>1</v>
      </c>
      <c r="D489" s="96">
        <f>base1!E79</f>
        <v>4</v>
      </c>
      <c r="E489" s="96">
        <f>base1!F79</f>
        <v>5</v>
      </c>
      <c r="F489" s="96">
        <f>base1!M79</f>
        <v>13</v>
      </c>
      <c r="G489" s="96">
        <f>base1!N79</f>
        <v>7</v>
      </c>
      <c r="H489" s="96">
        <f>base1!O79</f>
        <v>11</v>
      </c>
      <c r="I489" s="96">
        <f>base1!P79</f>
        <v>8</v>
      </c>
      <c r="J489" s="96">
        <f>base1!Q79</f>
        <v>14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2</v>
      </c>
      <c r="C490" s="96">
        <f>base1!D80</f>
        <v>3</v>
      </c>
      <c r="D490" s="96">
        <f>base1!E80</f>
        <v>1</v>
      </c>
      <c r="E490" s="96">
        <f>base1!F80</f>
        <v>14</v>
      </c>
      <c r="F490" s="96">
        <f>base1!M80</f>
        <v>13</v>
      </c>
      <c r="G490" s="96">
        <f>base1!N80</f>
        <v>10</v>
      </c>
      <c r="H490" s="96">
        <f>base1!O80</f>
        <v>7</v>
      </c>
      <c r="I490" s="96">
        <f>base1!P80</f>
        <v>11</v>
      </c>
      <c r="J490" s="96">
        <f>base1!Q80</f>
        <v>12</v>
      </c>
      <c r="K490" s="96">
        <f>base1!R80</f>
        <v>6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15</v>
      </c>
      <c r="C491" s="96">
        <f>base1!D81</f>
        <v>13</v>
      </c>
      <c r="D491" s="96">
        <f>base1!E81</f>
        <v>8</v>
      </c>
      <c r="E491" s="96">
        <f>base1!F81</f>
        <v>3</v>
      </c>
      <c r="F491" s="96">
        <f>base1!M81</f>
        <v>5</v>
      </c>
      <c r="G491" s="96">
        <f>base1!N81</f>
        <v>4</v>
      </c>
      <c r="H491" s="96">
        <f>base1!O81</f>
        <v>10</v>
      </c>
      <c r="I491" s="96">
        <f>base1!P81</f>
        <v>7</v>
      </c>
      <c r="J491" s="96">
        <f>base1!Q81</f>
        <v>6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15</v>
      </c>
      <c r="C492" s="96">
        <f>base1!D82</f>
        <v>16</v>
      </c>
      <c r="D492" s="96">
        <f>base1!E82</f>
        <v>14</v>
      </c>
      <c r="E492" s="96">
        <f>base1!F82</f>
        <v>13</v>
      </c>
      <c r="F492" s="96">
        <f>base1!M82</f>
        <v>5</v>
      </c>
      <c r="G492" s="96">
        <f>base1!N82</f>
        <v>12</v>
      </c>
      <c r="H492" s="96">
        <f>base1!O82</f>
        <v>1</v>
      </c>
      <c r="I492" s="96">
        <f>base1!P82</f>
        <v>7</v>
      </c>
      <c r="J492" s="96">
        <f>base1!Q82</f>
        <v>6</v>
      </c>
      <c r="K492" s="96">
        <f>base1!R82</f>
        <v>11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13</v>
      </c>
      <c r="C493" s="96">
        <f>base1!D83</f>
        <v>14</v>
      </c>
      <c r="D493" s="96">
        <f>base1!E83</f>
        <v>15</v>
      </c>
      <c r="E493" s="96">
        <f>base1!F83</f>
        <v>8</v>
      </c>
      <c r="F493" s="96">
        <f>base1!M83</f>
        <v>4</v>
      </c>
      <c r="G493" s="96">
        <f>base1!N83</f>
        <v>5</v>
      </c>
      <c r="H493" s="96">
        <f>base1!O83</f>
        <v>11</v>
      </c>
      <c r="I493" s="96">
        <f>base1!P83</f>
        <v>7</v>
      </c>
      <c r="J493" s="96">
        <f>base1!Q83</f>
        <v>6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3</v>
      </c>
      <c r="C494" s="96">
        <f>base1!D84</f>
        <v>2</v>
      </c>
      <c r="D494" s="96">
        <f>base1!E84</f>
        <v>14</v>
      </c>
      <c r="E494" s="96">
        <f>base1!F84</f>
        <v>1</v>
      </c>
      <c r="F494" s="96">
        <f>base1!M84</f>
        <v>12</v>
      </c>
      <c r="G494" s="96">
        <f>base1!N84</f>
        <v>16</v>
      </c>
      <c r="H494" s="96">
        <f>base1!O84</f>
        <v>7</v>
      </c>
      <c r="I494" s="96">
        <f>base1!P84</f>
        <v>11</v>
      </c>
      <c r="J494" s="96">
        <f>base1!Q84</f>
        <v>15</v>
      </c>
      <c r="K494" s="96">
        <f>base1!R84</f>
        <v>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14</v>
      </c>
      <c r="C495" s="96">
        <f>base1!D85</f>
        <v>2</v>
      </c>
      <c r="D495" s="96">
        <f>base1!E85</f>
        <v>1</v>
      </c>
      <c r="E495" s="96">
        <f>base1!F85</f>
        <v>3</v>
      </c>
      <c r="F495" s="96">
        <f>base1!M85</f>
        <v>10</v>
      </c>
      <c r="G495" s="96">
        <f>base1!N85</f>
        <v>16</v>
      </c>
      <c r="H495" s="96">
        <f>base1!O85</f>
        <v>13</v>
      </c>
      <c r="I495" s="96">
        <f>base1!P85</f>
        <v>5</v>
      </c>
      <c r="J495" s="96">
        <f>base1!Q85</f>
        <v>7</v>
      </c>
      <c r="K495" s="96">
        <f>base1!R85</f>
        <v>8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7</v>
      </c>
      <c r="C496" s="96">
        <f>base1!D86</f>
        <v>8</v>
      </c>
      <c r="D496" s="96">
        <f>base1!E86</f>
        <v>9</v>
      </c>
      <c r="E496" s="96">
        <f>base1!F86</f>
        <v>10</v>
      </c>
      <c r="F496" s="96">
        <f>base1!M86</f>
        <v>3</v>
      </c>
      <c r="G496" s="96">
        <f>base1!N86</f>
        <v>15</v>
      </c>
      <c r="H496" s="96">
        <f>base1!O86</f>
        <v>4</v>
      </c>
      <c r="I496" s="96">
        <f>base1!P86</f>
        <v>1</v>
      </c>
      <c r="J496" s="96">
        <f>base1!Q86</f>
        <v>14</v>
      </c>
      <c r="K496" s="96">
        <f>base1!R86</f>
        <v>11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</v>
      </c>
      <c r="C497" s="96">
        <f>base1!D87</f>
        <v>9</v>
      </c>
      <c r="D497" s="96">
        <f>base1!E87</f>
        <v>3</v>
      </c>
      <c r="E497" s="96">
        <f>base1!F87</f>
        <v>6</v>
      </c>
      <c r="F497" s="96">
        <f>base1!M87</f>
        <v>14</v>
      </c>
      <c r="G497" s="96">
        <f>base1!N87</f>
        <v>5</v>
      </c>
      <c r="H497" s="96">
        <f>base1!O87</f>
        <v>11</v>
      </c>
      <c r="I497" s="96">
        <f>base1!P87</f>
        <v>10</v>
      </c>
      <c r="J497" s="96">
        <f>base1!Q87</f>
        <v>16</v>
      </c>
      <c r="K497" s="96">
        <f>base1!R87</f>
        <v>12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2</v>
      </c>
      <c r="C498" s="96">
        <f>base1!D88</f>
        <v>1</v>
      </c>
      <c r="D498" s="96">
        <f>base1!E88</f>
        <v>14</v>
      </c>
      <c r="E498" s="96">
        <f>base1!F88</f>
        <v>3</v>
      </c>
      <c r="F498" s="96">
        <f>base1!M88</f>
        <v>12</v>
      </c>
      <c r="G498" s="96">
        <f>base1!N88</f>
        <v>7</v>
      </c>
      <c r="H498" s="96">
        <f>base1!O88</f>
        <v>11</v>
      </c>
      <c r="I498" s="96">
        <f>base1!P88</f>
        <v>13</v>
      </c>
      <c r="J498" s="96">
        <f>base1!Q88</f>
        <v>6</v>
      </c>
      <c r="K498" s="96">
        <f>base1!R88</f>
        <v>9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3</v>
      </c>
      <c r="C499" s="96">
        <f>base1!D89</f>
        <v>1</v>
      </c>
      <c r="D499" s="96">
        <f>base1!E89</f>
        <v>2</v>
      </c>
      <c r="E499" s="96">
        <f>base1!F89</f>
        <v>14</v>
      </c>
      <c r="F499" s="96">
        <f>base1!M89</f>
        <v>13</v>
      </c>
      <c r="G499" s="96">
        <f>base1!N89</f>
        <v>11</v>
      </c>
      <c r="H499" s="96">
        <f>base1!O89</f>
        <v>10</v>
      </c>
      <c r="I499" s="96">
        <f>base1!P89</f>
        <v>7</v>
      </c>
      <c r="J499" s="96">
        <f>base1!Q89</f>
        <v>12</v>
      </c>
      <c r="K499" s="96">
        <f>base1!R89</f>
        <v>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3</v>
      </c>
      <c r="C500" s="96">
        <f>base1!D90</f>
        <v>9</v>
      </c>
      <c r="D500" s="96">
        <f>base1!E90</f>
        <v>14</v>
      </c>
      <c r="E500" s="96">
        <f>base1!F90</f>
        <v>2</v>
      </c>
      <c r="F500" s="96">
        <f>base1!M90</f>
        <v>10</v>
      </c>
      <c r="G500" s="96">
        <f>base1!N90</f>
        <v>12</v>
      </c>
      <c r="H500" s="96">
        <f>base1!O90</f>
        <v>16</v>
      </c>
      <c r="I500" s="96">
        <f>base1!P90</f>
        <v>11</v>
      </c>
      <c r="J500" s="96">
        <f>base1!Q90</f>
        <v>15</v>
      </c>
      <c r="K500" s="96">
        <f>base1!R90</f>
        <v>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3</v>
      </c>
      <c r="C501" s="96">
        <f>base1!D91</f>
        <v>1</v>
      </c>
      <c r="D501" s="96">
        <f>base1!E91</f>
        <v>16</v>
      </c>
      <c r="E501" s="96">
        <f>base1!F91</f>
        <v>9</v>
      </c>
      <c r="F501" s="96">
        <f>base1!M91</f>
        <v>13</v>
      </c>
      <c r="G501" s="96">
        <f>base1!N91</f>
        <v>10</v>
      </c>
      <c r="H501" s="96">
        <f>base1!O91</f>
        <v>12</v>
      </c>
      <c r="I501" s="96">
        <f>base1!P91</f>
        <v>7</v>
      </c>
      <c r="J501" s="96">
        <f>base1!Q91</f>
        <v>15</v>
      </c>
      <c r="K501" s="96">
        <f>base1!R91</f>
        <v>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2</v>
      </c>
      <c r="C502" s="96">
        <f>base1!D92</f>
        <v>1</v>
      </c>
      <c r="D502" s="96">
        <f>base1!E92</f>
        <v>14</v>
      </c>
      <c r="E502" s="96">
        <f>base1!F92</f>
        <v>3</v>
      </c>
      <c r="F502" s="96">
        <f>base1!M92</f>
        <v>12</v>
      </c>
      <c r="G502" s="96">
        <f>base1!N92</f>
        <v>16</v>
      </c>
      <c r="H502" s="96">
        <f>base1!O92</f>
        <v>7</v>
      </c>
      <c r="I502" s="96">
        <f>base1!P92</f>
        <v>11</v>
      </c>
      <c r="J502" s="96">
        <f>base1!Q92</f>
        <v>15</v>
      </c>
      <c r="K502" s="96">
        <f>base1!R92</f>
        <v>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3</v>
      </c>
      <c r="C503" s="96">
        <f>base1!D93</f>
        <v>14</v>
      </c>
      <c r="D503" s="96">
        <f>base1!E93</f>
        <v>2</v>
      </c>
      <c r="E503" s="96">
        <f>base1!F93</f>
        <v>8</v>
      </c>
      <c r="F503" s="96">
        <f>base1!M93</f>
        <v>6</v>
      </c>
      <c r="G503" s="96">
        <f>base1!N93</f>
        <v>10</v>
      </c>
      <c r="H503" s="96">
        <f>base1!O93</f>
        <v>16</v>
      </c>
      <c r="I503" s="96">
        <f>base1!P93</f>
        <v>13</v>
      </c>
      <c r="J503" s="96">
        <f>base1!Q93</f>
        <v>5</v>
      </c>
      <c r="K503" s="96">
        <f>base1!R93</f>
        <v>7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4</v>
      </c>
      <c r="C504" s="96">
        <f>base1!D94</f>
        <v>3</v>
      </c>
      <c r="D504" s="96">
        <f>base1!E94</f>
        <v>2</v>
      </c>
      <c r="E504" s="96">
        <f>base1!F94</f>
        <v>10</v>
      </c>
      <c r="F504" s="96">
        <f>base1!M94</f>
        <v>15</v>
      </c>
      <c r="G504" s="96">
        <f>base1!N94</f>
        <v>6</v>
      </c>
      <c r="H504" s="96">
        <f>base1!O94</f>
        <v>9</v>
      </c>
      <c r="I504" s="96">
        <f>base1!P94</f>
        <v>16</v>
      </c>
      <c r="J504" s="96">
        <f>base1!Q94</f>
        <v>13</v>
      </c>
      <c r="K504" s="96">
        <f>base1!R94</f>
        <v>7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3</v>
      </c>
      <c r="C505" s="96">
        <f>base1!D95</f>
        <v>1</v>
      </c>
      <c r="D505" s="96">
        <f>base1!E95</f>
        <v>9</v>
      </c>
      <c r="E505" s="96">
        <f>base1!F95</f>
        <v>14</v>
      </c>
      <c r="F505" s="96">
        <f>base1!M95</f>
        <v>6</v>
      </c>
      <c r="G505" s="96">
        <f>base1!N95</f>
        <v>10</v>
      </c>
      <c r="H505" s="96">
        <f>base1!O95</f>
        <v>16</v>
      </c>
      <c r="I505" s="96">
        <f>base1!P95</f>
        <v>13</v>
      </c>
      <c r="J505" s="96">
        <f>base1!Q95</f>
        <v>5</v>
      </c>
      <c r="K505" s="96">
        <f>base1!R95</f>
        <v>7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14</v>
      </c>
      <c r="C506" s="96">
        <f>base1!D96</f>
        <v>5</v>
      </c>
      <c r="D506" s="96">
        <f>base1!E96</f>
        <v>9</v>
      </c>
      <c r="E506" s="96">
        <f>base1!F96</f>
        <v>12</v>
      </c>
      <c r="F506" s="96">
        <f>base1!M96</f>
        <v>15</v>
      </c>
      <c r="G506" s="96">
        <f>base1!N96</f>
        <v>7</v>
      </c>
      <c r="H506" s="96">
        <f>base1!O96</f>
        <v>13</v>
      </c>
      <c r="I506" s="96">
        <f>base1!P96</f>
        <v>11</v>
      </c>
      <c r="J506" s="96">
        <f>base1!Q96</f>
        <v>10</v>
      </c>
      <c r="K506" s="96">
        <f>base1!R96</f>
        <v>16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3</v>
      </c>
      <c r="C507" s="96">
        <f>base1!D97</f>
        <v>14</v>
      </c>
      <c r="D507" s="96">
        <f>base1!E97</f>
        <v>15</v>
      </c>
      <c r="E507" s="96">
        <f>base1!F97</f>
        <v>16</v>
      </c>
      <c r="F507" s="96">
        <f>base1!M97</f>
        <v>4</v>
      </c>
      <c r="G507" s="96">
        <f>base1!N97</f>
        <v>7</v>
      </c>
      <c r="H507" s="96">
        <f>base1!O97</f>
        <v>13</v>
      </c>
      <c r="I507" s="96">
        <f>base1!P97</f>
        <v>8</v>
      </c>
      <c r="J507" s="96">
        <f>base1!Q97</f>
        <v>11</v>
      </c>
      <c r="K507" s="96">
        <f>base1!R97</f>
        <v>10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6</v>
      </c>
      <c r="C508" s="96">
        <f>base1!D98</f>
        <v>2</v>
      </c>
      <c r="D508" s="96">
        <f>base1!E98</f>
        <v>3</v>
      </c>
      <c r="E508" s="96">
        <f>base1!F98</f>
        <v>14</v>
      </c>
      <c r="F508" s="96">
        <f>base1!M98</f>
        <v>7</v>
      </c>
      <c r="G508" s="96">
        <f>base1!N98</f>
        <v>13</v>
      </c>
      <c r="H508" s="96">
        <f>base1!O98</f>
        <v>8</v>
      </c>
      <c r="I508" s="96">
        <f>base1!P98</f>
        <v>5</v>
      </c>
      <c r="J508" s="96">
        <f>base1!Q98</f>
        <v>11</v>
      </c>
      <c r="K508" s="96">
        <f>base1!R98</f>
        <v>12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</v>
      </c>
      <c r="C509" s="96">
        <f>base1!D99</f>
        <v>2</v>
      </c>
      <c r="D509" s="96">
        <f>base1!E99</f>
        <v>14</v>
      </c>
      <c r="E509" s="96">
        <f>base1!F99</f>
        <v>5</v>
      </c>
      <c r="F509" s="96">
        <f>base1!M99</f>
        <v>15</v>
      </c>
      <c r="G509" s="96">
        <f>base1!N99</f>
        <v>13</v>
      </c>
      <c r="H509" s="96">
        <f>base1!O99</f>
        <v>11</v>
      </c>
      <c r="I509" s="96">
        <f>base1!P99</f>
        <v>10</v>
      </c>
      <c r="J509" s="96">
        <f>base1!Q99</f>
        <v>7</v>
      </c>
      <c r="K509" s="96">
        <f>base1!R99</f>
        <v>12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3</v>
      </c>
      <c r="C510" s="96">
        <f>base1!D100</f>
        <v>14</v>
      </c>
      <c r="D510" s="96">
        <f>base1!E100</f>
        <v>1</v>
      </c>
      <c r="E510" s="96">
        <f>base1!F100</f>
        <v>2</v>
      </c>
      <c r="F510" s="96">
        <f>base1!M100</f>
        <v>8</v>
      </c>
      <c r="G510" s="96">
        <f>base1!N100</f>
        <v>13</v>
      </c>
      <c r="H510" s="96">
        <f>base1!O100</f>
        <v>11</v>
      </c>
      <c r="I510" s="96">
        <f>base1!P100</f>
        <v>10</v>
      </c>
      <c r="J510" s="96">
        <f>base1!Q100</f>
        <v>12</v>
      </c>
      <c r="K510" s="96">
        <f>base1!R100</f>
        <v>6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3</v>
      </c>
      <c r="C511" s="96">
        <f>base1!D101</f>
        <v>1</v>
      </c>
      <c r="D511" s="96">
        <f>base1!E101</f>
        <v>5</v>
      </c>
      <c r="E511" s="96">
        <f>base1!F101</f>
        <v>2</v>
      </c>
      <c r="F511" s="96">
        <f>base1!M101</f>
        <v>13</v>
      </c>
      <c r="G511" s="96">
        <f>base1!N101</f>
        <v>11</v>
      </c>
      <c r="H511" s="96">
        <f>base1!O101</f>
        <v>10</v>
      </c>
      <c r="I511" s="96">
        <f>base1!P101</f>
        <v>7</v>
      </c>
      <c r="J511" s="96">
        <f>base1!Q101</f>
        <v>12</v>
      </c>
      <c r="K511" s="96">
        <f>base1!R101</f>
        <v>6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5</v>
      </c>
      <c r="C512" s="96">
        <f>base1!D102</f>
        <v>8</v>
      </c>
      <c r="D512" s="96">
        <f>base1!E102</f>
        <v>3</v>
      </c>
      <c r="E512" s="96">
        <f>base1!F102</f>
        <v>10</v>
      </c>
      <c r="F512" s="96">
        <f>base1!M102</f>
        <v>13</v>
      </c>
      <c r="G512" s="96">
        <f>base1!N102</f>
        <v>12</v>
      </c>
      <c r="H512" s="96">
        <f>base1!O102</f>
        <v>7</v>
      </c>
      <c r="I512" s="96">
        <f>base1!P102</f>
        <v>11</v>
      </c>
      <c r="J512" s="96">
        <f>base1!Q102</f>
        <v>15</v>
      </c>
      <c r="K512" s="96">
        <f>base1!R102</f>
        <v>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</v>
      </c>
      <c r="C513" s="96">
        <f>base1!D103</f>
        <v>15</v>
      </c>
      <c r="D513" s="96">
        <f>base1!E103</f>
        <v>3</v>
      </c>
      <c r="E513" s="96">
        <f>base1!F103</f>
        <v>2</v>
      </c>
      <c r="F513" s="96">
        <f>base1!M103</f>
        <v>13</v>
      </c>
      <c r="G513" s="96">
        <f>base1!N103</f>
        <v>10</v>
      </c>
      <c r="H513" s="96">
        <f>base1!O103</f>
        <v>12</v>
      </c>
      <c r="I513" s="96">
        <f>base1!P103</f>
        <v>16</v>
      </c>
      <c r="J513" s="96">
        <f>base1!Q103</f>
        <v>7</v>
      </c>
      <c r="K513" s="96">
        <f>base1!R103</f>
        <v>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2</v>
      </c>
      <c r="C514" s="96">
        <f>base1!D104</f>
        <v>4</v>
      </c>
      <c r="D514" s="96">
        <f>base1!E104</f>
        <v>14</v>
      </c>
      <c r="E514" s="96">
        <f>base1!F104</f>
        <v>1</v>
      </c>
      <c r="F514" s="96">
        <f>base1!M104</f>
        <v>10</v>
      </c>
      <c r="G514" s="96">
        <f>base1!N104</f>
        <v>12</v>
      </c>
      <c r="H514" s="96">
        <f>base1!O104</f>
        <v>16</v>
      </c>
      <c r="I514" s="96">
        <f>base1!P104</f>
        <v>7</v>
      </c>
      <c r="J514" s="96">
        <f>base1!Q104</f>
        <v>15</v>
      </c>
      <c r="K514" s="96">
        <f>base1!R104</f>
        <v>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2</v>
      </c>
      <c r="C515" s="96">
        <f>base1!D105</f>
        <v>1</v>
      </c>
      <c r="D515" s="96">
        <f>base1!E105</f>
        <v>3</v>
      </c>
      <c r="E515" s="96">
        <f>base1!F105</f>
        <v>15</v>
      </c>
      <c r="F515" s="96">
        <f>base1!M105</f>
        <v>9</v>
      </c>
      <c r="G515" s="96">
        <f>base1!N105</f>
        <v>12</v>
      </c>
      <c r="H515" s="96">
        <f>base1!O105</f>
        <v>13</v>
      </c>
      <c r="I515" s="96">
        <f>base1!P105</f>
        <v>6</v>
      </c>
      <c r="J515" s="96">
        <f>base1!Q105</f>
        <v>4</v>
      </c>
      <c r="K515" s="96">
        <f>base1!R105</f>
        <v>11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2</v>
      </c>
      <c r="C516" s="96">
        <f>base1!D106</f>
        <v>1</v>
      </c>
      <c r="D516" s="96">
        <f>base1!E106</f>
        <v>3</v>
      </c>
      <c r="E516" s="96">
        <f>base1!F106</f>
        <v>14</v>
      </c>
      <c r="F516" s="96">
        <f>base1!M106</f>
        <v>10</v>
      </c>
      <c r="G516" s="96">
        <f>base1!N106</f>
        <v>16</v>
      </c>
      <c r="H516" s="96">
        <f>base1!O106</f>
        <v>13</v>
      </c>
      <c r="I516" s="96">
        <f>base1!P106</f>
        <v>6</v>
      </c>
      <c r="J516" s="96">
        <f>base1!Q106</f>
        <v>15</v>
      </c>
      <c r="K516" s="96">
        <f>base1!R106</f>
        <v>11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</v>
      </c>
      <c r="C517" s="96">
        <f>base1!D107</f>
        <v>2</v>
      </c>
      <c r="D517" s="96">
        <f>base1!E107</f>
        <v>3</v>
      </c>
      <c r="E517" s="96">
        <f>base1!F107</f>
        <v>12</v>
      </c>
      <c r="F517" s="96">
        <f>base1!M107</f>
        <v>10</v>
      </c>
      <c r="G517" s="96">
        <f>base1!N107</f>
        <v>13</v>
      </c>
      <c r="H517" s="96">
        <f>base1!O107</f>
        <v>5</v>
      </c>
      <c r="I517" s="96">
        <f>base1!P107</f>
        <v>6</v>
      </c>
      <c r="J517" s="96">
        <f>base1!Q107</f>
        <v>15</v>
      </c>
      <c r="K517" s="96">
        <f>base1!R107</f>
        <v>11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4</v>
      </c>
      <c r="C518" s="96">
        <f>base1!D108</f>
        <v>3</v>
      </c>
      <c r="D518" s="96">
        <f>base1!E108</f>
        <v>14</v>
      </c>
      <c r="E518" s="96">
        <f>base1!F108</f>
        <v>2</v>
      </c>
      <c r="F518" s="96">
        <f>base1!M108</f>
        <v>15</v>
      </c>
      <c r="G518" s="96">
        <f>base1!N108</f>
        <v>8</v>
      </c>
      <c r="H518" s="96">
        <f>base1!O108</f>
        <v>7</v>
      </c>
      <c r="I518" s="96">
        <f>base1!P108</f>
        <v>10</v>
      </c>
      <c r="J518" s="96">
        <f>base1!Q108</f>
        <v>9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3</v>
      </c>
      <c r="C519" s="96">
        <f>base1!D109</f>
        <v>1</v>
      </c>
      <c r="D519" s="96">
        <f>base1!E109</f>
        <v>2</v>
      </c>
      <c r="E519" s="96">
        <f>base1!F109</f>
        <v>14</v>
      </c>
      <c r="F519" s="96">
        <f>base1!M109</f>
        <v>15</v>
      </c>
      <c r="G519" s="96">
        <f>base1!N109</f>
        <v>11</v>
      </c>
      <c r="H519" s="96">
        <f>base1!O109</f>
        <v>13</v>
      </c>
      <c r="I519" s="96">
        <f>base1!P109</f>
        <v>7</v>
      </c>
      <c r="J519" s="96">
        <f>base1!Q109</f>
        <v>10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8</v>
      </c>
      <c r="C520" s="96">
        <f>base1!D110</f>
        <v>9</v>
      </c>
      <c r="D520" s="96">
        <f>base1!E110</f>
        <v>14</v>
      </c>
      <c r="E520" s="96">
        <f>base1!F110</f>
        <v>3</v>
      </c>
      <c r="F520" s="96">
        <f>base1!M110</f>
        <v>15</v>
      </c>
      <c r="G520" s="96">
        <f>base1!N110</f>
        <v>11</v>
      </c>
      <c r="H520" s="96">
        <f>base1!O110</f>
        <v>13</v>
      </c>
      <c r="I520" s="96">
        <f>base1!P110</f>
        <v>7</v>
      </c>
      <c r="J520" s="96">
        <f>base1!Q110</f>
        <v>16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8</v>
      </c>
      <c r="C521" s="96">
        <f>base1!D111</f>
        <v>14</v>
      </c>
      <c r="D521" s="96">
        <f>base1!E111</f>
        <v>3</v>
      </c>
      <c r="E521" s="96">
        <f>base1!F111</f>
        <v>1</v>
      </c>
      <c r="F521" s="96">
        <f>base1!M111</f>
        <v>10</v>
      </c>
      <c r="G521" s="96">
        <f>base1!N111</f>
        <v>11</v>
      </c>
      <c r="H521" s="96">
        <f>base1!O111</f>
        <v>12</v>
      </c>
      <c r="I521" s="96">
        <f>base1!P111</f>
        <v>13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</v>
      </c>
      <c r="C522" s="96">
        <f>base1!D112</f>
        <v>3</v>
      </c>
      <c r="D522" s="96">
        <f>base1!E112</f>
        <v>9</v>
      </c>
      <c r="E522" s="96">
        <f>base1!F112</f>
        <v>2</v>
      </c>
      <c r="F522" s="96">
        <f>base1!M112</f>
        <v>10</v>
      </c>
      <c r="G522" s="96">
        <f>base1!N112</f>
        <v>11</v>
      </c>
      <c r="H522" s="96">
        <f>base1!O112</f>
        <v>8</v>
      </c>
      <c r="I522" s="96">
        <f>base1!P112</f>
        <v>12</v>
      </c>
      <c r="J522" s="96">
        <f>base1!Q112</f>
        <v>13</v>
      </c>
      <c r="K522" s="96">
        <f>base1!R112</f>
        <v>15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14</v>
      </c>
      <c r="C523" s="96">
        <f>base1!D113</f>
        <v>9</v>
      </c>
      <c r="D523" s="96">
        <f>base1!E113</f>
        <v>1</v>
      </c>
      <c r="E523" s="96">
        <f>base1!F113</f>
        <v>3</v>
      </c>
      <c r="F523" s="96">
        <f>base1!M113</f>
        <v>10</v>
      </c>
      <c r="G523" s="96">
        <f>base1!N113</f>
        <v>11</v>
      </c>
      <c r="H523" s="96">
        <f>base1!O113</f>
        <v>8</v>
      </c>
      <c r="I523" s="96">
        <f>base1!P113</f>
        <v>12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</v>
      </c>
      <c r="C524" s="96">
        <f>base1!D114</f>
        <v>3</v>
      </c>
      <c r="D524" s="96">
        <f>base1!E114</f>
        <v>2</v>
      </c>
      <c r="E524" s="96">
        <f>base1!F114</f>
        <v>8</v>
      </c>
      <c r="F524" s="96">
        <f>base1!M114</f>
        <v>11</v>
      </c>
      <c r="G524" s="96">
        <f>base1!N114</f>
        <v>10</v>
      </c>
      <c r="H524" s="96">
        <f>base1!O114</f>
        <v>13</v>
      </c>
      <c r="I524" s="96">
        <f>base1!P114</f>
        <v>12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3</v>
      </c>
      <c r="C525" s="96">
        <f>base1!D115</f>
        <v>14</v>
      </c>
      <c r="D525" s="96">
        <f>base1!E115</f>
        <v>2</v>
      </c>
      <c r="E525" s="96">
        <f>base1!F115</f>
        <v>8</v>
      </c>
      <c r="F525" s="96">
        <f>base1!M115</f>
        <v>7</v>
      </c>
      <c r="G525" s="96">
        <f>base1!N115</f>
        <v>11</v>
      </c>
      <c r="H525" s="96">
        <f>base1!O115</f>
        <v>10</v>
      </c>
      <c r="I525" s="96">
        <f>base1!P115</f>
        <v>13</v>
      </c>
      <c r="J525" s="96">
        <f>base1!Q115</f>
        <v>12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</v>
      </c>
      <c r="C526" s="96">
        <f>base1!D116</f>
        <v>3</v>
      </c>
      <c r="D526" s="96">
        <f>base1!E116</f>
        <v>2</v>
      </c>
      <c r="E526" s="96">
        <f>base1!F116</f>
        <v>15</v>
      </c>
      <c r="F526" s="96">
        <f>base1!M116</f>
        <v>6</v>
      </c>
      <c r="G526" s="96">
        <f>base1!N116</f>
        <v>9</v>
      </c>
      <c r="H526" s="96">
        <f>base1!O116</f>
        <v>11</v>
      </c>
      <c r="I526" s="96">
        <f>base1!P116</f>
        <v>13</v>
      </c>
      <c r="J526" s="96">
        <f>base1!Q116</f>
        <v>12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14</v>
      </c>
      <c r="C527" s="96">
        <f>base1!D117</f>
        <v>2</v>
      </c>
      <c r="D527" s="96">
        <f>base1!E117</f>
        <v>8</v>
      </c>
      <c r="E527" s="96">
        <f>base1!F117</f>
        <v>4</v>
      </c>
      <c r="F527" s="96">
        <f>base1!M117</f>
        <v>1</v>
      </c>
      <c r="G527" s="96">
        <f>base1!N117</f>
        <v>17</v>
      </c>
      <c r="H527" s="96">
        <f>base1!O117</f>
        <v>13</v>
      </c>
      <c r="I527" s="96">
        <f>base1!P117</f>
        <v>6</v>
      </c>
      <c r="J527" s="96">
        <f>base1!Q117</f>
        <v>9</v>
      </c>
      <c r="K527" s="96">
        <f>base1!R117</f>
        <v>11</v>
      </c>
      <c r="L527" s="96">
        <f>base1!S117</f>
        <v>12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</v>
      </c>
      <c r="C528" s="96">
        <f>base1!D118</f>
        <v>3</v>
      </c>
      <c r="D528" s="96">
        <f>base1!E118</f>
        <v>2</v>
      </c>
      <c r="E528" s="96">
        <f>base1!F118</f>
        <v>14</v>
      </c>
      <c r="F528" s="96">
        <f>base1!M118</f>
        <v>13</v>
      </c>
      <c r="G528" s="96">
        <f>base1!N118</f>
        <v>6</v>
      </c>
      <c r="H528" s="96">
        <f>base1!O118</f>
        <v>9</v>
      </c>
      <c r="I528" s="96">
        <f>base1!P118</f>
        <v>11</v>
      </c>
      <c r="J528" s="96">
        <f>base1!Q118</f>
        <v>12</v>
      </c>
      <c r="K528" s="96">
        <f>base1!R118</f>
        <v>4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2</v>
      </c>
      <c r="C529" s="96">
        <f>base1!D119</f>
        <v>3</v>
      </c>
      <c r="D529" s="96">
        <f>base1!E119</f>
        <v>14</v>
      </c>
      <c r="E529" s="96">
        <f>base1!F119</f>
        <v>4</v>
      </c>
      <c r="F529" s="96">
        <f>base1!M119</f>
        <v>17</v>
      </c>
      <c r="G529" s="96">
        <f>base1!N119</f>
        <v>13</v>
      </c>
      <c r="H529" s="96">
        <f>base1!O119</f>
        <v>6</v>
      </c>
      <c r="I529" s="96">
        <f>base1!P119</f>
        <v>11</v>
      </c>
      <c r="J529" s="96">
        <f>base1!Q119</f>
        <v>12</v>
      </c>
      <c r="K529" s="96">
        <f>base1!R119</f>
        <v>16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6</v>
      </c>
      <c r="D535" s="96">
        <f>base1!K75</f>
        <v>4</v>
      </c>
      <c r="E535" s="96">
        <f>base1!L75</f>
        <v>1</v>
      </c>
      <c r="F535" s="96">
        <f>base1!M75</f>
        <v>12</v>
      </c>
      <c r="G535" s="96">
        <f>base1!N75</f>
        <v>14</v>
      </c>
      <c r="H535" s="96">
        <f>base1!O75</f>
        <v>11</v>
      </c>
      <c r="I535" s="96">
        <f>base1!P75</f>
        <v>15</v>
      </c>
      <c r="J535" s="96">
        <f>base1!Q75</f>
        <v>16</v>
      </c>
      <c r="K535" s="96">
        <f>base1!R75</f>
        <v>13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6</v>
      </c>
      <c r="C536" s="96">
        <f>base1!D76</f>
        <v>2</v>
      </c>
      <c r="D536" s="96">
        <f>base1!K76</f>
        <v>9</v>
      </c>
      <c r="E536" s="96">
        <f>base1!L76</f>
        <v>7</v>
      </c>
      <c r="F536" s="96">
        <f>base1!M76</f>
        <v>15</v>
      </c>
      <c r="G536" s="96">
        <f>base1!N76</f>
        <v>8</v>
      </c>
      <c r="H536" s="96">
        <f>base1!O76</f>
        <v>11</v>
      </c>
      <c r="I536" s="96">
        <f>base1!P76</f>
        <v>12</v>
      </c>
      <c r="J536" s="96">
        <f>base1!Q76</f>
        <v>14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</v>
      </c>
      <c r="C537" s="96">
        <f>base1!D77</f>
        <v>3</v>
      </c>
      <c r="D537" s="96">
        <f>base1!K77</f>
        <v>4</v>
      </c>
      <c r="E537" s="96">
        <f>base1!L77</f>
        <v>15</v>
      </c>
      <c r="F537" s="96">
        <f>base1!M77</f>
        <v>11</v>
      </c>
      <c r="G537" s="96">
        <f>base1!N77</f>
        <v>13</v>
      </c>
      <c r="H537" s="96">
        <f>base1!O77</f>
        <v>10</v>
      </c>
      <c r="I537" s="96">
        <f>base1!P77</f>
        <v>7</v>
      </c>
      <c r="J537" s="96">
        <f>base1!Q77</f>
        <v>12</v>
      </c>
      <c r="K537" s="96">
        <f>base1!R77</f>
        <v>6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2</v>
      </c>
      <c r="C538" s="96">
        <f>base1!D78</f>
        <v>3</v>
      </c>
      <c r="D538" s="96">
        <f>base1!K78</f>
        <v>15</v>
      </c>
      <c r="E538" s="96">
        <f>base1!L78</f>
        <v>10</v>
      </c>
      <c r="F538" s="96">
        <f>base1!M78</f>
        <v>16</v>
      </c>
      <c r="G538" s="96">
        <f>base1!N78</f>
        <v>13</v>
      </c>
      <c r="H538" s="96">
        <f>base1!O78</f>
        <v>7</v>
      </c>
      <c r="I538" s="96">
        <f>base1!P78</f>
        <v>12</v>
      </c>
      <c r="J538" s="96">
        <f>base1!Q78</f>
        <v>6</v>
      </c>
      <c r="K538" s="96">
        <f>base1!R78</f>
        <v>11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15</v>
      </c>
      <c r="C539" s="96">
        <f>base1!D79</f>
        <v>1</v>
      </c>
      <c r="D539" s="96">
        <f>base1!K79</f>
        <v>10</v>
      </c>
      <c r="E539" s="96">
        <f>base1!L79</f>
        <v>3</v>
      </c>
      <c r="F539" s="96">
        <f>base1!M79</f>
        <v>13</v>
      </c>
      <c r="G539" s="96">
        <f>base1!N79</f>
        <v>7</v>
      </c>
      <c r="H539" s="96">
        <f>base1!O79</f>
        <v>11</v>
      </c>
      <c r="I539" s="96">
        <f>base1!P79</f>
        <v>8</v>
      </c>
      <c r="J539" s="96">
        <f>base1!Q79</f>
        <v>14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2</v>
      </c>
      <c r="C540" s="96">
        <f>base1!D80</f>
        <v>3</v>
      </c>
      <c r="D540" s="96">
        <f>base1!K80</f>
        <v>5</v>
      </c>
      <c r="E540" s="96">
        <f>base1!L80</f>
        <v>15</v>
      </c>
      <c r="F540" s="96">
        <f>base1!M80</f>
        <v>13</v>
      </c>
      <c r="G540" s="96">
        <f>base1!N80</f>
        <v>10</v>
      </c>
      <c r="H540" s="96">
        <f>base1!O80</f>
        <v>7</v>
      </c>
      <c r="I540" s="96">
        <f>base1!P80</f>
        <v>11</v>
      </c>
      <c r="J540" s="96">
        <f>base1!Q80</f>
        <v>12</v>
      </c>
      <c r="K540" s="96">
        <f>base1!R80</f>
        <v>6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15</v>
      </c>
      <c r="C541" s="96">
        <f>base1!D81</f>
        <v>13</v>
      </c>
      <c r="D541" s="96">
        <f>base1!K81</f>
        <v>11</v>
      </c>
      <c r="E541" s="96">
        <f>base1!L81</f>
        <v>12</v>
      </c>
      <c r="F541" s="96">
        <f>base1!M81</f>
        <v>5</v>
      </c>
      <c r="G541" s="96">
        <f>base1!N81</f>
        <v>4</v>
      </c>
      <c r="H541" s="96">
        <f>base1!O81</f>
        <v>10</v>
      </c>
      <c r="I541" s="96">
        <f>base1!P81</f>
        <v>7</v>
      </c>
      <c r="J541" s="96">
        <f>base1!Q81</f>
        <v>6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15</v>
      </c>
      <c r="C542" s="96">
        <f>base1!D82</f>
        <v>16</v>
      </c>
      <c r="D542" s="96">
        <f>base1!K82</f>
        <v>10</v>
      </c>
      <c r="E542" s="96">
        <f>base1!L82</f>
        <v>4</v>
      </c>
      <c r="F542" s="96">
        <f>base1!M82</f>
        <v>5</v>
      </c>
      <c r="G542" s="96">
        <f>base1!N82</f>
        <v>12</v>
      </c>
      <c r="H542" s="96">
        <f>base1!O82</f>
        <v>1</v>
      </c>
      <c r="I542" s="96">
        <f>base1!P82</f>
        <v>7</v>
      </c>
      <c r="J542" s="96">
        <f>base1!Q82</f>
        <v>6</v>
      </c>
      <c r="K542" s="96">
        <f>base1!R82</f>
        <v>11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13</v>
      </c>
      <c r="C543" s="96">
        <f>base1!D83</f>
        <v>14</v>
      </c>
      <c r="D543" s="96">
        <f>base1!K83</f>
        <v>10</v>
      </c>
      <c r="E543" s="96">
        <f>base1!L83</f>
        <v>12</v>
      </c>
      <c r="F543" s="96">
        <f>base1!M83</f>
        <v>4</v>
      </c>
      <c r="G543" s="96">
        <f>base1!N83</f>
        <v>5</v>
      </c>
      <c r="H543" s="96">
        <f>base1!O83</f>
        <v>11</v>
      </c>
      <c r="I543" s="96">
        <f>base1!P83</f>
        <v>7</v>
      </c>
      <c r="J543" s="96">
        <f>base1!Q83</f>
        <v>6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3</v>
      </c>
      <c r="C544" s="96">
        <f>base1!D84</f>
        <v>2</v>
      </c>
      <c r="D544" s="96">
        <f>base1!K84</f>
        <v>13</v>
      </c>
      <c r="E544" s="96">
        <f>base1!L84</f>
        <v>10</v>
      </c>
      <c r="F544" s="96">
        <f>base1!M84</f>
        <v>12</v>
      </c>
      <c r="G544" s="96">
        <f>base1!N84</f>
        <v>16</v>
      </c>
      <c r="H544" s="96">
        <f>base1!O84</f>
        <v>7</v>
      </c>
      <c r="I544" s="96">
        <f>base1!P84</f>
        <v>11</v>
      </c>
      <c r="J544" s="96">
        <f>base1!Q84</f>
        <v>15</v>
      </c>
      <c r="K544" s="96">
        <f>base1!R84</f>
        <v>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14</v>
      </c>
      <c r="C545" s="96">
        <f>base1!D85</f>
        <v>2</v>
      </c>
      <c r="D545" s="96">
        <f>base1!K85</f>
        <v>6</v>
      </c>
      <c r="E545" s="96">
        <f>base1!L85</f>
        <v>9</v>
      </c>
      <c r="F545" s="96">
        <f>base1!M85</f>
        <v>10</v>
      </c>
      <c r="G545" s="96">
        <f>base1!N85</f>
        <v>16</v>
      </c>
      <c r="H545" s="96">
        <f>base1!O85</f>
        <v>13</v>
      </c>
      <c r="I545" s="96">
        <f>base1!P85</f>
        <v>5</v>
      </c>
      <c r="J545" s="96">
        <f>base1!Q85</f>
        <v>7</v>
      </c>
      <c r="K545" s="96">
        <f>base1!R85</f>
        <v>8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7</v>
      </c>
      <c r="C546" s="96">
        <f>base1!D86</f>
        <v>8</v>
      </c>
      <c r="D546" s="96">
        <f>base1!K86</f>
        <v>6</v>
      </c>
      <c r="E546" s="96">
        <f>base1!L86</f>
        <v>2</v>
      </c>
      <c r="F546" s="96">
        <f>base1!M86</f>
        <v>3</v>
      </c>
      <c r="G546" s="96">
        <f>base1!N86</f>
        <v>15</v>
      </c>
      <c r="H546" s="96">
        <f>base1!O86</f>
        <v>4</v>
      </c>
      <c r="I546" s="96">
        <f>base1!P86</f>
        <v>1</v>
      </c>
      <c r="J546" s="96">
        <f>base1!Q86</f>
        <v>14</v>
      </c>
      <c r="K546" s="96">
        <f>base1!R86</f>
        <v>11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</v>
      </c>
      <c r="C547" s="96">
        <f>base1!D87</f>
        <v>9</v>
      </c>
      <c r="D547" s="96">
        <f>base1!K87</f>
        <v>13</v>
      </c>
      <c r="E547" s="96">
        <f>base1!L87</f>
        <v>8</v>
      </c>
      <c r="F547" s="96">
        <f>base1!M87</f>
        <v>14</v>
      </c>
      <c r="G547" s="96">
        <f>base1!N87</f>
        <v>5</v>
      </c>
      <c r="H547" s="96">
        <f>base1!O87</f>
        <v>11</v>
      </c>
      <c r="I547" s="96">
        <f>base1!P87</f>
        <v>10</v>
      </c>
      <c r="J547" s="96">
        <f>base1!Q87</f>
        <v>16</v>
      </c>
      <c r="K547" s="96">
        <f>base1!R87</f>
        <v>12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2</v>
      </c>
      <c r="C548" s="96">
        <f>base1!D88</f>
        <v>1</v>
      </c>
      <c r="D548" s="96">
        <f>base1!K88</f>
        <v>10</v>
      </c>
      <c r="E548" s="96">
        <f>base1!L88</f>
        <v>16</v>
      </c>
      <c r="F548" s="96">
        <f>base1!M88</f>
        <v>12</v>
      </c>
      <c r="G548" s="96">
        <f>base1!N88</f>
        <v>7</v>
      </c>
      <c r="H548" s="96">
        <f>base1!O88</f>
        <v>11</v>
      </c>
      <c r="I548" s="96">
        <f>base1!P88</f>
        <v>13</v>
      </c>
      <c r="J548" s="96">
        <f>base1!Q88</f>
        <v>6</v>
      </c>
      <c r="K548" s="96">
        <f>base1!R88</f>
        <v>9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3</v>
      </c>
      <c r="C549" s="96">
        <f>base1!D89</f>
        <v>1</v>
      </c>
      <c r="D549" s="96">
        <f>base1!K89</f>
        <v>8</v>
      </c>
      <c r="E549" s="96">
        <f>base1!L89</f>
        <v>15</v>
      </c>
      <c r="F549" s="96">
        <f>base1!M89</f>
        <v>13</v>
      </c>
      <c r="G549" s="96">
        <f>base1!N89</f>
        <v>11</v>
      </c>
      <c r="H549" s="96">
        <f>base1!O89</f>
        <v>10</v>
      </c>
      <c r="I549" s="96">
        <f>base1!P89</f>
        <v>7</v>
      </c>
      <c r="J549" s="96">
        <f>base1!Q89</f>
        <v>12</v>
      </c>
      <c r="K549" s="96">
        <f>base1!R89</f>
        <v>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3</v>
      </c>
      <c r="C550" s="96">
        <f>base1!D90</f>
        <v>9</v>
      </c>
      <c r="D550" s="96">
        <f>base1!K90</f>
        <v>5</v>
      </c>
      <c r="E550" s="96">
        <f>base1!L90</f>
        <v>13</v>
      </c>
      <c r="F550" s="96">
        <f>base1!M90</f>
        <v>10</v>
      </c>
      <c r="G550" s="96">
        <f>base1!N90</f>
        <v>12</v>
      </c>
      <c r="H550" s="96">
        <f>base1!O90</f>
        <v>16</v>
      </c>
      <c r="I550" s="96">
        <f>base1!P90</f>
        <v>11</v>
      </c>
      <c r="J550" s="96">
        <f>base1!Q90</f>
        <v>15</v>
      </c>
      <c r="K550" s="96">
        <f>base1!R90</f>
        <v>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3</v>
      </c>
      <c r="C551" s="96">
        <f>base1!D91</f>
        <v>1</v>
      </c>
      <c r="D551" s="96">
        <f>base1!K91</f>
        <v>8</v>
      </c>
      <c r="E551" s="96">
        <f>base1!L91</f>
        <v>4</v>
      </c>
      <c r="F551" s="96">
        <f>base1!M91</f>
        <v>13</v>
      </c>
      <c r="G551" s="96">
        <f>base1!N91</f>
        <v>10</v>
      </c>
      <c r="H551" s="96">
        <f>base1!O91</f>
        <v>12</v>
      </c>
      <c r="I551" s="96">
        <f>base1!P91</f>
        <v>7</v>
      </c>
      <c r="J551" s="96">
        <f>base1!Q91</f>
        <v>15</v>
      </c>
      <c r="K551" s="96">
        <f>base1!R91</f>
        <v>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2</v>
      </c>
      <c r="C552" s="96">
        <f>base1!D92</f>
        <v>1</v>
      </c>
      <c r="D552" s="96">
        <f>base1!K92</f>
        <v>8</v>
      </c>
      <c r="E552" s="96">
        <f>base1!L92</f>
        <v>13</v>
      </c>
      <c r="F552" s="96">
        <f>base1!M92</f>
        <v>12</v>
      </c>
      <c r="G552" s="96">
        <f>base1!N92</f>
        <v>16</v>
      </c>
      <c r="H552" s="96">
        <f>base1!O92</f>
        <v>7</v>
      </c>
      <c r="I552" s="96">
        <f>base1!P92</f>
        <v>11</v>
      </c>
      <c r="J552" s="96">
        <f>base1!Q92</f>
        <v>15</v>
      </c>
      <c r="K552" s="96">
        <f>base1!R92</f>
        <v>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3</v>
      </c>
      <c r="C553" s="96">
        <f>base1!D93</f>
        <v>14</v>
      </c>
      <c r="D553" s="96">
        <f>base1!K93</f>
        <v>12</v>
      </c>
      <c r="E553" s="96">
        <f>base1!L93</f>
        <v>11</v>
      </c>
      <c r="F553" s="96">
        <f>base1!M93</f>
        <v>6</v>
      </c>
      <c r="G553" s="96">
        <f>base1!N93</f>
        <v>10</v>
      </c>
      <c r="H553" s="96">
        <f>base1!O93</f>
        <v>16</v>
      </c>
      <c r="I553" s="96">
        <f>base1!P93</f>
        <v>13</v>
      </c>
      <c r="J553" s="96">
        <f>base1!Q93</f>
        <v>5</v>
      </c>
      <c r="K553" s="96">
        <f>base1!R93</f>
        <v>7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4</v>
      </c>
      <c r="C554" s="96">
        <f>base1!D94</f>
        <v>3</v>
      </c>
      <c r="D554" s="96">
        <f>base1!K94</f>
        <v>14</v>
      </c>
      <c r="E554" s="96">
        <f>base1!L94</f>
        <v>12</v>
      </c>
      <c r="F554" s="96">
        <f>base1!M94</f>
        <v>15</v>
      </c>
      <c r="G554" s="96">
        <f>base1!N94</f>
        <v>6</v>
      </c>
      <c r="H554" s="96">
        <f>base1!O94</f>
        <v>9</v>
      </c>
      <c r="I554" s="96">
        <f>base1!P94</f>
        <v>16</v>
      </c>
      <c r="J554" s="96">
        <f>base1!Q94</f>
        <v>13</v>
      </c>
      <c r="K554" s="96">
        <f>base1!R94</f>
        <v>7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3</v>
      </c>
      <c r="C555" s="96">
        <f>base1!D95</f>
        <v>1</v>
      </c>
      <c r="D555" s="96">
        <f>base1!K95</f>
        <v>11</v>
      </c>
      <c r="E555" s="96">
        <f>base1!L95</f>
        <v>15</v>
      </c>
      <c r="F555" s="96">
        <f>base1!M95</f>
        <v>6</v>
      </c>
      <c r="G555" s="96">
        <f>base1!N95</f>
        <v>10</v>
      </c>
      <c r="H555" s="96">
        <f>base1!O95</f>
        <v>16</v>
      </c>
      <c r="I555" s="96">
        <f>base1!P95</f>
        <v>13</v>
      </c>
      <c r="J555" s="96">
        <f>base1!Q95</f>
        <v>5</v>
      </c>
      <c r="K555" s="96">
        <f>base1!R95</f>
        <v>7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14</v>
      </c>
      <c r="C556" s="96">
        <f>base1!D96</f>
        <v>5</v>
      </c>
      <c r="D556" s="96">
        <f>base1!K96</f>
        <v>3</v>
      </c>
      <c r="E556" s="96">
        <f>base1!L96</f>
        <v>6</v>
      </c>
      <c r="F556" s="96">
        <f>base1!M96</f>
        <v>15</v>
      </c>
      <c r="G556" s="96">
        <f>base1!N96</f>
        <v>7</v>
      </c>
      <c r="H556" s="96">
        <f>base1!O96</f>
        <v>13</v>
      </c>
      <c r="I556" s="96">
        <f>base1!P96</f>
        <v>11</v>
      </c>
      <c r="J556" s="96">
        <f>base1!Q96</f>
        <v>10</v>
      </c>
      <c r="K556" s="96">
        <f>base1!R96</f>
        <v>16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3</v>
      </c>
      <c r="C557" s="96">
        <f>base1!D97</f>
        <v>14</v>
      </c>
      <c r="D557" s="96">
        <f>base1!K97</f>
        <v>9</v>
      </c>
      <c r="E557" s="96">
        <f>base1!L97</f>
        <v>6</v>
      </c>
      <c r="F557" s="96">
        <f>base1!M97</f>
        <v>4</v>
      </c>
      <c r="G557" s="96">
        <f>base1!N97</f>
        <v>7</v>
      </c>
      <c r="H557" s="96">
        <f>base1!O97</f>
        <v>13</v>
      </c>
      <c r="I557" s="96">
        <f>base1!P97</f>
        <v>8</v>
      </c>
      <c r="J557" s="96">
        <f>base1!Q97</f>
        <v>11</v>
      </c>
      <c r="K557" s="96">
        <f>base1!R97</f>
        <v>10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6</v>
      </c>
      <c r="C558" s="96">
        <f>base1!D98</f>
        <v>2</v>
      </c>
      <c r="D558" s="96">
        <f>base1!K98</f>
        <v>9</v>
      </c>
      <c r="E558" s="96">
        <f>base1!L98</f>
        <v>15</v>
      </c>
      <c r="F558" s="96">
        <f>base1!M98</f>
        <v>7</v>
      </c>
      <c r="G558" s="96">
        <f>base1!N98</f>
        <v>13</v>
      </c>
      <c r="H558" s="96">
        <f>base1!O98</f>
        <v>8</v>
      </c>
      <c r="I558" s="96">
        <f>base1!P98</f>
        <v>5</v>
      </c>
      <c r="J558" s="96">
        <f>base1!Q98</f>
        <v>11</v>
      </c>
      <c r="K558" s="96">
        <f>base1!R98</f>
        <v>12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</v>
      </c>
      <c r="C559" s="96">
        <f>base1!D99</f>
        <v>2</v>
      </c>
      <c r="D559" s="96">
        <f>base1!K99</f>
        <v>16</v>
      </c>
      <c r="E559" s="96">
        <f>base1!L99</f>
        <v>4</v>
      </c>
      <c r="F559" s="96">
        <f>base1!M99</f>
        <v>15</v>
      </c>
      <c r="G559" s="96">
        <f>base1!N99</f>
        <v>13</v>
      </c>
      <c r="H559" s="96">
        <f>base1!O99</f>
        <v>11</v>
      </c>
      <c r="I559" s="96">
        <f>base1!P99</f>
        <v>10</v>
      </c>
      <c r="J559" s="96">
        <f>base1!Q99</f>
        <v>7</v>
      </c>
      <c r="K559" s="96">
        <f>base1!R99</f>
        <v>12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3</v>
      </c>
      <c r="C560" s="96">
        <f>base1!D100</f>
        <v>14</v>
      </c>
      <c r="D560" s="96">
        <f>base1!K100</f>
        <v>16</v>
      </c>
      <c r="E560" s="96">
        <f>base1!L100</f>
        <v>5</v>
      </c>
      <c r="F560" s="96">
        <f>base1!M100</f>
        <v>8</v>
      </c>
      <c r="G560" s="96">
        <f>base1!N100</f>
        <v>13</v>
      </c>
      <c r="H560" s="96">
        <f>base1!O100</f>
        <v>11</v>
      </c>
      <c r="I560" s="96">
        <f>base1!P100</f>
        <v>10</v>
      </c>
      <c r="J560" s="96">
        <f>base1!Q100</f>
        <v>12</v>
      </c>
      <c r="K560" s="96">
        <f>base1!R100</f>
        <v>6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3</v>
      </c>
      <c r="C561" s="96">
        <f>base1!D101</f>
        <v>1</v>
      </c>
      <c r="D561" s="96">
        <f>base1!K101</f>
        <v>8</v>
      </c>
      <c r="E561" s="96">
        <f>base1!L101</f>
        <v>15</v>
      </c>
      <c r="F561" s="96">
        <f>base1!M101</f>
        <v>13</v>
      </c>
      <c r="G561" s="96">
        <f>base1!N101</f>
        <v>11</v>
      </c>
      <c r="H561" s="96">
        <f>base1!O101</f>
        <v>10</v>
      </c>
      <c r="I561" s="96">
        <f>base1!P101</f>
        <v>7</v>
      </c>
      <c r="J561" s="96">
        <f>base1!Q101</f>
        <v>12</v>
      </c>
      <c r="K561" s="96">
        <f>base1!R101</f>
        <v>6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5</v>
      </c>
      <c r="C562" s="96">
        <f>base1!D102</f>
        <v>8</v>
      </c>
      <c r="D562" s="96">
        <f>base1!K102</f>
        <v>2</v>
      </c>
      <c r="E562" s="96">
        <f>base1!L102</f>
        <v>9</v>
      </c>
      <c r="F562" s="96">
        <f>base1!M102</f>
        <v>13</v>
      </c>
      <c r="G562" s="96">
        <f>base1!N102</f>
        <v>12</v>
      </c>
      <c r="H562" s="96">
        <f>base1!O102</f>
        <v>7</v>
      </c>
      <c r="I562" s="96">
        <f>base1!P102</f>
        <v>11</v>
      </c>
      <c r="J562" s="96">
        <f>base1!Q102</f>
        <v>15</v>
      </c>
      <c r="K562" s="96">
        <f>base1!R102</f>
        <v>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</v>
      </c>
      <c r="C563" s="96">
        <f>base1!D103</f>
        <v>15</v>
      </c>
      <c r="D563" s="96">
        <f>base1!K103</f>
        <v>9</v>
      </c>
      <c r="E563" s="96">
        <f>base1!L103</f>
        <v>5</v>
      </c>
      <c r="F563" s="96">
        <f>base1!M103</f>
        <v>13</v>
      </c>
      <c r="G563" s="96">
        <f>base1!N103</f>
        <v>10</v>
      </c>
      <c r="H563" s="96">
        <f>base1!O103</f>
        <v>12</v>
      </c>
      <c r="I563" s="96">
        <f>base1!P103</f>
        <v>16</v>
      </c>
      <c r="J563" s="96">
        <f>base1!Q103</f>
        <v>7</v>
      </c>
      <c r="K563" s="96">
        <f>base1!R103</f>
        <v>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2</v>
      </c>
      <c r="C564" s="96">
        <f>base1!D104</f>
        <v>4</v>
      </c>
      <c r="D564" s="96">
        <f>base1!K104</f>
        <v>3</v>
      </c>
      <c r="E564" s="96">
        <f>base1!L104</f>
        <v>9</v>
      </c>
      <c r="F564" s="96">
        <f>base1!M104</f>
        <v>10</v>
      </c>
      <c r="G564" s="96">
        <f>base1!N104</f>
        <v>12</v>
      </c>
      <c r="H564" s="96">
        <f>base1!O104</f>
        <v>16</v>
      </c>
      <c r="I564" s="96">
        <f>base1!P104</f>
        <v>7</v>
      </c>
      <c r="J564" s="96">
        <f>base1!Q104</f>
        <v>15</v>
      </c>
      <c r="K564" s="96">
        <f>base1!R104</f>
        <v>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2</v>
      </c>
      <c r="C565" s="96">
        <f>base1!D105</f>
        <v>1</v>
      </c>
      <c r="D565" s="96">
        <f>base1!K105</f>
        <v>7</v>
      </c>
      <c r="E565" s="96">
        <f>base1!L105</f>
        <v>8</v>
      </c>
      <c r="F565" s="96">
        <f>base1!M105</f>
        <v>9</v>
      </c>
      <c r="G565" s="96">
        <f>base1!N105</f>
        <v>12</v>
      </c>
      <c r="H565" s="96">
        <f>base1!O105</f>
        <v>13</v>
      </c>
      <c r="I565" s="96">
        <f>base1!P105</f>
        <v>6</v>
      </c>
      <c r="J565" s="96">
        <f>base1!Q105</f>
        <v>4</v>
      </c>
      <c r="K565" s="96">
        <f>base1!R105</f>
        <v>11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2</v>
      </c>
      <c r="C566" s="96">
        <f>base1!D106</f>
        <v>1</v>
      </c>
      <c r="D566" s="96">
        <f>base1!K106</f>
        <v>7</v>
      </c>
      <c r="E566" s="96">
        <f>base1!L106</f>
        <v>8</v>
      </c>
      <c r="F566" s="96">
        <f>base1!M106</f>
        <v>10</v>
      </c>
      <c r="G566" s="96">
        <f>base1!N106</f>
        <v>16</v>
      </c>
      <c r="H566" s="96">
        <f>base1!O106</f>
        <v>13</v>
      </c>
      <c r="I566" s="96">
        <f>base1!P106</f>
        <v>6</v>
      </c>
      <c r="J566" s="96">
        <f>base1!Q106</f>
        <v>15</v>
      </c>
      <c r="K566" s="96">
        <f>base1!R106</f>
        <v>11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</v>
      </c>
      <c r="C567" s="96">
        <f>base1!D107</f>
        <v>2</v>
      </c>
      <c r="D567" s="96">
        <f>base1!K107</f>
        <v>7</v>
      </c>
      <c r="E567" s="96">
        <f>base1!L107</f>
        <v>8</v>
      </c>
      <c r="F567" s="96">
        <f>base1!M107</f>
        <v>10</v>
      </c>
      <c r="G567" s="96">
        <f>base1!N107</f>
        <v>13</v>
      </c>
      <c r="H567" s="96">
        <f>base1!O107</f>
        <v>5</v>
      </c>
      <c r="I567" s="96">
        <f>base1!P107</f>
        <v>6</v>
      </c>
      <c r="J567" s="96">
        <f>base1!Q107</f>
        <v>15</v>
      </c>
      <c r="K567" s="96">
        <f>base1!R107</f>
        <v>11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4</v>
      </c>
      <c r="C568" s="96">
        <f>base1!D108</f>
        <v>3</v>
      </c>
      <c r="D568" s="96">
        <f>base1!K108</f>
        <v>6</v>
      </c>
      <c r="E568" s="96">
        <f>base1!L108</f>
        <v>5</v>
      </c>
      <c r="F568" s="96">
        <f>base1!M108</f>
        <v>15</v>
      </c>
      <c r="G568" s="96">
        <f>base1!N108</f>
        <v>8</v>
      </c>
      <c r="H568" s="96">
        <f>base1!O108</f>
        <v>7</v>
      </c>
      <c r="I568" s="96">
        <f>base1!P108</f>
        <v>10</v>
      </c>
      <c r="J568" s="96">
        <f>base1!Q108</f>
        <v>9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3</v>
      </c>
      <c r="C569" s="96">
        <f>base1!D109</f>
        <v>1</v>
      </c>
      <c r="D569" s="96">
        <f>base1!K109</f>
        <v>4</v>
      </c>
      <c r="E569" s="96">
        <f>base1!L109</f>
        <v>6</v>
      </c>
      <c r="F569" s="96">
        <f>base1!M109</f>
        <v>15</v>
      </c>
      <c r="G569" s="96">
        <f>base1!N109</f>
        <v>11</v>
      </c>
      <c r="H569" s="96">
        <f>base1!O109</f>
        <v>13</v>
      </c>
      <c r="I569" s="96">
        <f>base1!P109</f>
        <v>7</v>
      </c>
      <c r="J569" s="96">
        <f>base1!Q109</f>
        <v>10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8</v>
      </c>
      <c r="C570" s="96">
        <f>base1!D110</f>
        <v>9</v>
      </c>
      <c r="D570" s="96">
        <f>base1!K110</f>
        <v>4</v>
      </c>
      <c r="E570" s="96">
        <f>base1!L110</f>
        <v>6</v>
      </c>
      <c r="F570" s="96">
        <f>base1!M110</f>
        <v>15</v>
      </c>
      <c r="G570" s="96">
        <f>base1!N110</f>
        <v>11</v>
      </c>
      <c r="H570" s="96">
        <f>base1!O110</f>
        <v>13</v>
      </c>
      <c r="I570" s="96">
        <f>base1!P110</f>
        <v>7</v>
      </c>
      <c r="J570" s="96">
        <f>base1!Q110</f>
        <v>16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8</v>
      </c>
      <c r="C571" s="96">
        <f>base1!D111</f>
        <v>14</v>
      </c>
      <c r="D571" s="96">
        <f>base1!K111</f>
        <v>6</v>
      </c>
      <c r="E571" s="96">
        <f>base1!L111</f>
        <v>7</v>
      </c>
      <c r="F571" s="96">
        <f>base1!M111</f>
        <v>10</v>
      </c>
      <c r="G571" s="96">
        <f>base1!N111</f>
        <v>11</v>
      </c>
      <c r="H571" s="96">
        <f>base1!O111</f>
        <v>12</v>
      </c>
      <c r="I571" s="96">
        <f>base1!P111</f>
        <v>13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</v>
      </c>
      <c r="C572" s="96">
        <f>base1!D112</f>
        <v>3</v>
      </c>
      <c r="D572" s="96">
        <f>base1!K112</f>
        <v>6</v>
      </c>
      <c r="E572" s="96">
        <f>base1!L112</f>
        <v>7</v>
      </c>
      <c r="F572" s="96">
        <f>base1!M112</f>
        <v>10</v>
      </c>
      <c r="G572" s="96">
        <f>base1!N112</f>
        <v>11</v>
      </c>
      <c r="H572" s="96">
        <f>base1!O112</f>
        <v>8</v>
      </c>
      <c r="I572" s="96">
        <f>base1!P112</f>
        <v>12</v>
      </c>
      <c r="J572" s="96">
        <f>base1!Q112</f>
        <v>13</v>
      </c>
      <c r="K572" s="96">
        <f>base1!R112</f>
        <v>15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14</v>
      </c>
      <c r="C573" s="96">
        <f>base1!D113</f>
        <v>9</v>
      </c>
      <c r="D573" s="96">
        <f>base1!K113</f>
        <v>5</v>
      </c>
      <c r="E573" s="96">
        <f>base1!L113</f>
        <v>6</v>
      </c>
      <c r="F573" s="96">
        <f>base1!M113</f>
        <v>10</v>
      </c>
      <c r="G573" s="96">
        <f>base1!N113</f>
        <v>11</v>
      </c>
      <c r="H573" s="96">
        <f>base1!O113</f>
        <v>8</v>
      </c>
      <c r="I573" s="96">
        <f>base1!P113</f>
        <v>12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</v>
      </c>
      <c r="C574" s="96">
        <f>base1!D114</f>
        <v>3</v>
      </c>
      <c r="D574" s="96">
        <f>base1!K114</f>
        <v>6</v>
      </c>
      <c r="E574" s="96">
        <f>base1!L114</f>
        <v>9</v>
      </c>
      <c r="F574" s="96">
        <f>base1!M114</f>
        <v>11</v>
      </c>
      <c r="G574" s="96">
        <f>base1!N114</f>
        <v>10</v>
      </c>
      <c r="H574" s="96">
        <f>base1!O114</f>
        <v>13</v>
      </c>
      <c r="I574" s="96">
        <f>base1!P114</f>
        <v>12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3</v>
      </c>
      <c r="C575" s="96">
        <f>base1!D115</f>
        <v>14</v>
      </c>
      <c r="D575" s="96">
        <f>base1!K115</f>
        <v>5</v>
      </c>
      <c r="E575" s="96">
        <f>base1!L115</f>
        <v>6</v>
      </c>
      <c r="F575" s="96">
        <f>base1!M115</f>
        <v>7</v>
      </c>
      <c r="G575" s="96">
        <f>base1!N115</f>
        <v>11</v>
      </c>
      <c r="H575" s="96">
        <f>base1!O115</f>
        <v>10</v>
      </c>
      <c r="I575" s="96">
        <f>base1!P115</f>
        <v>13</v>
      </c>
      <c r="J575" s="96">
        <f>base1!Q115</f>
        <v>12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</v>
      </c>
      <c r="C576" s="96">
        <f>base1!D116</f>
        <v>3</v>
      </c>
      <c r="D576" s="96">
        <f>base1!K116</f>
        <v>5</v>
      </c>
      <c r="E576" s="96">
        <f>base1!L116</f>
        <v>4</v>
      </c>
      <c r="F576" s="96">
        <f>base1!M116</f>
        <v>6</v>
      </c>
      <c r="G576" s="96">
        <f>base1!N116</f>
        <v>9</v>
      </c>
      <c r="H576" s="96">
        <f>base1!O116</f>
        <v>11</v>
      </c>
      <c r="I576" s="96">
        <f>base1!P116</f>
        <v>13</v>
      </c>
      <c r="J576" s="96">
        <f>base1!Q116</f>
        <v>12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14</v>
      </c>
      <c r="C577" s="96">
        <f>base1!D117</f>
        <v>2</v>
      </c>
      <c r="D577" s="96">
        <f>base1!K117</f>
        <v>5</v>
      </c>
      <c r="E577" s="96">
        <f>base1!L117</f>
        <v>7</v>
      </c>
      <c r="F577" s="96">
        <f>base1!M117</f>
        <v>1</v>
      </c>
      <c r="G577" s="96">
        <f>base1!N117</f>
        <v>17</v>
      </c>
      <c r="H577" s="96">
        <f>base1!O117</f>
        <v>13</v>
      </c>
      <c r="I577" s="96">
        <f>base1!P117</f>
        <v>6</v>
      </c>
      <c r="J577" s="96">
        <f>base1!Q117</f>
        <v>9</v>
      </c>
      <c r="K577" s="96">
        <f>base1!R117</f>
        <v>11</v>
      </c>
      <c r="L577" s="96">
        <f>base1!S117</f>
        <v>12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</v>
      </c>
      <c r="C578" s="96">
        <f>base1!D118</f>
        <v>3</v>
      </c>
      <c r="D578" s="96">
        <f>base1!K118</f>
        <v>7</v>
      </c>
      <c r="E578" s="96">
        <f>base1!L118</f>
        <v>17</v>
      </c>
      <c r="F578" s="96">
        <f>base1!M118</f>
        <v>13</v>
      </c>
      <c r="G578" s="96">
        <f>base1!N118</f>
        <v>6</v>
      </c>
      <c r="H578" s="96">
        <f>base1!O118</f>
        <v>9</v>
      </c>
      <c r="I578" s="96">
        <f>base1!P118</f>
        <v>11</v>
      </c>
      <c r="J578" s="96">
        <f>base1!Q118</f>
        <v>12</v>
      </c>
      <c r="K578" s="96">
        <f>base1!R118</f>
        <v>4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2</v>
      </c>
      <c r="C579" s="96">
        <f>base1!D119</f>
        <v>3</v>
      </c>
      <c r="D579" s="96">
        <f>base1!K119</f>
        <v>7</v>
      </c>
      <c r="E579" s="96">
        <f>base1!L119</f>
        <v>15</v>
      </c>
      <c r="F579" s="96">
        <f>base1!M119</f>
        <v>17</v>
      </c>
      <c r="G579" s="96">
        <f>base1!N119</f>
        <v>13</v>
      </c>
      <c r="H579" s="96">
        <f>base1!O119</f>
        <v>6</v>
      </c>
      <c r="I579" s="96">
        <f>base1!P119</f>
        <v>11</v>
      </c>
      <c r="J579" s="96">
        <f>base1!Q119</f>
        <v>12</v>
      </c>
      <c r="K579" s="96">
        <f>base1!R119</f>
        <v>16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10</v>
      </c>
      <c r="C585" s="96">
        <f>base1!AJ75</f>
        <v>3</v>
      </c>
      <c r="D585" s="96">
        <f>base1!AK75</f>
        <v>5</v>
      </c>
      <c r="E585" s="96">
        <f>base1!AL75</f>
        <v>2</v>
      </c>
      <c r="F585" s="96">
        <f>base1!AM75</f>
        <v>6</v>
      </c>
      <c r="G585" s="96">
        <f>base1!AN75</f>
        <v>7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16</v>
      </c>
      <c r="C586" s="96">
        <f>base1!AJ76</f>
        <v>6</v>
      </c>
      <c r="D586" s="96">
        <f>base1!AK76</f>
        <v>17</v>
      </c>
      <c r="E586" s="96">
        <f>base1!AL76</f>
        <v>2</v>
      </c>
      <c r="F586" s="96">
        <f>base1!AM76</f>
        <v>3</v>
      </c>
      <c r="G586" s="96">
        <f>base1!AN76</f>
        <v>5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6</v>
      </c>
      <c r="C587" s="96">
        <f>base1!AJ77</f>
        <v>2</v>
      </c>
      <c r="D587" s="96">
        <f>base1!AK77</f>
        <v>4</v>
      </c>
      <c r="E587" s="96">
        <f>base1!AL77</f>
        <v>1</v>
      </c>
      <c r="F587" s="96">
        <f>base1!AM77</f>
        <v>16</v>
      </c>
      <c r="G587" s="96">
        <f>base1!AN77</f>
        <v>3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</v>
      </c>
      <c r="C588" s="96">
        <f>base1!AJ78</f>
        <v>7</v>
      </c>
      <c r="D588" s="96">
        <f>base1!AK78</f>
        <v>4</v>
      </c>
      <c r="E588" s="96">
        <f>base1!AL78</f>
        <v>16</v>
      </c>
      <c r="F588" s="96">
        <f>base1!AM78</f>
        <v>3</v>
      </c>
      <c r="G588" s="96">
        <f>base1!AN78</f>
        <v>15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12</v>
      </c>
      <c r="C589" s="96">
        <f>base1!AJ79</f>
        <v>4</v>
      </c>
      <c r="D589" s="96">
        <f>base1!AK79</f>
        <v>16</v>
      </c>
      <c r="E589" s="96">
        <f>base1!AL79</f>
        <v>2</v>
      </c>
      <c r="F589" s="96">
        <f>base1!AM79</f>
        <v>17</v>
      </c>
      <c r="G589" s="96">
        <f>base1!AN79</f>
        <v>5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6</v>
      </c>
      <c r="C590" s="96">
        <f>base1!AJ80</f>
        <v>4</v>
      </c>
      <c r="D590" s="96">
        <f>base1!AK80</f>
        <v>1</v>
      </c>
      <c r="E590" s="96">
        <f>base1!AL80</f>
        <v>16</v>
      </c>
      <c r="F590" s="96">
        <f>base1!AM80</f>
        <v>2</v>
      </c>
      <c r="G590" s="96">
        <f>base1!AN80</f>
        <v>3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3</v>
      </c>
      <c r="C591" s="96">
        <f>base1!AJ81</f>
        <v>14</v>
      </c>
      <c r="D591" s="96">
        <f>base1!AK81</f>
        <v>13</v>
      </c>
      <c r="E591" s="96">
        <f>base1!AL81</f>
        <v>1</v>
      </c>
      <c r="F591" s="96">
        <f>base1!AM81</f>
        <v>16</v>
      </c>
      <c r="G591" s="96">
        <f>base1!AN81</f>
        <v>15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13</v>
      </c>
      <c r="C592" s="96">
        <f>base1!AJ82</f>
        <v>14</v>
      </c>
      <c r="D592" s="96">
        <f>base1!AK82</f>
        <v>3</v>
      </c>
      <c r="E592" s="96">
        <f>base1!AL82</f>
        <v>10</v>
      </c>
      <c r="F592" s="96">
        <f>base1!AM82</f>
        <v>16</v>
      </c>
      <c r="G592" s="96">
        <f>base1!AN82</f>
        <v>15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3</v>
      </c>
      <c r="C593" s="96">
        <f>base1!AJ83</f>
        <v>13</v>
      </c>
      <c r="D593" s="96">
        <f>base1!AK83</f>
        <v>14</v>
      </c>
      <c r="E593" s="96">
        <f>base1!AL83</f>
        <v>2</v>
      </c>
      <c r="F593" s="96">
        <f>base1!AM83</f>
        <v>16</v>
      </c>
      <c r="G593" s="96">
        <f>base1!AN83</f>
        <v>15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</v>
      </c>
      <c r="C594" s="96">
        <f>base1!AJ84</f>
        <v>3</v>
      </c>
      <c r="D594" s="96">
        <f>base1!AK84</f>
        <v>7</v>
      </c>
      <c r="E594" s="96">
        <f>base1!AL84</f>
        <v>16</v>
      </c>
      <c r="F594" s="96">
        <f>base1!AM84</f>
        <v>2</v>
      </c>
      <c r="G594" s="96">
        <f>base1!AN84</f>
        <v>6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18</v>
      </c>
      <c r="C595" s="96">
        <f>base1!AJ85</f>
        <v>1</v>
      </c>
      <c r="D595" s="96">
        <f>base1!AK85</f>
        <v>7</v>
      </c>
      <c r="E595" s="96">
        <f>base1!AL85</f>
        <v>4</v>
      </c>
      <c r="F595" s="96">
        <f>base1!AM85</f>
        <v>14</v>
      </c>
      <c r="G595" s="96">
        <f>base1!AN85</f>
        <v>16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11</v>
      </c>
      <c r="C596" s="96">
        <f>base1!AJ86</f>
        <v>12</v>
      </c>
      <c r="D596" s="96">
        <f>base1!AK86</f>
        <v>6</v>
      </c>
      <c r="E596" s="96">
        <f>base1!AL86</f>
        <v>13</v>
      </c>
      <c r="F596" s="96">
        <f>base1!AM86</f>
        <v>10</v>
      </c>
      <c r="G596" s="96">
        <f>base1!AN86</f>
        <v>5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17</v>
      </c>
      <c r="C597" s="96">
        <f>base1!AJ87</f>
        <v>5</v>
      </c>
      <c r="D597" s="96">
        <f>base1!AK87</f>
        <v>14</v>
      </c>
      <c r="E597" s="96">
        <f>base1!AL87</f>
        <v>2</v>
      </c>
      <c r="F597" s="96">
        <f>base1!AM87</f>
        <v>1</v>
      </c>
      <c r="G597" s="96">
        <f>base1!AN87</f>
        <v>7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7</v>
      </c>
      <c r="C598" s="96">
        <f>base1!AJ88</f>
        <v>3</v>
      </c>
      <c r="D598" s="96">
        <f>base1!AK88</f>
        <v>16</v>
      </c>
      <c r="E598" s="96">
        <f>base1!AL88</f>
        <v>2</v>
      </c>
      <c r="F598" s="96">
        <f>base1!AM88</f>
        <v>4</v>
      </c>
      <c r="G598" s="96">
        <f>base1!AN88</f>
        <v>15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6</v>
      </c>
      <c r="C599" s="96">
        <f>base1!AJ89</f>
        <v>4</v>
      </c>
      <c r="D599" s="96">
        <f>base1!AK89</f>
        <v>2</v>
      </c>
      <c r="E599" s="96">
        <f>base1!AL89</f>
        <v>1</v>
      </c>
      <c r="F599" s="96">
        <f>base1!AM89</f>
        <v>16</v>
      </c>
      <c r="G599" s="96">
        <f>base1!AN89</f>
        <v>3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4</v>
      </c>
      <c r="C600" s="96">
        <f>base1!AJ90</f>
        <v>1</v>
      </c>
      <c r="D600" s="96">
        <f>base1!AK90</f>
        <v>3</v>
      </c>
      <c r="E600" s="96">
        <f>base1!AL90</f>
        <v>7</v>
      </c>
      <c r="F600" s="96">
        <f>base1!AM90</f>
        <v>2</v>
      </c>
      <c r="G600" s="96">
        <f>base1!AN90</f>
        <v>6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13</v>
      </c>
      <c r="C601" s="96">
        <f>base1!AJ91</f>
        <v>4</v>
      </c>
      <c r="D601" s="96">
        <f>base1!AK91</f>
        <v>1</v>
      </c>
      <c r="E601" s="96">
        <f>base1!AL91</f>
        <v>3</v>
      </c>
      <c r="F601" s="96">
        <f>base1!AM91</f>
        <v>16</v>
      </c>
      <c r="G601" s="96">
        <f>base1!AN91</f>
        <v>6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4</v>
      </c>
      <c r="C602" s="96">
        <f>base1!AJ92</f>
        <v>3</v>
      </c>
      <c r="D602" s="96">
        <f>base1!AK92</f>
        <v>7</v>
      </c>
      <c r="E602" s="96">
        <f>base1!AL92</f>
        <v>16</v>
      </c>
      <c r="F602" s="96">
        <f>base1!AM92</f>
        <v>2</v>
      </c>
      <c r="G602" s="96">
        <f>base1!AN92</f>
        <v>6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2</v>
      </c>
      <c r="C603" s="96">
        <f>base1!AJ93</f>
        <v>15</v>
      </c>
      <c r="D603" s="96">
        <f>base1!AK93</f>
        <v>1</v>
      </c>
      <c r="E603" s="96">
        <f>base1!AL93</f>
        <v>7</v>
      </c>
      <c r="F603" s="96">
        <f>base1!AM93</f>
        <v>4</v>
      </c>
      <c r="G603" s="96">
        <f>base1!AN93</f>
        <v>14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3</v>
      </c>
      <c r="C604" s="96">
        <f>base1!AJ94</f>
        <v>6</v>
      </c>
      <c r="D604" s="96">
        <f>base1!AK94</f>
        <v>15</v>
      </c>
      <c r="E604" s="96">
        <f>base1!AL94</f>
        <v>18</v>
      </c>
      <c r="F604" s="96">
        <f>base1!AM94</f>
        <v>7</v>
      </c>
      <c r="G604" s="96">
        <f>base1!AN94</f>
        <v>4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6</v>
      </c>
      <c r="C605" s="96">
        <f>base1!AJ95</f>
        <v>15</v>
      </c>
      <c r="D605" s="96">
        <f>base1!AK95</f>
        <v>1</v>
      </c>
      <c r="E605" s="96">
        <f>base1!AL95</f>
        <v>7</v>
      </c>
      <c r="F605" s="96">
        <f>base1!AM95</f>
        <v>4</v>
      </c>
      <c r="G605" s="96">
        <f>base1!AN95</f>
        <v>14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15</v>
      </c>
      <c r="C606" s="96">
        <f>base1!AJ96</f>
        <v>6</v>
      </c>
      <c r="D606" s="96">
        <f>base1!AK96</f>
        <v>16</v>
      </c>
      <c r="E606" s="96">
        <f>base1!AL96</f>
        <v>4</v>
      </c>
      <c r="F606" s="96">
        <f>base1!AM96</f>
        <v>2</v>
      </c>
      <c r="G606" s="96">
        <f>base1!AN96</f>
        <v>1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15</v>
      </c>
      <c r="C607" s="96">
        <f>base1!AJ97</f>
        <v>13</v>
      </c>
      <c r="D607" s="96">
        <f>base1!AK97</f>
        <v>16</v>
      </c>
      <c r="E607" s="96">
        <f>base1!AL97</f>
        <v>4</v>
      </c>
      <c r="F607" s="96">
        <f>base1!AM97</f>
        <v>17</v>
      </c>
      <c r="G607" s="96">
        <f>base1!AN97</f>
        <v>2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6</v>
      </c>
      <c r="C608" s="96">
        <f>base1!AJ98</f>
        <v>16</v>
      </c>
      <c r="D608" s="96">
        <f>base1!AK98</f>
        <v>4</v>
      </c>
      <c r="E608" s="96">
        <f>base1!AL98</f>
        <v>17</v>
      </c>
      <c r="F608" s="96">
        <f>base1!AM98</f>
        <v>14</v>
      </c>
      <c r="G608" s="96">
        <f>base1!AN98</f>
        <v>2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13</v>
      </c>
      <c r="C609" s="96">
        <f>base1!AJ99</f>
        <v>6</v>
      </c>
      <c r="D609" s="96">
        <f>base1!AK99</f>
        <v>4</v>
      </c>
      <c r="E609" s="96">
        <f>base1!AL99</f>
        <v>2</v>
      </c>
      <c r="F609" s="96">
        <f>base1!AM99</f>
        <v>1</v>
      </c>
      <c r="G609" s="96">
        <f>base1!AN99</f>
        <v>16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14</v>
      </c>
      <c r="C610" s="96">
        <f>base1!AJ100</f>
        <v>17</v>
      </c>
      <c r="D610" s="96">
        <f>base1!AK100</f>
        <v>4</v>
      </c>
      <c r="E610" s="96">
        <f>base1!AL100</f>
        <v>2</v>
      </c>
      <c r="F610" s="96">
        <f>base1!AM100</f>
        <v>1</v>
      </c>
      <c r="G610" s="96">
        <f>base1!AN100</f>
        <v>3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6</v>
      </c>
      <c r="C611" s="96">
        <f>base1!AJ101</f>
        <v>4</v>
      </c>
      <c r="D611" s="96">
        <f>base1!AK101</f>
        <v>2</v>
      </c>
      <c r="E611" s="96">
        <f>base1!AL101</f>
        <v>1</v>
      </c>
      <c r="F611" s="96">
        <f>base1!AM101</f>
        <v>16</v>
      </c>
      <c r="G611" s="96">
        <f>base1!AN101</f>
        <v>3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18</v>
      </c>
      <c r="C612" s="96">
        <f>base1!AJ102</f>
        <v>4</v>
      </c>
      <c r="D612" s="96">
        <f>base1!AK102</f>
        <v>3</v>
      </c>
      <c r="E612" s="96">
        <f>base1!AL102</f>
        <v>16</v>
      </c>
      <c r="F612" s="96">
        <f>base1!AM102</f>
        <v>2</v>
      </c>
      <c r="G612" s="96">
        <f>base1!AN102</f>
        <v>6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14</v>
      </c>
      <c r="C613" s="96">
        <f>base1!AJ103</f>
        <v>4</v>
      </c>
      <c r="D613" s="96">
        <f>base1!AK103</f>
        <v>1</v>
      </c>
      <c r="E613" s="96">
        <f>base1!AL103</f>
        <v>3</v>
      </c>
      <c r="F613" s="96">
        <f>base1!AM103</f>
        <v>7</v>
      </c>
      <c r="G613" s="96">
        <f>base1!AN103</f>
        <v>16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18</v>
      </c>
      <c r="C614" s="96">
        <f>base1!AJ104</f>
        <v>1</v>
      </c>
      <c r="D614" s="96">
        <f>base1!AK104</f>
        <v>3</v>
      </c>
      <c r="E614" s="96">
        <f>base1!AL104</f>
        <v>7</v>
      </c>
      <c r="F614" s="96">
        <f>base1!AM104</f>
        <v>16</v>
      </c>
      <c r="G614" s="96">
        <f>base1!AN104</f>
        <v>6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17</v>
      </c>
      <c r="C615" s="96">
        <f>base1!AJ105</f>
        <v>18</v>
      </c>
      <c r="D615" s="96">
        <f>base1!AK105</f>
        <v>3</v>
      </c>
      <c r="E615" s="96">
        <f>base1!AL105</f>
        <v>4</v>
      </c>
      <c r="F615" s="96">
        <f>base1!AM105</f>
        <v>15</v>
      </c>
      <c r="G615" s="96">
        <f>base1!AN105</f>
        <v>13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17</v>
      </c>
      <c r="C616" s="96">
        <f>base1!AJ106</f>
        <v>1</v>
      </c>
      <c r="D616" s="96">
        <f>base1!AK106</f>
        <v>7</v>
      </c>
      <c r="E616" s="96">
        <f>base1!AL106</f>
        <v>4</v>
      </c>
      <c r="F616" s="96">
        <f>base1!AM106</f>
        <v>15</v>
      </c>
      <c r="G616" s="96">
        <f>base1!AN106</f>
        <v>6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17</v>
      </c>
      <c r="C617" s="96">
        <f>base1!AJ107</f>
        <v>1</v>
      </c>
      <c r="D617" s="96">
        <f>base1!AK107</f>
        <v>4</v>
      </c>
      <c r="E617" s="96">
        <f>base1!AL107</f>
        <v>14</v>
      </c>
      <c r="F617" s="96">
        <f>base1!AM107</f>
        <v>15</v>
      </c>
      <c r="G617" s="96">
        <f>base1!AN107</f>
        <v>6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14</v>
      </c>
      <c r="C618" s="96">
        <f>base1!AJ108</f>
        <v>6</v>
      </c>
      <c r="D618" s="96">
        <f>base1!AK108</f>
        <v>17</v>
      </c>
      <c r="E618" s="96">
        <f>base1!AL108</f>
        <v>16</v>
      </c>
      <c r="F618" s="96">
        <f>base1!AM108</f>
        <v>1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6</v>
      </c>
      <c r="D619" s="96">
        <f>base1!AK109</f>
        <v>2</v>
      </c>
      <c r="E619" s="96">
        <f>base1!AL109</f>
        <v>4</v>
      </c>
      <c r="F619" s="96">
        <f>base1!AM109</f>
        <v>16</v>
      </c>
      <c r="G619" s="96">
        <f>base1!AN109</f>
        <v>1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15</v>
      </c>
      <c r="C620" s="96">
        <f>base1!AJ110</f>
        <v>6</v>
      </c>
      <c r="D620" s="96">
        <f>base1!AK110</f>
        <v>2</v>
      </c>
      <c r="E620" s="96">
        <f>base1!AL110</f>
        <v>4</v>
      </c>
      <c r="F620" s="96">
        <f>base1!AM110</f>
        <v>16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16</v>
      </c>
      <c r="C621" s="96">
        <f>base1!AJ111</f>
        <v>1</v>
      </c>
      <c r="D621" s="96">
        <f>base1!AK111</f>
        <v>2</v>
      </c>
      <c r="E621" s="96">
        <f>base1!AL111</f>
        <v>3</v>
      </c>
      <c r="F621" s="96">
        <f>base1!AM111</f>
        <v>4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16</v>
      </c>
      <c r="C622" s="96">
        <f>base1!AJ112</f>
        <v>1</v>
      </c>
      <c r="D622" s="96">
        <f>base1!AK112</f>
        <v>2</v>
      </c>
      <c r="E622" s="96">
        <f>base1!AL112</f>
        <v>17</v>
      </c>
      <c r="F622" s="96">
        <f>base1!AM112</f>
        <v>3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15</v>
      </c>
      <c r="C623" s="96">
        <f>base1!AJ113</f>
        <v>1</v>
      </c>
      <c r="D623" s="96">
        <f>base1!AK113</f>
        <v>2</v>
      </c>
      <c r="E623" s="96">
        <f>base1!AL113</f>
        <v>17</v>
      </c>
      <c r="F623" s="96">
        <f>base1!AM113</f>
        <v>3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18</v>
      </c>
      <c r="C624" s="96">
        <f>base1!AJ114</f>
        <v>2</v>
      </c>
      <c r="D624" s="96">
        <f>base1!AK114</f>
        <v>1</v>
      </c>
      <c r="E624" s="96">
        <f>base1!AL114</f>
        <v>4</v>
      </c>
      <c r="F624" s="96">
        <f>base1!AM114</f>
        <v>3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15</v>
      </c>
      <c r="C625" s="96">
        <f>base1!AJ115</f>
        <v>16</v>
      </c>
      <c r="D625" s="96">
        <f>base1!AK115</f>
        <v>2</v>
      </c>
      <c r="E625" s="96">
        <f>base1!AL115</f>
        <v>1</v>
      </c>
      <c r="F625" s="96">
        <f>base1!AM115</f>
        <v>4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13</v>
      </c>
      <c r="C626" s="96">
        <f>base1!AJ116</f>
        <v>15</v>
      </c>
      <c r="D626" s="96">
        <f>base1!AK116</f>
        <v>18</v>
      </c>
      <c r="E626" s="96">
        <f>base1!AL116</f>
        <v>2</v>
      </c>
      <c r="F626" s="96">
        <f>base1!AM116</f>
        <v>4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10</v>
      </c>
      <c r="D627" s="96">
        <f>base1!AK117</f>
        <v>8</v>
      </c>
      <c r="E627" s="96">
        <f>base1!AL117</f>
        <v>4</v>
      </c>
      <c r="F627" s="96">
        <f>base1!AM117</f>
        <v>15</v>
      </c>
      <c r="G627" s="96">
        <f>base1!AN117</f>
        <v>18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8</v>
      </c>
      <c r="C628" s="96">
        <f>base1!AJ118</f>
        <v>4</v>
      </c>
      <c r="D628" s="96">
        <f>base1!AK118</f>
        <v>15</v>
      </c>
      <c r="E628" s="96">
        <f>base1!AL118</f>
        <v>18</v>
      </c>
      <c r="F628" s="96">
        <f>base1!AM118</f>
        <v>2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6</v>
      </c>
      <c r="C629" s="96">
        <f>base1!AJ119</f>
        <v>8</v>
      </c>
      <c r="D629" s="96">
        <f>base1!AK119</f>
        <v>4</v>
      </c>
      <c r="E629" s="96">
        <f>base1!AL119</f>
        <v>15</v>
      </c>
      <c r="F629" s="96">
        <f>base1!AM119</f>
        <v>2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5</v>
      </c>
      <c r="D635" s="96">
        <f>base1!E178</f>
        <v>10</v>
      </c>
      <c r="E635" s="96">
        <f>base1!F178</f>
        <v>1</v>
      </c>
      <c r="F635" s="96">
        <f>base1!G178</f>
        <v>11</v>
      </c>
      <c r="G635" s="96">
        <f>base1!H178</f>
        <v>13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6</v>
      </c>
      <c r="C636" s="96">
        <f>base1!D179</f>
        <v>4</v>
      </c>
      <c r="D636" s="96">
        <f>base1!E179</f>
        <v>13</v>
      </c>
      <c r="E636" s="96">
        <f>base1!F179</f>
        <v>7</v>
      </c>
      <c r="F636" s="96">
        <f>base1!G179</f>
        <v>11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</v>
      </c>
      <c r="C637" s="96">
        <f>base1!D180</f>
        <v>14</v>
      </c>
      <c r="D637" s="96">
        <f>base1!E180</f>
        <v>9</v>
      </c>
      <c r="E637" s="96">
        <f>base1!F180</f>
        <v>15</v>
      </c>
      <c r="F637" s="96">
        <f>base1!G180</f>
        <v>10</v>
      </c>
      <c r="G637" s="96">
        <f>base1!H180</f>
        <v>6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2</v>
      </c>
      <c r="C638" s="96">
        <f>base1!D181</f>
        <v>4</v>
      </c>
      <c r="D638" s="96">
        <f>base1!E181</f>
        <v>9</v>
      </c>
      <c r="E638" s="96">
        <f>base1!F181</f>
        <v>10</v>
      </c>
      <c r="F638" s="96">
        <f>base1!G181</f>
        <v>7</v>
      </c>
      <c r="G638" s="96">
        <f>base1!H181</f>
        <v>11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15</v>
      </c>
      <c r="C639" s="96">
        <f>base1!D182</f>
        <v>5</v>
      </c>
      <c r="D639" s="96">
        <f>base1!E182</f>
        <v>6</v>
      </c>
      <c r="E639" s="96">
        <f>base1!F182</f>
        <v>3</v>
      </c>
      <c r="F639" s="96">
        <f>base1!G182</f>
        <v>11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2</v>
      </c>
      <c r="C640" s="96">
        <f>base1!D183</f>
        <v>14</v>
      </c>
      <c r="D640" s="96">
        <f>base1!E183</f>
        <v>9</v>
      </c>
      <c r="E640" s="96">
        <f>base1!F183</f>
        <v>15</v>
      </c>
      <c r="F640" s="96">
        <f>base1!G183</f>
        <v>7</v>
      </c>
      <c r="G640" s="96">
        <f>base1!H183</f>
        <v>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15</v>
      </c>
      <c r="C641" s="96">
        <f>base1!D184</f>
        <v>3</v>
      </c>
      <c r="D641" s="96">
        <f>base1!E184</f>
        <v>9</v>
      </c>
      <c r="E641" s="96">
        <f>base1!F184</f>
        <v>12</v>
      </c>
      <c r="F641" s="96">
        <f>base1!G184</f>
        <v>10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15</v>
      </c>
      <c r="C642" s="96">
        <f>base1!D185</f>
        <v>13</v>
      </c>
      <c r="D642" s="96">
        <f>base1!E185</f>
        <v>8</v>
      </c>
      <c r="E642" s="96">
        <f>base1!F185</f>
        <v>4</v>
      </c>
      <c r="F642" s="96">
        <f>base1!G185</f>
        <v>1</v>
      </c>
      <c r="G642" s="96">
        <f>base1!H185</f>
        <v>11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13</v>
      </c>
      <c r="C643" s="96">
        <f>base1!D186</f>
        <v>8</v>
      </c>
      <c r="D643" s="96">
        <f>base1!E186</f>
        <v>2</v>
      </c>
      <c r="E643" s="96">
        <f>base1!F186</f>
        <v>12</v>
      </c>
      <c r="F643" s="96">
        <f>base1!G186</f>
        <v>11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3</v>
      </c>
      <c r="C644" s="96">
        <f>base1!D187</f>
        <v>1</v>
      </c>
      <c r="D644" s="96">
        <f>base1!E187</f>
        <v>9</v>
      </c>
      <c r="E644" s="96">
        <f>base1!F187</f>
        <v>10</v>
      </c>
      <c r="F644" s="96">
        <f>base1!G187</f>
        <v>7</v>
      </c>
      <c r="G644" s="96">
        <f>base1!H187</f>
        <v>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14</v>
      </c>
      <c r="C645" s="96">
        <f>base1!D188</f>
        <v>3</v>
      </c>
      <c r="D645" s="96">
        <f>base1!E188</f>
        <v>11</v>
      </c>
      <c r="E645" s="96">
        <f>base1!F188</f>
        <v>9</v>
      </c>
      <c r="F645" s="96">
        <f>base1!G188</f>
        <v>13</v>
      </c>
      <c r="G645" s="96">
        <f>base1!H188</f>
        <v>8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7</v>
      </c>
      <c r="C646" s="96">
        <f>base1!D189</f>
        <v>10</v>
      </c>
      <c r="D646" s="96">
        <f>base1!E189</f>
        <v>13</v>
      </c>
      <c r="E646" s="96">
        <f>base1!F189</f>
        <v>2</v>
      </c>
      <c r="F646" s="96">
        <f>base1!G189</f>
        <v>4</v>
      </c>
      <c r="G646" s="96">
        <f>base1!H189</f>
        <v>11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</v>
      </c>
      <c r="C647" s="96">
        <f>base1!D190</f>
        <v>6</v>
      </c>
      <c r="D647" s="96">
        <f>base1!E190</f>
        <v>4</v>
      </c>
      <c r="E647" s="96">
        <f>base1!F190</f>
        <v>8</v>
      </c>
      <c r="F647" s="96">
        <f>base1!G190</f>
        <v>11</v>
      </c>
      <c r="G647" s="96">
        <f>base1!H190</f>
        <v>12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2</v>
      </c>
      <c r="C648" s="96">
        <f>base1!D191</f>
        <v>3</v>
      </c>
      <c r="D648" s="96">
        <f>base1!E191</f>
        <v>5</v>
      </c>
      <c r="E648" s="96">
        <f>base1!F191</f>
        <v>16</v>
      </c>
      <c r="F648" s="96">
        <f>base1!G191</f>
        <v>11</v>
      </c>
      <c r="G648" s="96">
        <f>base1!H191</f>
        <v>9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3</v>
      </c>
      <c r="C649" s="96">
        <f>base1!D192</f>
        <v>14</v>
      </c>
      <c r="D649" s="96">
        <f>base1!E192</f>
        <v>5</v>
      </c>
      <c r="E649" s="96">
        <f>base1!F192</f>
        <v>15</v>
      </c>
      <c r="F649" s="96">
        <f>base1!G192</f>
        <v>10</v>
      </c>
      <c r="G649" s="96">
        <f>base1!H192</f>
        <v>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3</v>
      </c>
      <c r="C650" s="96">
        <f>base1!D193</f>
        <v>2</v>
      </c>
      <c r="D650" s="96">
        <f>base1!E193</f>
        <v>8</v>
      </c>
      <c r="E650" s="96">
        <f>base1!F193</f>
        <v>13</v>
      </c>
      <c r="F650" s="96">
        <f>base1!G193</f>
        <v>16</v>
      </c>
      <c r="G650" s="96">
        <f>base1!H193</f>
        <v>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3</v>
      </c>
      <c r="C651" s="96">
        <f>base1!D194</f>
        <v>9</v>
      </c>
      <c r="D651" s="96">
        <f>base1!E194</f>
        <v>5</v>
      </c>
      <c r="E651" s="96">
        <f>base1!F194</f>
        <v>4</v>
      </c>
      <c r="F651" s="96">
        <f>base1!G194</f>
        <v>12</v>
      </c>
      <c r="G651" s="96">
        <f>base1!H194</f>
        <v>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2</v>
      </c>
      <c r="C652" s="96">
        <f>base1!D195</f>
        <v>3</v>
      </c>
      <c r="D652" s="96">
        <f>base1!E195</f>
        <v>4</v>
      </c>
      <c r="E652" s="96">
        <f>base1!F195</f>
        <v>13</v>
      </c>
      <c r="F652" s="96">
        <f>base1!G195</f>
        <v>7</v>
      </c>
      <c r="G652" s="96">
        <f>base1!H195</f>
        <v>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3</v>
      </c>
      <c r="C653" s="96">
        <f>base1!D196</f>
        <v>8</v>
      </c>
      <c r="D653" s="96">
        <f>base1!E196</f>
        <v>9</v>
      </c>
      <c r="E653" s="96">
        <f>base1!F196</f>
        <v>11</v>
      </c>
      <c r="F653" s="96">
        <f>base1!G196</f>
        <v>16</v>
      </c>
      <c r="G653" s="96">
        <f>base1!H196</f>
        <v>7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4</v>
      </c>
      <c r="C654" s="96">
        <f>base1!D197</f>
        <v>10</v>
      </c>
      <c r="D654" s="96">
        <f>base1!E197</f>
        <v>11</v>
      </c>
      <c r="E654" s="96">
        <f>base1!F197</f>
        <v>12</v>
      </c>
      <c r="F654" s="96">
        <f>base1!G197</f>
        <v>9</v>
      </c>
      <c r="G654" s="96">
        <f>base1!H197</f>
        <v>7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3</v>
      </c>
      <c r="C655" s="96">
        <f>base1!D198</f>
        <v>14</v>
      </c>
      <c r="D655" s="96">
        <f>base1!E198</f>
        <v>8</v>
      </c>
      <c r="E655" s="96">
        <f>base1!F198</f>
        <v>15</v>
      </c>
      <c r="F655" s="96">
        <f>base1!G198</f>
        <v>16</v>
      </c>
      <c r="G655" s="96">
        <f>base1!H198</f>
        <v>7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14</v>
      </c>
      <c r="C656" s="96">
        <f>base1!D199</f>
        <v>12</v>
      </c>
      <c r="D656" s="96">
        <f>base1!E199</f>
        <v>4</v>
      </c>
      <c r="E656" s="96">
        <f>base1!F199</f>
        <v>6</v>
      </c>
      <c r="F656" s="96">
        <f>base1!G199</f>
        <v>13</v>
      </c>
      <c r="G656" s="96">
        <f>base1!H199</f>
        <v>16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3</v>
      </c>
      <c r="C657" s="96">
        <f>base1!D200</f>
        <v>16</v>
      </c>
      <c r="D657" s="96">
        <f>base1!E200</f>
        <v>1</v>
      </c>
      <c r="E657" s="96">
        <f>base1!F200</f>
        <v>6</v>
      </c>
      <c r="F657" s="96">
        <f>base1!G200</f>
        <v>13</v>
      </c>
      <c r="G657" s="96">
        <f>base1!H200</f>
        <v>10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6</v>
      </c>
      <c r="C658" s="96">
        <f>base1!D201</f>
        <v>14</v>
      </c>
      <c r="D658" s="96">
        <f>base1!E201</f>
        <v>16</v>
      </c>
      <c r="E658" s="96">
        <f>base1!F201</f>
        <v>15</v>
      </c>
      <c r="F658" s="96">
        <f>base1!G201</f>
        <v>8</v>
      </c>
      <c r="G658" s="96">
        <f>base1!H201</f>
        <v>12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</v>
      </c>
      <c r="C659" s="96">
        <f>base1!D202</f>
        <v>5</v>
      </c>
      <c r="D659" s="96">
        <f>base1!E202</f>
        <v>3</v>
      </c>
      <c r="E659" s="96">
        <f>base1!F202</f>
        <v>4</v>
      </c>
      <c r="F659" s="96">
        <f>base1!G202</f>
        <v>11</v>
      </c>
      <c r="G659" s="96">
        <f>base1!H202</f>
        <v>12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3</v>
      </c>
      <c r="C660" s="96">
        <f>base1!D203</f>
        <v>2</v>
      </c>
      <c r="D660" s="96">
        <f>base1!E203</f>
        <v>9</v>
      </c>
      <c r="E660" s="96">
        <f>base1!F203</f>
        <v>5</v>
      </c>
      <c r="F660" s="96">
        <f>base1!G203</f>
        <v>11</v>
      </c>
      <c r="G660" s="96">
        <f>base1!H203</f>
        <v>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3</v>
      </c>
      <c r="C661" s="96">
        <f>base1!D204</f>
        <v>2</v>
      </c>
      <c r="D661" s="96">
        <f>base1!E204</f>
        <v>16</v>
      </c>
      <c r="E661" s="96">
        <f>base1!F204</f>
        <v>15</v>
      </c>
      <c r="F661" s="96">
        <f>base1!G204</f>
        <v>10</v>
      </c>
      <c r="G661" s="96">
        <f>base1!H204</f>
        <v>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5</v>
      </c>
      <c r="C662" s="96">
        <f>base1!D205</f>
        <v>10</v>
      </c>
      <c r="D662" s="96">
        <f>base1!E205</f>
        <v>4</v>
      </c>
      <c r="E662" s="96">
        <f>base1!F205</f>
        <v>9</v>
      </c>
      <c r="F662" s="96">
        <f>base1!G205</f>
        <v>7</v>
      </c>
      <c r="G662" s="96">
        <f>base1!H205</f>
        <v>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</v>
      </c>
      <c r="C663" s="96">
        <f>base1!D206</f>
        <v>2</v>
      </c>
      <c r="D663" s="96">
        <f>base1!E206</f>
        <v>14</v>
      </c>
      <c r="E663" s="96">
        <f>base1!F206</f>
        <v>5</v>
      </c>
      <c r="F663" s="96">
        <f>base1!G206</f>
        <v>12</v>
      </c>
      <c r="G663" s="96">
        <f>base1!H206</f>
        <v>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2</v>
      </c>
      <c r="C664" s="96">
        <f>base1!D207</f>
        <v>1</v>
      </c>
      <c r="D664" s="96">
        <f>base1!E207</f>
        <v>8</v>
      </c>
      <c r="E664" s="96">
        <f>base1!F207</f>
        <v>9</v>
      </c>
      <c r="F664" s="96">
        <f>base1!G207</f>
        <v>16</v>
      </c>
      <c r="G664" s="96">
        <f>base1!H207</f>
        <v>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2</v>
      </c>
      <c r="C665" s="96">
        <f>base1!D208</f>
        <v>15</v>
      </c>
      <c r="D665" s="96">
        <f>base1!E208</f>
        <v>14</v>
      </c>
      <c r="E665" s="96">
        <f>base1!F208</f>
        <v>8</v>
      </c>
      <c r="F665" s="96">
        <f>base1!G208</f>
        <v>13</v>
      </c>
      <c r="G665" s="96">
        <f>base1!H208</f>
        <v>11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2</v>
      </c>
      <c r="C666" s="96">
        <f>base1!D209</f>
        <v>14</v>
      </c>
      <c r="D666" s="96">
        <f>base1!E209</f>
        <v>9</v>
      </c>
      <c r="E666" s="96">
        <f>base1!F209</f>
        <v>8</v>
      </c>
      <c r="F666" s="96">
        <f>base1!G209</f>
        <v>13</v>
      </c>
      <c r="G666" s="96">
        <f>base1!H209</f>
        <v>11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</v>
      </c>
      <c r="C667" s="96">
        <f>base1!D210</f>
        <v>12</v>
      </c>
      <c r="D667" s="96">
        <f>base1!E210</f>
        <v>14</v>
      </c>
      <c r="E667" s="96">
        <f>base1!F210</f>
        <v>8</v>
      </c>
      <c r="F667" s="96">
        <f>base1!G210</f>
        <v>5</v>
      </c>
      <c r="G667" s="96">
        <f>base1!H210</f>
        <v>11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4</v>
      </c>
      <c r="C668" s="96">
        <f>base1!D211</f>
        <v>2</v>
      </c>
      <c r="D668" s="96">
        <f>base1!E211</f>
        <v>16</v>
      </c>
      <c r="E668" s="96">
        <f>base1!F211</f>
        <v>5</v>
      </c>
      <c r="F668" s="96">
        <f>base1!G211</f>
        <v>7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3</v>
      </c>
      <c r="C669" s="96">
        <f>base1!D212</f>
        <v>14</v>
      </c>
      <c r="D669" s="96">
        <f>base1!E212</f>
        <v>5</v>
      </c>
      <c r="E669" s="96">
        <f>base1!F212</f>
        <v>6</v>
      </c>
      <c r="F669" s="96">
        <f>base1!G212</f>
        <v>13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8</v>
      </c>
      <c r="C670" s="96">
        <f>base1!D213</f>
        <v>3</v>
      </c>
      <c r="D670" s="96">
        <f>base1!E213</f>
        <v>10</v>
      </c>
      <c r="E670" s="96">
        <f>base1!F213</f>
        <v>6</v>
      </c>
      <c r="F670" s="96">
        <f>base1!G213</f>
        <v>13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8</v>
      </c>
      <c r="C671" s="96">
        <f>base1!D214</f>
        <v>1</v>
      </c>
      <c r="D671" s="96">
        <f>base1!E214</f>
        <v>9</v>
      </c>
      <c r="E671" s="96">
        <f>base1!F214</f>
        <v>7</v>
      </c>
      <c r="F671" s="96">
        <f>base1!G214</f>
        <v>12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</v>
      </c>
      <c r="C672" s="96">
        <f>base1!D215</f>
        <v>2</v>
      </c>
      <c r="D672" s="96">
        <f>base1!E215</f>
        <v>4</v>
      </c>
      <c r="E672" s="96">
        <f>base1!F215</f>
        <v>7</v>
      </c>
      <c r="F672" s="96">
        <f>base1!G215</f>
        <v>8</v>
      </c>
      <c r="G672" s="96">
        <f>base1!H215</f>
        <v>15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14</v>
      </c>
      <c r="C673" s="96">
        <f>base1!D216</f>
        <v>3</v>
      </c>
      <c r="D673" s="96">
        <f>base1!E216</f>
        <v>13</v>
      </c>
      <c r="E673" s="96">
        <f>base1!F216</f>
        <v>6</v>
      </c>
      <c r="F673" s="96">
        <f>base1!G216</f>
        <v>8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</v>
      </c>
      <c r="C674" s="96">
        <f>base1!D217</f>
        <v>8</v>
      </c>
      <c r="D674" s="96">
        <f>base1!E217</f>
        <v>7</v>
      </c>
      <c r="E674" s="96">
        <f>base1!F217</f>
        <v>9</v>
      </c>
      <c r="F674" s="96">
        <f>base1!G217</f>
        <v>13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3</v>
      </c>
      <c r="C675" s="96">
        <f>base1!D218</f>
        <v>8</v>
      </c>
      <c r="D675" s="96">
        <f>base1!E218</f>
        <v>9</v>
      </c>
      <c r="E675" s="96">
        <f>base1!F218</f>
        <v>6</v>
      </c>
      <c r="F675" s="96">
        <f>base1!G218</f>
        <v>10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</v>
      </c>
      <c r="C676" s="96">
        <f>base1!D219</f>
        <v>15</v>
      </c>
      <c r="D676" s="96">
        <f>base1!E219</f>
        <v>10</v>
      </c>
      <c r="E676" s="96">
        <f>base1!F219</f>
        <v>4</v>
      </c>
      <c r="F676" s="96">
        <f>base1!G219</f>
        <v>11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14</v>
      </c>
      <c r="C677" s="96">
        <f>base1!D220</f>
        <v>4</v>
      </c>
      <c r="D677" s="96">
        <f>base1!E220</f>
        <v>16</v>
      </c>
      <c r="E677" s="96">
        <f>base1!F220</f>
        <v>7</v>
      </c>
      <c r="F677" s="96">
        <f>base1!G220</f>
        <v>13</v>
      </c>
      <c r="G677" s="96">
        <f>base1!H220</f>
        <v>11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</v>
      </c>
      <c r="C678" s="96">
        <f>base1!D221</f>
        <v>14</v>
      </c>
      <c r="D678" s="96">
        <f>base1!E221</f>
        <v>5</v>
      </c>
      <c r="E678" s="96">
        <f>base1!F221</f>
        <v>17</v>
      </c>
      <c r="F678" s="96">
        <f>base1!G221</f>
        <v>9</v>
      </c>
      <c r="G678" s="96">
        <f>base1!H221</f>
        <v>4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2</v>
      </c>
      <c r="C679" s="96">
        <f>base1!D222</f>
        <v>4</v>
      </c>
      <c r="D679" s="96">
        <f>base1!E222</f>
        <v>9</v>
      </c>
      <c r="E679" s="96">
        <f>base1!F222</f>
        <v>15</v>
      </c>
      <c r="F679" s="96">
        <f>base1!G222</f>
        <v>6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6</v>
      </c>
      <c r="C685" s="96">
        <f>base1!K178</f>
        <v>8</v>
      </c>
      <c r="D685" s="96">
        <f>base1!L178</f>
        <v>2</v>
      </c>
      <c r="E685" s="96">
        <f>base1!M178</f>
        <v>12</v>
      </c>
      <c r="F685" s="96">
        <f>base1!N178</f>
        <v>15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2</v>
      </c>
      <c r="C686" s="96">
        <f>base1!K179</f>
        <v>10</v>
      </c>
      <c r="D686" s="96">
        <f>base1!L179</f>
        <v>1</v>
      </c>
      <c r="E686" s="96">
        <f>base1!M179</f>
        <v>15</v>
      </c>
      <c r="F686" s="96">
        <f>base1!N179</f>
        <v>12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3</v>
      </c>
      <c r="C687" s="96">
        <f>base1!K180</f>
        <v>8</v>
      </c>
      <c r="D687" s="96">
        <f>base1!L180</f>
        <v>5</v>
      </c>
      <c r="E687" s="96">
        <f>base1!M180</f>
        <v>11</v>
      </c>
      <c r="F687" s="96">
        <f>base1!N180</f>
        <v>7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3</v>
      </c>
      <c r="C688" s="96">
        <f>base1!K181</f>
        <v>1</v>
      </c>
      <c r="D688" s="96">
        <f>base1!L181</f>
        <v>5</v>
      </c>
      <c r="E688" s="96">
        <f>base1!M181</f>
        <v>16</v>
      </c>
      <c r="F688" s="96">
        <f>base1!N181</f>
        <v>12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</v>
      </c>
      <c r="C689" s="96">
        <f>base1!K182</f>
        <v>9</v>
      </c>
      <c r="D689" s="96">
        <f>base1!L182</f>
        <v>12</v>
      </c>
      <c r="E689" s="96">
        <f>base1!M182</f>
        <v>13</v>
      </c>
      <c r="F689" s="96">
        <f>base1!N182</f>
        <v>8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3</v>
      </c>
      <c r="C690" s="96">
        <f>base1!K183</f>
        <v>8</v>
      </c>
      <c r="D690" s="96">
        <f>base1!L183</f>
        <v>16</v>
      </c>
      <c r="E690" s="96">
        <f>base1!M183</f>
        <v>13</v>
      </c>
      <c r="F690" s="96">
        <f>base1!N183</f>
        <v>11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13</v>
      </c>
      <c r="C691" s="96">
        <f>base1!K184</f>
        <v>14</v>
      </c>
      <c r="D691" s="96">
        <f>base1!L184</f>
        <v>2</v>
      </c>
      <c r="E691" s="96">
        <f>base1!M184</f>
        <v>5</v>
      </c>
      <c r="F691" s="96">
        <f>base1!N184</f>
        <v>7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16</v>
      </c>
      <c r="C692" s="96">
        <f>base1!K185</f>
        <v>2</v>
      </c>
      <c r="D692" s="96">
        <f>base1!L185</f>
        <v>9</v>
      </c>
      <c r="E692" s="96">
        <f>base1!M185</f>
        <v>5</v>
      </c>
      <c r="F692" s="96">
        <f>base1!N185</f>
        <v>7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14</v>
      </c>
      <c r="C693" s="96">
        <f>base1!K186</f>
        <v>3</v>
      </c>
      <c r="D693" s="96">
        <f>base1!L186</f>
        <v>1</v>
      </c>
      <c r="E693" s="96">
        <f>base1!M186</f>
        <v>4</v>
      </c>
      <c r="F693" s="96">
        <f>base1!N186</f>
        <v>7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2</v>
      </c>
      <c r="C694" s="96">
        <f>base1!K187</f>
        <v>8</v>
      </c>
      <c r="D694" s="96">
        <f>base1!L187</f>
        <v>5</v>
      </c>
      <c r="E694" s="96">
        <f>base1!M187</f>
        <v>12</v>
      </c>
      <c r="F694" s="96">
        <f>base1!N187</f>
        <v>11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2</v>
      </c>
      <c r="C695" s="96">
        <f>base1!K188</f>
        <v>12</v>
      </c>
      <c r="D695" s="96">
        <f>base1!L188</f>
        <v>15</v>
      </c>
      <c r="E695" s="96">
        <f>base1!M188</f>
        <v>10</v>
      </c>
      <c r="F695" s="96">
        <f>base1!N188</f>
        <v>5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8</v>
      </c>
      <c r="C696" s="96">
        <f>base1!K189</f>
        <v>12</v>
      </c>
      <c r="D696" s="96">
        <f>base1!L189</f>
        <v>5</v>
      </c>
      <c r="E696" s="96">
        <f>base1!M189</f>
        <v>3</v>
      </c>
      <c r="F696" s="96">
        <f>base1!N189</f>
        <v>1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9</v>
      </c>
      <c r="C697" s="96">
        <f>base1!K190</f>
        <v>2</v>
      </c>
      <c r="D697" s="96">
        <f>base1!L190</f>
        <v>7</v>
      </c>
      <c r="E697" s="96">
        <f>base1!M190</f>
        <v>14</v>
      </c>
      <c r="F697" s="96">
        <f>base1!N190</f>
        <v>10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</v>
      </c>
      <c r="C698" s="96">
        <f>base1!K191</f>
        <v>4</v>
      </c>
      <c r="D698" s="96">
        <f>base1!L191</f>
        <v>15</v>
      </c>
      <c r="E698" s="96">
        <f>base1!M191</f>
        <v>12</v>
      </c>
      <c r="F698" s="96">
        <f>base1!N191</f>
        <v>13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</v>
      </c>
      <c r="C699" s="96">
        <f>base1!K192</f>
        <v>16</v>
      </c>
      <c r="D699" s="96">
        <f>base1!L192</f>
        <v>4</v>
      </c>
      <c r="E699" s="96">
        <f>base1!M192</f>
        <v>13</v>
      </c>
      <c r="F699" s="96">
        <f>base1!N192</f>
        <v>7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9</v>
      </c>
      <c r="C700" s="96">
        <f>base1!K193</f>
        <v>1</v>
      </c>
      <c r="D700" s="96">
        <f>base1!L193</f>
        <v>4</v>
      </c>
      <c r="E700" s="96">
        <f>base1!M193</f>
        <v>10</v>
      </c>
      <c r="F700" s="96">
        <f>base1!N193</f>
        <v>11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</v>
      </c>
      <c r="C701" s="96">
        <f>base1!K194</f>
        <v>2</v>
      </c>
      <c r="D701" s="96">
        <f>base1!L194</f>
        <v>11</v>
      </c>
      <c r="E701" s="96">
        <f>base1!M194</f>
        <v>13</v>
      </c>
      <c r="F701" s="96">
        <f>base1!N194</f>
        <v>7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</v>
      </c>
      <c r="C702" s="96">
        <f>base1!K195</f>
        <v>5</v>
      </c>
      <c r="D702" s="96">
        <f>base1!L195</f>
        <v>10</v>
      </c>
      <c r="E702" s="96">
        <f>base1!M195</f>
        <v>12</v>
      </c>
      <c r="F702" s="96">
        <f>base1!N195</f>
        <v>11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14</v>
      </c>
      <c r="C703" s="96">
        <f>base1!K196</f>
        <v>1</v>
      </c>
      <c r="D703" s="96">
        <f>base1!L196</f>
        <v>15</v>
      </c>
      <c r="E703" s="96">
        <f>base1!M196</f>
        <v>6</v>
      </c>
      <c r="F703" s="96">
        <f>base1!N196</f>
        <v>13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3</v>
      </c>
      <c r="C704" s="96">
        <f>base1!K197</f>
        <v>1</v>
      </c>
      <c r="D704" s="96">
        <f>base1!L197</f>
        <v>5</v>
      </c>
      <c r="E704" s="96">
        <f>base1!M197</f>
        <v>15</v>
      </c>
      <c r="F704" s="96">
        <f>base1!N197</f>
        <v>16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</v>
      </c>
      <c r="C705" s="96">
        <f>base1!K198</f>
        <v>2</v>
      </c>
      <c r="D705" s="96">
        <f>base1!L198</f>
        <v>4</v>
      </c>
      <c r="E705" s="96">
        <f>base1!M198</f>
        <v>6</v>
      </c>
      <c r="F705" s="96">
        <f>base1!N198</f>
        <v>13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5</v>
      </c>
      <c r="C706" s="96">
        <f>base1!K199</f>
        <v>8</v>
      </c>
      <c r="D706" s="96">
        <f>base1!L199</f>
        <v>2</v>
      </c>
      <c r="E706" s="96">
        <f>base1!M199</f>
        <v>15</v>
      </c>
      <c r="F706" s="96">
        <f>base1!N199</f>
        <v>11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14</v>
      </c>
      <c r="C707" s="96">
        <f>base1!K200</f>
        <v>12</v>
      </c>
      <c r="D707" s="96">
        <f>base1!L200</f>
        <v>5</v>
      </c>
      <c r="E707" s="96">
        <f>base1!M200</f>
        <v>4</v>
      </c>
      <c r="F707" s="96">
        <f>base1!N200</f>
        <v>8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2</v>
      </c>
      <c r="C708" s="96">
        <f>base1!K201</f>
        <v>4</v>
      </c>
      <c r="D708" s="96">
        <f>base1!L201</f>
        <v>1</v>
      </c>
      <c r="E708" s="96">
        <f>base1!M201</f>
        <v>7</v>
      </c>
      <c r="F708" s="96">
        <f>base1!N201</f>
        <v>5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2</v>
      </c>
      <c r="C709" s="96">
        <f>base1!K202</f>
        <v>8</v>
      </c>
      <c r="D709" s="96">
        <f>base1!L202</f>
        <v>6</v>
      </c>
      <c r="E709" s="96">
        <f>base1!M202</f>
        <v>15</v>
      </c>
      <c r="F709" s="96">
        <f>base1!N202</f>
        <v>10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14</v>
      </c>
      <c r="C710" s="96">
        <f>base1!K203</f>
        <v>4</v>
      </c>
      <c r="D710" s="96">
        <f>base1!L203</f>
        <v>7</v>
      </c>
      <c r="E710" s="96">
        <f>base1!M203</f>
        <v>8</v>
      </c>
      <c r="F710" s="96">
        <f>base1!N203</f>
        <v>10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</v>
      </c>
      <c r="C711" s="96">
        <f>base1!K204</f>
        <v>14</v>
      </c>
      <c r="D711" s="96">
        <f>base1!L204</f>
        <v>9</v>
      </c>
      <c r="E711" s="96">
        <f>base1!M204</f>
        <v>13</v>
      </c>
      <c r="F711" s="96">
        <f>base1!N204</f>
        <v>7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8</v>
      </c>
      <c r="C712" s="96">
        <f>base1!K205</f>
        <v>16</v>
      </c>
      <c r="D712" s="96">
        <f>base1!L205</f>
        <v>14</v>
      </c>
      <c r="E712" s="96">
        <f>base1!M205</f>
        <v>13</v>
      </c>
      <c r="F712" s="96">
        <f>base1!N205</f>
        <v>11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15</v>
      </c>
      <c r="C713" s="96">
        <f>base1!K206</f>
        <v>8</v>
      </c>
      <c r="D713" s="96">
        <f>base1!L206</f>
        <v>11</v>
      </c>
      <c r="E713" s="96">
        <f>base1!M206</f>
        <v>13</v>
      </c>
      <c r="F713" s="96">
        <f>base1!N206</f>
        <v>16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4</v>
      </c>
      <c r="C714" s="96">
        <f>base1!K207</f>
        <v>5</v>
      </c>
      <c r="D714" s="96">
        <f>base1!L207</f>
        <v>11</v>
      </c>
      <c r="E714" s="96">
        <f>base1!M207</f>
        <v>10</v>
      </c>
      <c r="F714" s="96">
        <f>base1!N207</f>
        <v>7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</v>
      </c>
      <c r="C715" s="96">
        <f>base1!K208</f>
        <v>10</v>
      </c>
      <c r="D715" s="96">
        <f>base1!L208</f>
        <v>5</v>
      </c>
      <c r="E715" s="96">
        <f>base1!M208</f>
        <v>9</v>
      </c>
      <c r="F715" s="96">
        <f>base1!N208</f>
        <v>6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</v>
      </c>
      <c r="C716" s="96">
        <f>base1!K209</f>
        <v>4</v>
      </c>
      <c r="D716" s="96">
        <f>base1!L209</f>
        <v>5</v>
      </c>
      <c r="E716" s="96">
        <f>base1!M209</f>
        <v>10</v>
      </c>
      <c r="F716" s="96">
        <f>base1!N209</f>
        <v>6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2</v>
      </c>
      <c r="C717" s="96">
        <f>base1!K210</f>
        <v>4</v>
      </c>
      <c r="D717" s="96">
        <f>base1!L210</f>
        <v>16</v>
      </c>
      <c r="E717" s="96">
        <f>base1!M210</f>
        <v>10</v>
      </c>
      <c r="F717" s="96">
        <f>base1!N210</f>
        <v>6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3</v>
      </c>
      <c r="C718" s="96">
        <f>base1!K211</f>
        <v>1</v>
      </c>
      <c r="D718" s="96">
        <f>base1!L211</f>
        <v>13</v>
      </c>
      <c r="E718" s="96">
        <f>base1!M211</f>
        <v>15</v>
      </c>
      <c r="F718" s="96">
        <f>base1!N211</f>
        <v>10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</v>
      </c>
      <c r="C719" s="96">
        <f>base1!K212</f>
        <v>16</v>
      </c>
      <c r="D719" s="96">
        <f>base1!L212</f>
        <v>8</v>
      </c>
      <c r="E719" s="96">
        <f>base1!M212</f>
        <v>15</v>
      </c>
      <c r="F719" s="96">
        <f>base1!N212</f>
        <v>7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9</v>
      </c>
      <c r="C720" s="96">
        <f>base1!K213</f>
        <v>5</v>
      </c>
      <c r="D720" s="96">
        <f>base1!L213</f>
        <v>2</v>
      </c>
      <c r="E720" s="96">
        <f>base1!M213</f>
        <v>15</v>
      </c>
      <c r="F720" s="96">
        <f>base1!N213</f>
        <v>7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14</v>
      </c>
      <c r="C721" s="96">
        <f>base1!K214</f>
        <v>4</v>
      </c>
      <c r="D721" s="96">
        <f>base1!L214</f>
        <v>2</v>
      </c>
      <c r="E721" s="96">
        <f>base1!M214</f>
        <v>10</v>
      </c>
      <c r="F721" s="96">
        <f>base1!N214</f>
        <v>13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3</v>
      </c>
      <c r="C722" s="96">
        <f>base1!K215</f>
        <v>14</v>
      </c>
      <c r="D722" s="96">
        <f>base1!L215</f>
        <v>5</v>
      </c>
      <c r="E722" s="96">
        <f>base1!M215</f>
        <v>10</v>
      </c>
      <c r="F722" s="96">
        <f>base1!N215</f>
        <v>12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9</v>
      </c>
      <c r="C723" s="96">
        <f>base1!K216</f>
        <v>4</v>
      </c>
      <c r="D723" s="96">
        <f>base1!L216</f>
        <v>7</v>
      </c>
      <c r="E723" s="96">
        <f>base1!M216</f>
        <v>10</v>
      </c>
      <c r="F723" s="96">
        <f>base1!N216</f>
        <v>12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3</v>
      </c>
      <c r="C724" s="96">
        <f>base1!K217</f>
        <v>4</v>
      </c>
      <c r="D724" s="96">
        <f>base1!L217</f>
        <v>14</v>
      </c>
      <c r="E724" s="96">
        <f>base1!M217</f>
        <v>11</v>
      </c>
      <c r="F724" s="96">
        <f>base1!N217</f>
        <v>12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14</v>
      </c>
      <c r="C725" s="96">
        <f>base1!K218</f>
        <v>1</v>
      </c>
      <c r="D725" s="96">
        <f>base1!L218</f>
        <v>15</v>
      </c>
      <c r="E725" s="96">
        <f>base1!M218</f>
        <v>7</v>
      </c>
      <c r="F725" s="96">
        <f>base1!N218</f>
        <v>13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3</v>
      </c>
      <c r="C726" s="96">
        <f>base1!K219</f>
        <v>14</v>
      </c>
      <c r="D726" s="96">
        <f>base1!L219</f>
        <v>7</v>
      </c>
      <c r="E726" s="96">
        <f>base1!M219</f>
        <v>6</v>
      </c>
      <c r="F726" s="96">
        <f>base1!N219</f>
        <v>13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2</v>
      </c>
      <c r="C727" s="96">
        <f>base1!K220</f>
        <v>10</v>
      </c>
      <c r="D727" s="96">
        <f>base1!L220</f>
        <v>3</v>
      </c>
      <c r="E727" s="96">
        <f>base1!M220</f>
        <v>1</v>
      </c>
      <c r="F727" s="96">
        <f>base1!N220</f>
        <v>6</v>
      </c>
      <c r="G727" s="96">
        <f>base1!O220</f>
        <v>12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3</v>
      </c>
      <c r="C728" s="96">
        <f>base1!K221</f>
        <v>8</v>
      </c>
      <c r="D728" s="96">
        <f>base1!L221</f>
        <v>15</v>
      </c>
      <c r="E728" s="96">
        <f>base1!M221</f>
        <v>13</v>
      </c>
      <c r="F728" s="96">
        <f>base1!N221</f>
        <v>11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3</v>
      </c>
      <c r="C729" s="96">
        <f>base1!K222</f>
        <v>1</v>
      </c>
      <c r="D729" s="96">
        <f>base1!L222</f>
        <v>5</v>
      </c>
      <c r="E729" s="96">
        <f>base1!M222</f>
        <v>17</v>
      </c>
      <c r="F729" s="96">
        <f>base1!N222</f>
        <v>11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7</v>
      </c>
      <c r="C735" s="96">
        <f>base1!R178</f>
        <v>9</v>
      </c>
      <c r="D735" s="96">
        <f>base1!S178</f>
        <v>4</v>
      </c>
      <c r="E735" s="96">
        <f>base1!T178</f>
        <v>14</v>
      </c>
      <c r="F735" s="96">
        <f>base1!U178</f>
        <v>16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3</v>
      </c>
      <c r="C736" s="96">
        <f>base1!R179</f>
        <v>5</v>
      </c>
      <c r="D736" s="96">
        <f>base1!S179</f>
        <v>9</v>
      </c>
      <c r="E736" s="96">
        <f>base1!T179</f>
        <v>8</v>
      </c>
      <c r="F736" s="96">
        <f>base1!U179</f>
        <v>14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2</v>
      </c>
      <c r="C737" s="96">
        <f>base1!R180</f>
        <v>16</v>
      </c>
      <c r="D737" s="96">
        <f>base1!S180</f>
        <v>4</v>
      </c>
      <c r="E737" s="96">
        <f>base1!T180</f>
        <v>13</v>
      </c>
      <c r="F737" s="96">
        <f>base1!U180</f>
        <v>12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14</v>
      </c>
      <c r="C738" s="96">
        <f>base1!R181</f>
        <v>8</v>
      </c>
      <c r="D738" s="96">
        <f>base1!S181</f>
        <v>15</v>
      </c>
      <c r="E738" s="96">
        <f>base1!T181</f>
        <v>13</v>
      </c>
      <c r="F738" s="96">
        <f>base1!U181</f>
        <v>6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4</v>
      </c>
      <c r="C739" s="96">
        <f>base1!R182</f>
        <v>2</v>
      </c>
      <c r="D739" s="96">
        <f>base1!S182</f>
        <v>10</v>
      </c>
      <c r="E739" s="96">
        <f>base1!T182</f>
        <v>7</v>
      </c>
      <c r="F739" s="96">
        <f>base1!U182</f>
        <v>14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</v>
      </c>
      <c r="C740" s="96">
        <f>base1!R183</f>
        <v>4</v>
      </c>
      <c r="D740" s="96">
        <f>base1!S183</f>
        <v>5</v>
      </c>
      <c r="E740" s="96">
        <f>base1!T183</f>
        <v>10</v>
      </c>
      <c r="F740" s="96">
        <f>base1!U183</f>
        <v>12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8</v>
      </c>
      <c r="C741" s="96">
        <f>base1!R184</f>
        <v>1</v>
      </c>
      <c r="D741" s="96">
        <f>base1!S184</f>
        <v>11</v>
      </c>
      <c r="E741" s="96">
        <f>base1!T184</f>
        <v>4</v>
      </c>
      <c r="F741" s="96">
        <f>base1!U184</f>
        <v>6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14</v>
      </c>
      <c r="C742" s="96">
        <f>base1!R185</f>
        <v>3</v>
      </c>
      <c r="D742" s="96">
        <f>base1!S185</f>
        <v>10</v>
      </c>
      <c r="E742" s="96">
        <f>base1!T185</f>
        <v>12</v>
      </c>
      <c r="F742" s="96">
        <f>base1!U185</f>
        <v>6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15</v>
      </c>
      <c r="C743" s="96">
        <f>base1!R186</f>
        <v>9</v>
      </c>
      <c r="D743" s="96">
        <f>base1!S186</f>
        <v>10</v>
      </c>
      <c r="E743" s="96">
        <f>base1!T186</f>
        <v>5</v>
      </c>
      <c r="F743" s="96">
        <f>base1!U186</f>
        <v>6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14</v>
      </c>
      <c r="C744" s="96">
        <f>base1!R187</f>
        <v>4</v>
      </c>
      <c r="D744" s="96">
        <f>base1!S187</f>
        <v>13</v>
      </c>
      <c r="E744" s="96">
        <f>base1!T187</f>
        <v>16</v>
      </c>
      <c r="F744" s="96">
        <f>base1!U187</f>
        <v>15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</v>
      </c>
      <c r="C745" s="96">
        <f>base1!R188</f>
        <v>4</v>
      </c>
      <c r="D745" s="96">
        <f>base1!S188</f>
        <v>6</v>
      </c>
      <c r="E745" s="96">
        <f>base1!T188</f>
        <v>16</v>
      </c>
      <c r="F745" s="96">
        <f>base1!U188</f>
        <v>7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9</v>
      </c>
      <c r="C746" s="96">
        <f>base1!R189</f>
        <v>16</v>
      </c>
      <c r="D746" s="96">
        <f>base1!S189</f>
        <v>6</v>
      </c>
      <c r="E746" s="96">
        <f>base1!T189</f>
        <v>15</v>
      </c>
      <c r="F746" s="96">
        <f>base1!U189</f>
        <v>14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3</v>
      </c>
      <c r="C747" s="96">
        <f>base1!R190</f>
        <v>15</v>
      </c>
      <c r="D747" s="96">
        <f>base1!S190</f>
        <v>13</v>
      </c>
      <c r="E747" s="96">
        <f>base1!T190</f>
        <v>5</v>
      </c>
      <c r="F747" s="96">
        <f>base1!U190</f>
        <v>16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14</v>
      </c>
      <c r="C748" s="96">
        <f>base1!R191</f>
        <v>8</v>
      </c>
      <c r="D748" s="96">
        <f>base1!S191</f>
        <v>10</v>
      </c>
      <c r="E748" s="96">
        <f>base1!T191</f>
        <v>7</v>
      </c>
      <c r="F748" s="96">
        <f>base1!U191</f>
        <v>6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2</v>
      </c>
      <c r="C749" s="96">
        <f>base1!R192</f>
        <v>9</v>
      </c>
      <c r="D749" s="96">
        <f>base1!S192</f>
        <v>8</v>
      </c>
      <c r="E749" s="96">
        <f>base1!T192</f>
        <v>11</v>
      </c>
      <c r="F749" s="96">
        <f>base1!U192</f>
        <v>12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14</v>
      </c>
      <c r="C750" s="96">
        <f>base1!R193</f>
        <v>7</v>
      </c>
      <c r="D750" s="96">
        <f>base1!S193</f>
        <v>5</v>
      </c>
      <c r="E750" s="96">
        <f>base1!T193</f>
        <v>12</v>
      </c>
      <c r="F750" s="96">
        <f>base1!U193</f>
        <v>15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16</v>
      </c>
      <c r="C751" s="96">
        <f>base1!R194</f>
        <v>14</v>
      </c>
      <c r="D751" s="96">
        <f>base1!S194</f>
        <v>8</v>
      </c>
      <c r="E751" s="96">
        <f>base1!T194</f>
        <v>10</v>
      </c>
      <c r="F751" s="96">
        <f>base1!U194</f>
        <v>15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14</v>
      </c>
      <c r="C752" s="96">
        <f>base1!R195</f>
        <v>9</v>
      </c>
      <c r="D752" s="96">
        <f>base1!S195</f>
        <v>8</v>
      </c>
      <c r="E752" s="96">
        <f>base1!T195</f>
        <v>16</v>
      </c>
      <c r="F752" s="96">
        <f>base1!U195</f>
        <v>15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2</v>
      </c>
      <c r="C753" s="96">
        <f>base1!R196</f>
        <v>4</v>
      </c>
      <c r="D753" s="96">
        <f>base1!S196</f>
        <v>12</v>
      </c>
      <c r="E753" s="96">
        <f>base1!T196</f>
        <v>10</v>
      </c>
      <c r="F753" s="96">
        <f>base1!U196</f>
        <v>5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2</v>
      </c>
      <c r="C754" s="96">
        <f>base1!R197</f>
        <v>8</v>
      </c>
      <c r="D754" s="96">
        <f>base1!S197</f>
        <v>14</v>
      </c>
      <c r="E754" s="96">
        <f>base1!T197</f>
        <v>6</v>
      </c>
      <c r="F754" s="96">
        <f>base1!U197</f>
        <v>13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9</v>
      </c>
      <c r="C755" s="96">
        <f>base1!R198</f>
        <v>12</v>
      </c>
      <c r="D755" s="96">
        <f>base1!S198</f>
        <v>11</v>
      </c>
      <c r="E755" s="96">
        <f>base1!T198</f>
        <v>10</v>
      </c>
      <c r="F755" s="96">
        <f>base1!U198</f>
        <v>5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9</v>
      </c>
      <c r="C756" s="96">
        <f>base1!R199</f>
        <v>1</v>
      </c>
      <c r="D756" s="96">
        <f>base1!S199</f>
        <v>3</v>
      </c>
      <c r="E756" s="96">
        <f>base1!T199</f>
        <v>7</v>
      </c>
      <c r="F756" s="96">
        <f>base1!U199</f>
        <v>10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15</v>
      </c>
      <c r="C757" s="96">
        <f>base1!R200</f>
        <v>2</v>
      </c>
      <c r="D757" s="96">
        <f>base1!S200</f>
        <v>9</v>
      </c>
      <c r="E757" s="96">
        <f>base1!T200</f>
        <v>7</v>
      </c>
      <c r="F757" s="96">
        <f>base1!U200</f>
        <v>11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3</v>
      </c>
      <c r="C758" s="96">
        <f>base1!R201</f>
        <v>10</v>
      </c>
      <c r="D758" s="96">
        <f>base1!S201</f>
        <v>9</v>
      </c>
      <c r="E758" s="96">
        <f>base1!T201</f>
        <v>13</v>
      </c>
      <c r="F758" s="96">
        <f>base1!U201</f>
        <v>11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14</v>
      </c>
      <c r="C759" s="96">
        <f>base1!R202</f>
        <v>9</v>
      </c>
      <c r="D759" s="96">
        <f>base1!S202</f>
        <v>16</v>
      </c>
      <c r="E759" s="96">
        <f>base1!T202</f>
        <v>13</v>
      </c>
      <c r="F759" s="96">
        <f>base1!U202</f>
        <v>7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</v>
      </c>
      <c r="C760" s="96">
        <f>base1!R203</f>
        <v>15</v>
      </c>
      <c r="D760" s="96">
        <f>base1!S203</f>
        <v>16</v>
      </c>
      <c r="E760" s="96">
        <f>base1!T203</f>
        <v>13</v>
      </c>
      <c r="F760" s="96">
        <f>base1!U203</f>
        <v>12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5</v>
      </c>
      <c r="C761" s="96">
        <f>base1!R204</f>
        <v>4</v>
      </c>
      <c r="D761" s="96">
        <f>base1!S204</f>
        <v>8</v>
      </c>
      <c r="E761" s="96">
        <f>base1!T204</f>
        <v>11</v>
      </c>
      <c r="F761" s="96">
        <f>base1!U204</f>
        <v>12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3</v>
      </c>
      <c r="C762" s="96">
        <f>base1!R205</f>
        <v>1</v>
      </c>
      <c r="D762" s="96">
        <f>base1!S205</f>
        <v>2</v>
      </c>
      <c r="E762" s="96">
        <f>base1!T205</f>
        <v>12</v>
      </c>
      <c r="F762" s="96">
        <f>base1!U205</f>
        <v>15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3</v>
      </c>
      <c r="C763" s="96">
        <f>base1!R206</f>
        <v>4</v>
      </c>
      <c r="D763" s="96">
        <f>base1!S206</f>
        <v>9</v>
      </c>
      <c r="E763" s="96">
        <f>base1!T206</f>
        <v>10</v>
      </c>
      <c r="F763" s="96">
        <f>base1!U206</f>
        <v>7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14</v>
      </c>
      <c r="C764" s="96">
        <f>base1!R207</f>
        <v>13</v>
      </c>
      <c r="D764" s="96">
        <f>base1!S207</f>
        <v>3</v>
      </c>
      <c r="E764" s="96">
        <f>base1!T207</f>
        <v>12</v>
      </c>
      <c r="F764" s="96">
        <f>base1!U207</f>
        <v>15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3</v>
      </c>
      <c r="C765" s="96">
        <f>base1!R208</f>
        <v>16</v>
      </c>
      <c r="D765" s="96">
        <f>base1!S208</f>
        <v>7</v>
      </c>
      <c r="E765" s="96">
        <f>base1!T208</f>
        <v>12</v>
      </c>
      <c r="F765" s="96">
        <f>base1!U208</f>
        <v>4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3</v>
      </c>
      <c r="C766" s="96">
        <f>base1!R209</f>
        <v>12</v>
      </c>
      <c r="D766" s="96">
        <f>base1!S209</f>
        <v>7</v>
      </c>
      <c r="E766" s="96">
        <f>base1!T209</f>
        <v>16</v>
      </c>
      <c r="F766" s="96">
        <f>base1!U209</f>
        <v>15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3</v>
      </c>
      <c r="C767" s="96">
        <f>base1!R210</f>
        <v>9</v>
      </c>
      <c r="D767" s="96">
        <f>base1!S210</f>
        <v>7</v>
      </c>
      <c r="E767" s="96">
        <f>base1!T210</f>
        <v>13</v>
      </c>
      <c r="F767" s="96">
        <f>base1!U210</f>
        <v>15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14</v>
      </c>
      <c r="C768" s="96">
        <f>base1!R211</f>
        <v>11</v>
      </c>
      <c r="D768" s="96">
        <f>base1!S211</f>
        <v>6</v>
      </c>
      <c r="E768" s="96">
        <f>base1!T211</f>
        <v>8</v>
      </c>
      <c r="F768" s="96">
        <f>base1!U211</f>
        <v>9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2</v>
      </c>
      <c r="C769" s="96">
        <f>base1!R212</f>
        <v>9</v>
      </c>
      <c r="D769" s="96">
        <f>base1!S212</f>
        <v>4</v>
      </c>
      <c r="E769" s="96">
        <f>base1!T212</f>
        <v>11</v>
      </c>
      <c r="F769" s="96">
        <f>base1!U212</f>
        <v>10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14</v>
      </c>
      <c r="C770" s="96">
        <f>base1!R213</f>
        <v>1</v>
      </c>
      <c r="D770" s="96">
        <f>base1!S213</f>
        <v>4</v>
      </c>
      <c r="E770" s="96">
        <f>base1!T213</f>
        <v>11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3</v>
      </c>
      <c r="C771" s="96">
        <f>base1!R214</f>
        <v>5</v>
      </c>
      <c r="D771" s="96">
        <f>base1!S214</f>
        <v>6</v>
      </c>
      <c r="E771" s="96">
        <f>base1!T214</f>
        <v>11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9</v>
      </c>
      <c r="C772" s="96">
        <f>base1!R215</f>
        <v>16</v>
      </c>
      <c r="D772" s="96">
        <f>base1!S215</f>
        <v>6</v>
      </c>
      <c r="E772" s="96">
        <f>base1!T215</f>
        <v>11</v>
      </c>
      <c r="F772" s="96">
        <f>base1!U215</f>
        <v>13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</v>
      </c>
      <c r="C773" s="96">
        <f>base1!R216</f>
        <v>2</v>
      </c>
      <c r="D773" s="96">
        <f>base1!S216</f>
        <v>5</v>
      </c>
      <c r="E773" s="96">
        <f>base1!T216</f>
        <v>11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2</v>
      </c>
      <c r="C774" s="96">
        <f>base1!R217</f>
        <v>5</v>
      </c>
      <c r="D774" s="96">
        <f>base1!S217</f>
        <v>6</v>
      </c>
      <c r="E774" s="96">
        <f>base1!T217</f>
        <v>10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2</v>
      </c>
      <c r="C775" s="96">
        <f>base1!R218</f>
        <v>4</v>
      </c>
      <c r="D775" s="96">
        <f>base1!S218</f>
        <v>5</v>
      </c>
      <c r="E775" s="96">
        <f>base1!T218</f>
        <v>11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2</v>
      </c>
      <c r="C776" s="96">
        <f>base1!R219</f>
        <v>8</v>
      </c>
      <c r="D776" s="96">
        <f>base1!S219</f>
        <v>5</v>
      </c>
      <c r="E776" s="96">
        <f>base1!T219</f>
        <v>9</v>
      </c>
      <c r="F776" s="96">
        <f>base1!U219</f>
        <v>12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8</v>
      </c>
      <c r="C777" s="96">
        <f>base1!R220</f>
        <v>15</v>
      </c>
      <c r="D777" s="96">
        <f>base1!S220</f>
        <v>5</v>
      </c>
      <c r="E777" s="96">
        <f>base1!T220</f>
        <v>17</v>
      </c>
      <c r="F777" s="96">
        <f>base1!U220</f>
        <v>9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2</v>
      </c>
      <c r="C778" s="96">
        <f>base1!R221</f>
        <v>16</v>
      </c>
      <c r="D778" s="96">
        <f>base1!S221</f>
        <v>7</v>
      </c>
      <c r="E778" s="96">
        <f>base1!T221</f>
        <v>6</v>
      </c>
      <c r="F778" s="96">
        <f>base1!U221</f>
        <v>12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14</v>
      </c>
      <c r="C779" s="96">
        <f>base1!R222</f>
        <v>8</v>
      </c>
      <c r="D779" s="96">
        <f>base1!S222</f>
        <v>7</v>
      </c>
      <c r="E779" s="96">
        <f>base1!T222</f>
        <v>13</v>
      </c>
      <c r="F779" s="96">
        <f>base1!U222</f>
        <v>12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8</v>
      </c>
      <c r="C785" s="96">
        <f>base1!Z178</f>
        <v>4</v>
      </c>
      <c r="D785" s="96">
        <f>base1!AA178</f>
        <v>11</v>
      </c>
      <c r="E785" s="96">
        <f>base1!AB178</f>
        <v>17</v>
      </c>
      <c r="F785" s="96">
        <f>base1!AE178</f>
        <v>9</v>
      </c>
      <c r="G785" s="96">
        <f>base1!AF178</f>
        <v>1</v>
      </c>
      <c r="H785" s="96">
        <f>base1!AG178</f>
        <v>15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10</v>
      </c>
      <c r="C786" s="96">
        <f>base1!Z179</f>
        <v>9</v>
      </c>
      <c r="D786" s="96">
        <f>base1!AA179</f>
        <v>11</v>
      </c>
      <c r="E786" s="96">
        <f>base1!AB179</f>
        <v>19</v>
      </c>
      <c r="F786" s="96">
        <f>base1!AE179</f>
        <v>5</v>
      </c>
      <c r="G786" s="96">
        <f>base1!AF179</f>
        <v>7</v>
      </c>
      <c r="H786" s="96">
        <f>base1!AG179</f>
        <v>12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8</v>
      </c>
      <c r="C787" s="96">
        <f>base1!Z180</f>
        <v>4</v>
      </c>
      <c r="D787" s="96">
        <f>base1!AA180</f>
        <v>10</v>
      </c>
      <c r="E787" s="96">
        <f>base1!AB180</f>
        <v>17</v>
      </c>
      <c r="F787" s="96">
        <f>base1!AE180</f>
        <v>16</v>
      </c>
      <c r="G787" s="96">
        <f>base1!AF180</f>
        <v>15</v>
      </c>
      <c r="H787" s="96">
        <f>base1!AG180</f>
        <v>7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</v>
      </c>
      <c r="C788" s="96">
        <f>base1!Z181</f>
        <v>15</v>
      </c>
      <c r="D788" s="96">
        <f>base1!AA181</f>
        <v>7</v>
      </c>
      <c r="E788" s="96">
        <f>base1!AB181</f>
        <v>17</v>
      </c>
      <c r="F788" s="96">
        <f>base1!AE181</f>
        <v>8</v>
      </c>
      <c r="G788" s="96">
        <f>base1!AF181</f>
        <v>10</v>
      </c>
      <c r="H788" s="96">
        <f>base1!AG181</f>
        <v>12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9</v>
      </c>
      <c r="C789" s="96">
        <f>base1!Z182</f>
        <v>10</v>
      </c>
      <c r="D789" s="96">
        <f>base1!AA182</f>
        <v>11</v>
      </c>
      <c r="E789" s="96">
        <f>base1!AB182</f>
        <v>17</v>
      </c>
      <c r="F789" s="96">
        <f>base1!AE182</f>
        <v>2</v>
      </c>
      <c r="G789" s="96">
        <f>base1!AF182</f>
        <v>3</v>
      </c>
      <c r="H789" s="96">
        <f>base1!AG182</f>
        <v>8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8</v>
      </c>
      <c r="C790" s="96">
        <f>base1!Z183</f>
        <v>5</v>
      </c>
      <c r="D790" s="96">
        <f>base1!AA183</f>
        <v>7</v>
      </c>
      <c r="E790" s="96">
        <f>base1!AB183</f>
        <v>17</v>
      </c>
      <c r="F790" s="96">
        <f>base1!AE183</f>
        <v>4</v>
      </c>
      <c r="G790" s="96">
        <f>base1!AF183</f>
        <v>15</v>
      </c>
      <c r="H790" s="96">
        <f>base1!AG183</f>
        <v>11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14</v>
      </c>
      <c r="C791" s="96">
        <f>base1!Z184</f>
        <v>11</v>
      </c>
      <c r="D791" s="96">
        <f>base1!AA184</f>
        <v>10</v>
      </c>
      <c r="E791" s="96">
        <f>base1!AB184</f>
        <v>19</v>
      </c>
      <c r="F791" s="96">
        <f>base1!AE184</f>
        <v>1</v>
      </c>
      <c r="G791" s="96">
        <f>base1!AF184</f>
        <v>12</v>
      </c>
      <c r="H791" s="96">
        <f>base1!AG184</f>
        <v>7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2</v>
      </c>
      <c r="C792" s="96">
        <f>base1!Z185</f>
        <v>10</v>
      </c>
      <c r="D792" s="96">
        <f>base1!AA185</f>
        <v>1</v>
      </c>
      <c r="E792" s="96">
        <f>base1!AB185</f>
        <v>20</v>
      </c>
      <c r="F792" s="96">
        <f>base1!AE185</f>
        <v>3</v>
      </c>
      <c r="G792" s="96">
        <f>base1!AF185</f>
        <v>4</v>
      </c>
      <c r="H792" s="96">
        <f>base1!AG185</f>
        <v>7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3</v>
      </c>
      <c r="C793" s="96">
        <f>base1!Z186</f>
        <v>10</v>
      </c>
      <c r="D793" s="96">
        <f>base1!AA186</f>
        <v>11</v>
      </c>
      <c r="E793" s="96">
        <f>base1!AB186</f>
        <v>20</v>
      </c>
      <c r="F793" s="96">
        <f>base1!AE186</f>
        <v>9</v>
      </c>
      <c r="G793" s="96">
        <f>base1!AF186</f>
        <v>12</v>
      </c>
      <c r="H793" s="96">
        <f>base1!AG186</f>
        <v>7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8</v>
      </c>
      <c r="C794" s="96">
        <f>base1!Z187</f>
        <v>13</v>
      </c>
      <c r="D794" s="96">
        <f>base1!AA187</f>
        <v>7</v>
      </c>
      <c r="E794" s="96">
        <f>base1!AB187</f>
        <v>17</v>
      </c>
      <c r="F794" s="96">
        <f>base1!AE187</f>
        <v>4</v>
      </c>
      <c r="G794" s="96">
        <f>base1!AF187</f>
        <v>10</v>
      </c>
      <c r="H794" s="96">
        <f>base1!AG187</f>
        <v>11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12</v>
      </c>
      <c r="C795" s="96">
        <f>base1!Z188</f>
        <v>6</v>
      </c>
      <c r="D795" s="96">
        <f>base1!AA188</f>
        <v>13</v>
      </c>
      <c r="E795" s="96">
        <f>base1!AB188</f>
        <v>17</v>
      </c>
      <c r="F795" s="96">
        <f>base1!AE188</f>
        <v>4</v>
      </c>
      <c r="G795" s="96">
        <f>base1!AF188</f>
        <v>9</v>
      </c>
      <c r="H795" s="96">
        <f>base1!AG188</f>
        <v>5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12</v>
      </c>
      <c r="C796" s="96">
        <f>base1!Z189</f>
        <v>6</v>
      </c>
      <c r="D796" s="96">
        <f>base1!AA189</f>
        <v>4</v>
      </c>
      <c r="E796" s="96">
        <f>base1!AB189</f>
        <v>17</v>
      </c>
      <c r="F796" s="96">
        <f>base1!AE189</f>
        <v>16</v>
      </c>
      <c r="G796" s="96">
        <f>base1!AF189</f>
        <v>2</v>
      </c>
      <c r="H796" s="96">
        <f>base1!AG189</f>
        <v>1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2</v>
      </c>
      <c r="C797" s="96">
        <f>base1!Z190</f>
        <v>13</v>
      </c>
      <c r="D797" s="96">
        <f>base1!AA190</f>
        <v>11</v>
      </c>
      <c r="E797" s="96">
        <f>base1!AB190</f>
        <v>17</v>
      </c>
      <c r="F797" s="96">
        <f>base1!AE190</f>
        <v>15</v>
      </c>
      <c r="G797" s="96">
        <f>base1!AF190</f>
        <v>8</v>
      </c>
      <c r="H797" s="96">
        <f>base1!AG190</f>
        <v>10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4</v>
      </c>
      <c r="C798" s="96">
        <f>base1!Z191</f>
        <v>10</v>
      </c>
      <c r="D798" s="96">
        <f>base1!AA191</f>
        <v>11</v>
      </c>
      <c r="E798" s="96">
        <f>base1!AB191</f>
        <v>17</v>
      </c>
      <c r="F798" s="96">
        <f>base1!AE191</f>
        <v>8</v>
      </c>
      <c r="G798" s="96">
        <f>base1!AF191</f>
        <v>16</v>
      </c>
      <c r="H798" s="96">
        <f>base1!AG191</f>
        <v>13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16</v>
      </c>
      <c r="C799" s="96">
        <f>base1!Z192</f>
        <v>8</v>
      </c>
      <c r="D799" s="96">
        <f>base1!AA192</f>
        <v>10</v>
      </c>
      <c r="E799" s="96">
        <f>base1!AB192</f>
        <v>17</v>
      </c>
      <c r="F799" s="96">
        <f>base1!AE192</f>
        <v>9</v>
      </c>
      <c r="G799" s="96">
        <f>base1!AF192</f>
        <v>15</v>
      </c>
      <c r="H799" s="96">
        <f>base1!AG192</f>
        <v>7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</v>
      </c>
      <c r="C800" s="96">
        <f>base1!Z193</f>
        <v>5</v>
      </c>
      <c r="D800" s="96">
        <f>base1!AA193</f>
        <v>16</v>
      </c>
      <c r="E800" s="96">
        <f>base1!AB193</f>
        <v>17</v>
      </c>
      <c r="F800" s="96">
        <f>base1!AE193</f>
        <v>7</v>
      </c>
      <c r="G800" s="96">
        <f>base1!AF193</f>
        <v>13</v>
      </c>
      <c r="H800" s="96">
        <f>base1!AG193</f>
        <v>11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2</v>
      </c>
      <c r="C801" s="96">
        <f>base1!Z194</f>
        <v>8</v>
      </c>
      <c r="D801" s="96">
        <f>base1!AA194</f>
        <v>12</v>
      </c>
      <c r="E801" s="96">
        <f>base1!AB194</f>
        <v>17</v>
      </c>
      <c r="F801" s="96">
        <f>base1!AE194</f>
        <v>14</v>
      </c>
      <c r="G801" s="96">
        <f>base1!AF194</f>
        <v>4</v>
      </c>
      <c r="H801" s="96">
        <f>base1!AG194</f>
        <v>7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5</v>
      </c>
      <c r="C802" s="96">
        <f>base1!Z195</f>
        <v>8</v>
      </c>
      <c r="D802" s="96">
        <f>base1!AA195</f>
        <v>7</v>
      </c>
      <c r="E802" s="96">
        <f>base1!AB195</f>
        <v>17</v>
      </c>
      <c r="F802" s="96">
        <f>base1!AE195</f>
        <v>9</v>
      </c>
      <c r="G802" s="96">
        <f>base1!AF195</f>
        <v>13</v>
      </c>
      <c r="H802" s="96">
        <f>base1!AG195</f>
        <v>11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</v>
      </c>
      <c r="C803" s="96">
        <f>base1!Z196</f>
        <v>12</v>
      </c>
      <c r="D803" s="96">
        <f>base1!AA196</f>
        <v>16</v>
      </c>
      <c r="E803" s="96">
        <f>base1!AB196</f>
        <v>17</v>
      </c>
      <c r="F803" s="96">
        <f>base1!AE196</f>
        <v>4</v>
      </c>
      <c r="G803" s="96">
        <f>base1!AF196</f>
        <v>11</v>
      </c>
      <c r="H803" s="96">
        <f>base1!AG196</f>
        <v>13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</v>
      </c>
      <c r="C804" s="96">
        <f>base1!Z197</f>
        <v>14</v>
      </c>
      <c r="D804" s="96">
        <f>base1!AA197</f>
        <v>9</v>
      </c>
      <c r="E804" s="96">
        <f>base1!AB197</f>
        <v>17</v>
      </c>
      <c r="F804" s="96">
        <f>base1!AE197</f>
        <v>8</v>
      </c>
      <c r="G804" s="96">
        <f>base1!AF197</f>
        <v>12</v>
      </c>
      <c r="H804" s="96">
        <f>base1!AG197</f>
        <v>16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2</v>
      </c>
      <c r="C805" s="96">
        <f>base1!Z198</f>
        <v>11</v>
      </c>
      <c r="D805" s="96">
        <f>base1!AA198</f>
        <v>16</v>
      </c>
      <c r="E805" s="96">
        <f>base1!AB198</f>
        <v>17</v>
      </c>
      <c r="F805" s="96">
        <f>base1!AE198</f>
        <v>12</v>
      </c>
      <c r="G805" s="96">
        <f>base1!AF198</f>
        <v>15</v>
      </c>
      <c r="H805" s="96">
        <f>base1!AG198</f>
        <v>13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8</v>
      </c>
      <c r="C806" s="96">
        <f>base1!Z199</f>
        <v>3</v>
      </c>
      <c r="D806" s="96">
        <f>base1!AA199</f>
        <v>13</v>
      </c>
      <c r="E806" s="96">
        <f>base1!AB199</f>
        <v>17</v>
      </c>
      <c r="F806" s="96">
        <f>base1!AE199</f>
        <v>1</v>
      </c>
      <c r="G806" s="96">
        <f>base1!AF199</f>
        <v>6</v>
      </c>
      <c r="H806" s="96">
        <f>base1!AG199</f>
        <v>11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12</v>
      </c>
      <c r="C807" s="96">
        <f>base1!Z200</f>
        <v>9</v>
      </c>
      <c r="D807" s="96">
        <f>base1!AA200</f>
        <v>13</v>
      </c>
      <c r="E807" s="96">
        <f>base1!AB200</f>
        <v>17</v>
      </c>
      <c r="F807" s="96">
        <f>base1!AE200</f>
        <v>2</v>
      </c>
      <c r="G807" s="96">
        <f>base1!AF200</f>
        <v>6</v>
      </c>
      <c r="H807" s="96">
        <f>base1!AG200</f>
        <v>8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4</v>
      </c>
      <c r="C808" s="96">
        <f>base1!Z201</f>
        <v>9</v>
      </c>
      <c r="D808" s="96">
        <f>base1!AA201</f>
        <v>8</v>
      </c>
      <c r="E808" s="96">
        <f>base1!AB201</f>
        <v>17</v>
      </c>
      <c r="F808" s="96">
        <f>base1!AE201</f>
        <v>10</v>
      </c>
      <c r="G808" s="96">
        <f>base1!AF201</f>
        <v>15</v>
      </c>
      <c r="H808" s="96">
        <f>base1!AG201</f>
        <v>5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8</v>
      </c>
      <c r="C809" s="96">
        <f>base1!Z202</f>
        <v>16</v>
      </c>
      <c r="D809" s="96">
        <f>base1!AA202</f>
        <v>11</v>
      </c>
      <c r="E809" s="96">
        <f>base1!AB202</f>
        <v>17</v>
      </c>
      <c r="F809" s="96">
        <f>base1!AE202</f>
        <v>9</v>
      </c>
      <c r="G809" s="96">
        <f>base1!AF202</f>
        <v>4</v>
      </c>
      <c r="H809" s="96">
        <f>base1!AG202</f>
        <v>10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4</v>
      </c>
      <c r="C810" s="96">
        <f>base1!Z203</f>
        <v>16</v>
      </c>
      <c r="D810" s="96">
        <f>base1!AA203</f>
        <v>11</v>
      </c>
      <c r="E810" s="96">
        <f>base1!AB203</f>
        <v>17</v>
      </c>
      <c r="F810" s="96">
        <f>base1!AE203</f>
        <v>15</v>
      </c>
      <c r="G810" s="96">
        <f>base1!AF203</f>
        <v>5</v>
      </c>
      <c r="H810" s="96">
        <f>base1!AG203</f>
        <v>10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14</v>
      </c>
      <c r="C811" s="96">
        <f>base1!Z204</f>
        <v>8</v>
      </c>
      <c r="D811" s="96">
        <f>base1!AA204</f>
        <v>10</v>
      </c>
      <c r="E811" s="96">
        <f>base1!AB204</f>
        <v>17</v>
      </c>
      <c r="F811" s="96">
        <f>base1!AE204</f>
        <v>4</v>
      </c>
      <c r="G811" s="96">
        <f>base1!AF204</f>
        <v>15</v>
      </c>
      <c r="H811" s="96">
        <f>base1!AG204</f>
        <v>7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16</v>
      </c>
      <c r="C812" s="96">
        <f>base1!Z205</f>
        <v>2</v>
      </c>
      <c r="D812" s="96">
        <f>base1!AA205</f>
        <v>7</v>
      </c>
      <c r="E812" s="96">
        <f>base1!AB205</f>
        <v>17</v>
      </c>
      <c r="F812" s="96">
        <f>base1!AE205</f>
        <v>1</v>
      </c>
      <c r="G812" s="96">
        <f>base1!AF205</f>
        <v>9</v>
      </c>
      <c r="H812" s="96">
        <f>base1!AG205</f>
        <v>11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8</v>
      </c>
      <c r="C813" s="96">
        <f>base1!Z206</f>
        <v>9</v>
      </c>
      <c r="D813" s="96">
        <f>base1!AA206</f>
        <v>12</v>
      </c>
      <c r="E813" s="96">
        <f>base1!AB206</f>
        <v>17</v>
      </c>
      <c r="F813" s="96">
        <f>base1!AE206</f>
        <v>4</v>
      </c>
      <c r="G813" s="96">
        <f>base1!AF206</f>
        <v>5</v>
      </c>
      <c r="H813" s="96">
        <f>base1!AG206</f>
        <v>16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5</v>
      </c>
      <c r="C814" s="96">
        <f>base1!Z207</f>
        <v>3</v>
      </c>
      <c r="D814" s="96">
        <f>base1!AA207</f>
        <v>16</v>
      </c>
      <c r="E814" s="96">
        <f>base1!AB207</f>
        <v>17</v>
      </c>
      <c r="F814" s="96">
        <f>base1!AE207</f>
        <v>13</v>
      </c>
      <c r="G814" s="96">
        <f>base1!AF207</f>
        <v>9</v>
      </c>
      <c r="H814" s="96">
        <f>base1!AG207</f>
        <v>7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10</v>
      </c>
      <c r="C815" s="96">
        <f>base1!Z208</f>
        <v>7</v>
      </c>
      <c r="D815" s="96">
        <f>base1!AA208</f>
        <v>13</v>
      </c>
      <c r="E815" s="96">
        <f>base1!AB208</f>
        <v>17</v>
      </c>
      <c r="F815" s="96">
        <f>base1!AE208</f>
        <v>16</v>
      </c>
      <c r="G815" s="96">
        <f>base1!AF208</f>
        <v>8</v>
      </c>
      <c r="H815" s="96">
        <f>base1!AG208</f>
        <v>6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4</v>
      </c>
      <c r="C816" s="96">
        <f>base1!Z209</f>
        <v>7</v>
      </c>
      <c r="D816" s="96">
        <f>base1!AA209</f>
        <v>13</v>
      </c>
      <c r="E816" s="96">
        <f>base1!AB209</f>
        <v>17</v>
      </c>
      <c r="F816" s="96">
        <f>base1!AE209</f>
        <v>12</v>
      </c>
      <c r="G816" s="96">
        <f>base1!AF209</f>
        <v>8</v>
      </c>
      <c r="H816" s="96">
        <f>base1!AG209</f>
        <v>6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4</v>
      </c>
      <c r="C817" s="96">
        <f>base1!Z210</f>
        <v>7</v>
      </c>
      <c r="D817" s="96">
        <f>base1!AA210</f>
        <v>5</v>
      </c>
      <c r="E817" s="96">
        <f>base1!AB210</f>
        <v>17</v>
      </c>
      <c r="F817" s="96">
        <f>base1!AE210</f>
        <v>9</v>
      </c>
      <c r="G817" s="96">
        <f>base1!AF210</f>
        <v>8</v>
      </c>
      <c r="H817" s="96">
        <f>base1!AG210</f>
        <v>6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</v>
      </c>
      <c r="C818" s="96">
        <f>base1!Z211</f>
        <v>6</v>
      </c>
      <c r="D818" s="96">
        <f>base1!AA211</f>
        <v>7</v>
      </c>
      <c r="E818" s="96">
        <f>base1!AB211</f>
        <v>12</v>
      </c>
      <c r="F818" s="96">
        <f>base1!AE211</f>
        <v>11</v>
      </c>
      <c r="G818" s="96">
        <f>base1!AF211</f>
        <v>5</v>
      </c>
      <c r="H818" s="96">
        <f>base1!AG211</f>
        <v>10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16</v>
      </c>
      <c r="C819" s="96">
        <f>base1!Z212</f>
        <v>4</v>
      </c>
      <c r="D819" s="96">
        <f>base1!AA212</f>
        <v>13</v>
      </c>
      <c r="E819" s="96">
        <f>base1!AB212</f>
        <v>12</v>
      </c>
      <c r="F819" s="96">
        <f>base1!AE212</f>
        <v>9</v>
      </c>
      <c r="G819" s="96">
        <f>base1!AF212</f>
        <v>6</v>
      </c>
      <c r="H819" s="96">
        <f>base1!AG212</f>
        <v>7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5</v>
      </c>
      <c r="C820" s="96">
        <f>base1!Z213</f>
        <v>4</v>
      </c>
      <c r="D820" s="96">
        <f>base1!AA213</f>
        <v>13</v>
      </c>
      <c r="E820" s="96">
        <f>base1!AB213</f>
        <v>12</v>
      </c>
      <c r="F820" s="96">
        <f>base1!AE213</f>
        <v>1</v>
      </c>
      <c r="G820" s="96">
        <f>base1!AF213</f>
        <v>6</v>
      </c>
      <c r="H820" s="96">
        <f>base1!AG213</f>
        <v>7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4</v>
      </c>
      <c r="C821" s="96">
        <f>base1!Z214</f>
        <v>6</v>
      </c>
      <c r="D821" s="96">
        <f>base1!AA214</f>
        <v>12</v>
      </c>
      <c r="E821" s="96">
        <f>base1!AB214</f>
        <v>17</v>
      </c>
      <c r="F821" s="96">
        <f>base1!AE214</f>
        <v>5</v>
      </c>
      <c r="G821" s="96">
        <f>base1!AF214</f>
        <v>7</v>
      </c>
      <c r="H821" s="96">
        <f>base1!AG214</f>
        <v>13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14</v>
      </c>
      <c r="C822" s="96">
        <f>base1!Z215</f>
        <v>6</v>
      </c>
      <c r="D822" s="96">
        <f>base1!AA215</f>
        <v>8</v>
      </c>
      <c r="E822" s="96">
        <f>base1!AB215</f>
        <v>17</v>
      </c>
      <c r="F822" s="96">
        <f>base1!AE215</f>
        <v>16</v>
      </c>
      <c r="G822" s="96">
        <f>base1!AF215</f>
        <v>7</v>
      </c>
      <c r="H822" s="96">
        <f>base1!AG215</f>
        <v>12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4</v>
      </c>
      <c r="C823" s="96">
        <f>base1!Z216</f>
        <v>5</v>
      </c>
      <c r="D823" s="96">
        <f>base1!AA216</f>
        <v>8</v>
      </c>
      <c r="E823" s="96">
        <f>base1!AB216</f>
        <v>17</v>
      </c>
      <c r="F823" s="96">
        <f>base1!AE216</f>
        <v>2</v>
      </c>
      <c r="G823" s="96">
        <f>base1!AF216</f>
        <v>6</v>
      </c>
      <c r="H823" s="96">
        <f>base1!AG216</f>
        <v>12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4</v>
      </c>
      <c r="C824" s="96">
        <f>base1!Z217</f>
        <v>6</v>
      </c>
      <c r="D824" s="96">
        <f>base1!AA217</f>
        <v>13</v>
      </c>
      <c r="E824" s="96">
        <f>base1!AB217</f>
        <v>17</v>
      </c>
      <c r="F824" s="96">
        <f>base1!AE217</f>
        <v>5</v>
      </c>
      <c r="G824" s="96">
        <f>base1!AF217</f>
        <v>9</v>
      </c>
      <c r="H824" s="96">
        <f>base1!AG217</f>
        <v>12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</v>
      </c>
      <c r="C825" s="96">
        <f>base1!Z218</f>
        <v>5</v>
      </c>
      <c r="D825" s="96">
        <f>base1!AA218</f>
        <v>10</v>
      </c>
      <c r="E825" s="96">
        <f>base1!AB218</f>
        <v>17</v>
      </c>
      <c r="F825" s="96">
        <f>base1!AE218</f>
        <v>4</v>
      </c>
      <c r="G825" s="96">
        <f>base1!AF218</f>
        <v>6</v>
      </c>
      <c r="H825" s="96">
        <f>base1!AG218</f>
        <v>13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14</v>
      </c>
      <c r="C826" s="96">
        <f>base1!Z219</f>
        <v>5</v>
      </c>
      <c r="D826" s="96">
        <f>base1!AA219</f>
        <v>11</v>
      </c>
      <c r="E826" s="96">
        <f>base1!AB219</f>
        <v>17</v>
      </c>
      <c r="F826" s="96">
        <f>base1!AE219</f>
        <v>8</v>
      </c>
      <c r="G826" s="96">
        <f>base1!AF219</f>
        <v>4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10</v>
      </c>
      <c r="C827" s="96">
        <f>base1!Z220</f>
        <v>5</v>
      </c>
      <c r="D827" s="96">
        <f>base1!AA220</f>
        <v>13</v>
      </c>
      <c r="E827" s="96">
        <f>base1!AB220</f>
        <v>12</v>
      </c>
      <c r="F827" s="96">
        <f>base1!AE220</f>
        <v>15</v>
      </c>
      <c r="G827" s="96">
        <f>base1!AF220</f>
        <v>7</v>
      </c>
      <c r="H827" s="96">
        <f>base1!AG220</f>
        <v>6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8</v>
      </c>
      <c r="C828" s="96">
        <f>base1!Z221</f>
        <v>7</v>
      </c>
      <c r="D828" s="96">
        <f>base1!AA221</f>
        <v>9</v>
      </c>
      <c r="E828" s="96">
        <f>base1!AB221</f>
        <v>18</v>
      </c>
      <c r="F828" s="96">
        <f>base1!AE221</f>
        <v>16</v>
      </c>
      <c r="G828" s="96">
        <f>base1!AF221</f>
        <v>17</v>
      </c>
      <c r="H828" s="96">
        <f>base1!AG221</f>
        <v>11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</v>
      </c>
      <c r="C829" s="96">
        <f>base1!Z222</f>
        <v>7</v>
      </c>
      <c r="D829" s="96">
        <f>base1!AA222</f>
        <v>6</v>
      </c>
      <c r="E829" s="96">
        <f>base1!AB222</f>
        <v>18</v>
      </c>
      <c r="F829" s="96">
        <f>base1!AE222</f>
        <v>8</v>
      </c>
      <c r="G829" s="96">
        <f>base1!AF222</f>
        <v>15</v>
      </c>
      <c r="H829" s="96">
        <f>base1!AG222</f>
        <v>11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8</v>
      </c>
      <c r="C835" s="96">
        <f>base1!Z178</f>
        <v>4</v>
      </c>
      <c r="D835" s="96">
        <f>base1!AA178</f>
        <v>11</v>
      </c>
      <c r="E835" s="96">
        <f>base1!AB178</f>
        <v>17</v>
      </c>
      <c r="F835" s="96">
        <f>base1!AK178</f>
        <v>10</v>
      </c>
      <c r="G835" s="96">
        <f>base1!AL178</f>
        <v>12</v>
      </c>
      <c r="H835" s="96">
        <f>base1!AM178</f>
        <v>16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10</v>
      </c>
      <c r="C836" s="96">
        <f>base1!Z179</f>
        <v>9</v>
      </c>
      <c r="D836" s="96">
        <f>base1!AA179</f>
        <v>11</v>
      </c>
      <c r="E836" s="96">
        <f>base1!AB179</f>
        <v>19</v>
      </c>
      <c r="F836" s="96">
        <f>base1!AK179</f>
        <v>13</v>
      </c>
      <c r="G836" s="96">
        <f>base1!AL179</f>
        <v>15</v>
      </c>
      <c r="H836" s="96">
        <f>base1!AM179</f>
        <v>14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8</v>
      </c>
      <c r="C837" s="96">
        <f>base1!Z180</f>
        <v>4</v>
      </c>
      <c r="D837" s="96">
        <f>base1!AA180</f>
        <v>10</v>
      </c>
      <c r="E837" s="96">
        <f>base1!AB180</f>
        <v>17</v>
      </c>
      <c r="F837" s="96">
        <f>base1!AK180</f>
        <v>9</v>
      </c>
      <c r="G837" s="96">
        <f>base1!AL180</f>
        <v>11</v>
      </c>
      <c r="H837" s="96">
        <f>base1!AM180</f>
        <v>12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</v>
      </c>
      <c r="C838" s="96">
        <f>base1!Z181</f>
        <v>15</v>
      </c>
      <c r="D838" s="96">
        <f>base1!AA181</f>
        <v>7</v>
      </c>
      <c r="E838" s="96">
        <f>base1!AB181</f>
        <v>17</v>
      </c>
      <c r="F838" s="96">
        <f>base1!AK181</f>
        <v>9</v>
      </c>
      <c r="G838" s="96">
        <f>base1!AL181</f>
        <v>16</v>
      </c>
      <c r="H838" s="96">
        <f>base1!AM181</f>
        <v>6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9</v>
      </c>
      <c r="C839" s="96">
        <f>base1!Z182</f>
        <v>10</v>
      </c>
      <c r="D839" s="96">
        <f>base1!AA182</f>
        <v>11</v>
      </c>
      <c r="E839" s="96">
        <f>base1!AB182</f>
        <v>17</v>
      </c>
      <c r="F839" s="96">
        <f>base1!AK182</f>
        <v>6</v>
      </c>
      <c r="G839" s="96">
        <f>base1!AL182</f>
        <v>13</v>
      </c>
      <c r="H839" s="96">
        <f>base1!AM182</f>
        <v>14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8</v>
      </c>
      <c r="C840" s="96">
        <f>base1!Z183</f>
        <v>5</v>
      </c>
      <c r="D840" s="96">
        <f>base1!AA183</f>
        <v>7</v>
      </c>
      <c r="E840" s="96">
        <f>base1!AB183</f>
        <v>17</v>
      </c>
      <c r="F840" s="96">
        <f>base1!AK183</f>
        <v>9</v>
      </c>
      <c r="G840" s="96">
        <f>base1!AL183</f>
        <v>13</v>
      </c>
      <c r="H840" s="96">
        <f>base1!AM183</f>
        <v>12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14</v>
      </c>
      <c r="C841" s="96">
        <f>base1!Z184</f>
        <v>11</v>
      </c>
      <c r="D841" s="96">
        <f>base1!AA184</f>
        <v>10</v>
      </c>
      <c r="E841" s="96">
        <f>base1!AB184</f>
        <v>19</v>
      </c>
      <c r="F841" s="96">
        <f>base1!AK184</f>
        <v>9</v>
      </c>
      <c r="G841" s="96">
        <f>base1!AL184</f>
        <v>5</v>
      </c>
      <c r="H841" s="96">
        <f>base1!AM184</f>
        <v>6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2</v>
      </c>
      <c r="C842" s="96">
        <f>base1!Z185</f>
        <v>10</v>
      </c>
      <c r="D842" s="96">
        <f>base1!AA185</f>
        <v>1</v>
      </c>
      <c r="E842" s="96">
        <f>base1!AB185</f>
        <v>20</v>
      </c>
      <c r="F842" s="96">
        <f>base1!AK185</f>
        <v>8</v>
      </c>
      <c r="G842" s="96">
        <f>base1!AL185</f>
        <v>5</v>
      </c>
      <c r="H842" s="96">
        <f>base1!AM185</f>
        <v>6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3</v>
      </c>
      <c r="C843" s="96">
        <f>base1!Z186</f>
        <v>10</v>
      </c>
      <c r="D843" s="96">
        <f>base1!AA186</f>
        <v>11</v>
      </c>
      <c r="E843" s="96">
        <f>base1!AB186</f>
        <v>20</v>
      </c>
      <c r="F843" s="96">
        <f>base1!AK186</f>
        <v>2</v>
      </c>
      <c r="G843" s="96">
        <f>base1!AL186</f>
        <v>4</v>
      </c>
      <c r="H843" s="96">
        <f>base1!AM186</f>
        <v>6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8</v>
      </c>
      <c r="C844" s="96">
        <f>base1!Z187</f>
        <v>13</v>
      </c>
      <c r="D844" s="96">
        <f>base1!AA187</f>
        <v>7</v>
      </c>
      <c r="E844" s="96">
        <f>base1!AB187</f>
        <v>17</v>
      </c>
      <c r="F844" s="96">
        <f>base1!AK187</f>
        <v>9</v>
      </c>
      <c r="G844" s="96">
        <f>base1!AL187</f>
        <v>12</v>
      </c>
      <c r="H844" s="96">
        <f>base1!AM187</f>
        <v>15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12</v>
      </c>
      <c r="C845" s="96">
        <f>base1!Z188</f>
        <v>6</v>
      </c>
      <c r="D845" s="96">
        <f>base1!AA188</f>
        <v>13</v>
      </c>
      <c r="E845" s="96">
        <f>base1!AB188</f>
        <v>17</v>
      </c>
      <c r="F845" s="96">
        <f>base1!AK188</f>
        <v>11</v>
      </c>
      <c r="G845" s="96">
        <f>base1!AL188</f>
        <v>10</v>
      </c>
      <c r="H845" s="96">
        <f>base1!AM188</f>
        <v>7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12</v>
      </c>
      <c r="C846" s="96">
        <f>base1!Z189</f>
        <v>6</v>
      </c>
      <c r="D846" s="96">
        <f>base1!AA189</f>
        <v>4</v>
      </c>
      <c r="E846" s="96">
        <f>base1!AB189</f>
        <v>17</v>
      </c>
      <c r="F846" s="96">
        <f>base1!AK189</f>
        <v>13</v>
      </c>
      <c r="G846" s="96">
        <f>base1!AL189</f>
        <v>3</v>
      </c>
      <c r="H846" s="96">
        <f>base1!AM189</f>
        <v>14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2</v>
      </c>
      <c r="C847" s="96">
        <f>base1!Z190</f>
        <v>13</v>
      </c>
      <c r="D847" s="96">
        <f>base1!AA190</f>
        <v>11</v>
      </c>
      <c r="E847" s="96">
        <f>base1!AB190</f>
        <v>17</v>
      </c>
      <c r="F847" s="96">
        <f>base1!AK190</f>
        <v>4</v>
      </c>
      <c r="G847" s="96">
        <f>base1!AL190</f>
        <v>14</v>
      </c>
      <c r="H847" s="96">
        <f>base1!AM190</f>
        <v>16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4</v>
      </c>
      <c r="C848" s="96">
        <f>base1!Z191</f>
        <v>10</v>
      </c>
      <c r="D848" s="96">
        <f>base1!AA191</f>
        <v>11</v>
      </c>
      <c r="E848" s="96">
        <f>base1!AB191</f>
        <v>17</v>
      </c>
      <c r="F848" s="96">
        <f>base1!AK191</f>
        <v>5</v>
      </c>
      <c r="G848" s="96">
        <f>base1!AL191</f>
        <v>12</v>
      </c>
      <c r="H848" s="96">
        <f>base1!AM191</f>
        <v>6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16</v>
      </c>
      <c r="C849" s="96">
        <f>base1!Z192</f>
        <v>8</v>
      </c>
      <c r="D849" s="96">
        <f>base1!AA192</f>
        <v>10</v>
      </c>
      <c r="E849" s="96">
        <f>base1!AB192</f>
        <v>17</v>
      </c>
      <c r="F849" s="96">
        <f>base1!AK192</f>
        <v>5</v>
      </c>
      <c r="G849" s="96">
        <f>base1!AL192</f>
        <v>13</v>
      </c>
      <c r="H849" s="96">
        <f>base1!AM192</f>
        <v>12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</v>
      </c>
      <c r="C850" s="96">
        <f>base1!Z193</f>
        <v>5</v>
      </c>
      <c r="D850" s="96">
        <f>base1!AA193</f>
        <v>16</v>
      </c>
      <c r="E850" s="96">
        <f>base1!AB193</f>
        <v>17</v>
      </c>
      <c r="F850" s="96">
        <f>base1!AK193</f>
        <v>8</v>
      </c>
      <c r="G850" s="96">
        <f>base1!AL193</f>
        <v>10</v>
      </c>
      <c r="H850" s="96">
        <f>base1!AM193</f>
        <v>15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2</v>
      </c>
      <c r="C851" s="96">
        <f>base1!Z194</f>
        <v>8</v>
      </c>
      <c r="D851" s="96">
        <f>base1!AA194</f>
        <v>12</v>
      </c>
      <c r="E851" s="96">
        <f>base1!AB194</f>
        <v>17</v>
      </c>
      <c r="F851" s="96">
        <f>base1!AK194</f>
        <v>5</v>
      </c>
      <c r="G851" s="96">
        <f>base1!AL194</f>
        <v>13</v>
      </c>
      <c r="H851" s="96">
        <f>base1!AM194</f>
        <v>15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5</v>
      </c>
      <c r="C852" s="96">
        <f>base1!Z195</f>
        <v>8</v>
      </c>
      <c r="D852" s="96">
        <f>base1!AA195</f>
        <v>7</v>
      </c>
      <c r="E852" s="96">
        <f>base1!AB195</f>
        <v>17</v>
      </c>
      <c r="F852" s="96">
        <f>base1!AK195</f>
        <v>4</v>
      </c>
      <c r="G852" s="96">
        <f>base1!AL195</f>
        <v>12</v>
      </c>
      <c r="H852" s="96">
        <f>base1!AM195</f>
        <v>15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</v>
      </c>
      <c r="C853" s="96">
        <f>base1!Z196</f>
        <v>12</v>
      </c>
      <c r="D853" s="96">
        <f>base1!AA196</f>
        <v>16</v>
      </c>
      <c r="E853" s="96">
        <f>base1!AB196</f>
        <v>17</v>
      </c>
      <c r="F853" s="96">
        <f>base1!AK196</f>
        <v>9</v>
      </c>
      <c r="G853" s="96">
        <f>base1!AL196</f>
        <v>6</v>
      </c>
      <c r="H853" s="96">
        <f>base1!AM196</f>
        <v>5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</v>
      </c>
      <c r="C854" s="96">
        <f>base1!Z197</f>
        <v>14</v>
      </c>
      <c r="D854" s="96">
        <f>base1!AA197</f>
        <v>9</v>
      </c>
      <c r="E854" s="96">
        <f>base1!AB197</f>
        <v>17</v>
      </c>
      <c r="F854" s="96">
        <f>base1!AK197</f>
        <v>11</v>
      </c>
      <c r="G854" s="96">
        <f>base1!AL197</f>
        <v>15</v>
      </c>
      <c r="H854" s="96">
        <f>base1!AM197</f>
        <v>13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2</v>
      </c>
      <c r="C855" s="96">
        <f>base1!Z198</f>
        <v>11</v>
      </c>
      <c r="D855" s="96">
        <f>base1!AA198</f>
        <v>16</v>
      </c>
      <c r="E855" s="96">
        <f>base1!AB198</f>
        <v>17</v>
      </c>
      <c r="F855" s="96">
        <f>base1!AK198</f>
        <v>8</v>
      </c>
      <c r="G855" s="96">
        <f>base1!AL198</f>
        <v>6</v>
      </c>
      <c r="H855" s="96">
        <f>base1!AM198</f>
        <v>5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8</v>
      </c>
      <c r="C856" s="96">
        <f>base1!Z199</f>
        <v>3</v>
      </c>
      <c r="D856" s="96">
        <f>base1!AA199</f>
        <v>13</v>
      </c>
      <c r="E856" s="96">
        <f>base1!AB199</f>
        <v>17</v>
      </c>
      <c r="F856" s="96">
        <f>base1!AK199</f>
        <v>4</v>
      </c>
      <c r="G856" s="96">
        <f>base1!AL199</f>
        <v>15</v>
      </c>
      <c r="H856" s="96">
        <f>base1!AM199</f>
        <v>10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12</v>
      </c>
      <c r="C857" s="96">
        <f>base1!Z200</f>
        <v>9</v>
      </c>
      <c r="D857" s="96">
        <f>base1!AA200</f>
        <v>13</v>
      </c>
      <c r="E857" s="96">
        <f>base1!AB200</f>
        <v>17</v>
      </c>
      <c r="F857" s="96">
        <f>base1!AK200</f>
        <v>1</v>
      </c>
      <c r="G857" s="96">
        <f>base1!AL200</f>
        <v>4</v>
      </c>
      <c r="H857" s="96">
        <f>base1!AM200</f>
        <v>11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4</v>
      </c>
      <c r="C858" s="96">
        <f>base1!Z201</f>
        <v>9</v>
      </c>
      <c r="D858" s="96">
        <f>base1!AA201</f>
        <v>8</v>
      </c>
      <c r="E858" s="96">
        <f>base1!AB201</f>
        <v>17</v>
      </c>
      <c r="F858" s="96">
        <f>base1!AK201</f>
        <v>16</v>
      </c>
      <c r="G858" s="96">
        <f>base1!AL201</f>
        <v>7</v>
      </c>
      <c r="H858" s="96">
        <f>base1!AM201</f>
        <v>11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8</v>
      </c>
      <c r="C859" s="96">
        <f>base1!Z202</f>
        <v>16</v>
      </c>
      <c r="D859" s="96">
        <f>base1!AA202</f>
        <v>11</v>
      </c>
      <c r="E859" s="96">
        <f>base1!AB202</f>
        <v>17</v>
      </c>
      <c r="F859" s="96">
        <f>base1!AK202</f>
        <v>3</v>
      </c>
      <c r="G859" s="96">
        <f>base1!AL202</f>
        <v>15</v>
      </c>
      <c r="H859" s="96">
        <f>base1!AM202</f>
        <v>7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4</v>
      </c>
      <c r="C860" s="96">
        <f>base1!Z203</f>
        <v>16</v>
      </c>
      <c r="D860" s="96">
        <f>base1!AA203</f>
        <v>11</v>
      </c>
      <c r="E860" s="96">
        <f>base1!AB203</f>
        <v>17</v>
      </c>
      <c r="F860" s="96">
        <f>base1!AK203</f>
        <v>9</v>
      </c>
      <c r="G860" s="96">
        <f>base1!AL203</f>
        <v>8</v>
      </c>
      <c r="H860" s="96">
        <f>base1!AM203</f>
        <v>12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14</v>
      </c>
      <c r="C861" s="96">
        <f>base1!Z204</f>
        <v>8</v>
      </c>
      <c r="D861" s="96">
        <f>base1!AA204</f>
        <v>10</v>
      </c>
      <c r="E861" s="96">
        <f>base1!AB204</f>
        <v>17</v>
      </c>
      <c r="F861" s="96">
        <f>base1!AK204</f>
        <v>16</v>
      </c>
      <c r="G861" s="96">
        <f>base1!AL204</f>
        <v>13</v>
      </c>
      <c r="H861" s="96">
        <f>base1!AM204</f>
        <v>12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16</v>
      </c>
      <c r="C862" s="96">
        <f>base1!Z205</f>
        <v>2</v>
      </c>
      <c r="D862" s="96">
        <f>base1!AA205</f>
        <v>7</v>
      </c>
      <c r="E862" s="96">
        <f>base1!AB205</f>
        <v>17</v>
      </c>
      <c r="F862" s="96">
        <f>base1!AK205</f>
        <v>4</v>
      </c>
      <c r="G862" s="96">
        <f>base1!AL205</f>
        <v>13</v>
      </c>
      <c r="H862" s="96">
        <f>base1!AM205</f>
        <v>15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8</v>
      </c>
      <c r="C863" s="96">
        <f>base1!Z206</f>
        <v>9</v>
      </c>
      <c r="D863" s="96">
        <f>base1!AA206</f>
        <v>12</v>
      </c>
      <c r="E863" s="96">
        <f>base1!AB206</f>
        <v>17</v>
      </c>
      <c r="F863" s="96">
        <f>base1!AK206</f>
        <v>14</v>
      </c>
      <c r="G863" s="96">
        <f>base1!AL206</f>
        <v>13</v>
      </c>
      <c r="H863" s="96">
        <f>base1!AM206</f>
        <v>7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5</v>
      </c>
      <c r="C864" s="96">
        <f>base1!Z207</f>
        <v>3</v>
      </c>
      <c r="D864" s="96">
        <f>base1!AA207</f>
        <v>16</v>
      </c>
      <c r="E864" s="96">
        <f>base1!AB207</f>
        <v>17</v>
      </c>
      <c r="F864" s="96">
        <f>base1!AK207</f>
        <v>8</v>
      </c>
      <c r="G864" s="96">
        <f>base1!AL207</f>
        <v>10</v>
      </c>
      <c r="H864" s="96">
        <f>base1!AM207</f>
        <v>15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10</v>
      </c>
      <c r="C865" s="96">
        <f>base1!Z208</f>
        <v>7</v>
      </c>
      <c r="D865" s="96">
        <f>base1!AA208</f>
        <v>13</v>
      </c>
      <c r="E865" s="96">
        <f>base1!AB208</f>
        <v>17</v>
      </c>
      <c r="F865" s="96">
        <f>base1!AK208</f>
        <v>14</v>
      </c>
      <c r="G865" s="96">
        <f>base1!AL208</f>
        <v>9</v>
      </c>
      <c r="H865" s="96">
        <f>base1!AM208</f>
        <v>4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4</v>
      </c>
      <c r="C866" s="96">
        <f>base1!Z209</f>
        <v>7</v>
      </c>
      <c r="D866" s="96">
        <f>base1!AA209</f>
        <v>13</v>
      </c>
      <c r="E866" s="96">
        <f>base1!AB209</f>
        <v>17</v>
      </c>
      <c r="F866" s="96">
        <f>base1!AK209</f>
        <v>9</v>
      </c>
      <c r="G866" s="96">
        <f>base1!AL209</f>
        <v>10</v>
      </c>
      <c r="H866" s="96">
        <f>base1!AM209</f>
        <v>15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4</v>
      </c>
      <c r="C867" s="96">
        <f>base1!Z210</f>
        <v>7</v>
      </c>
      <c r="D867" s="96">
        <f>base1!AA210</f>
        <v>5</v>
      </c>
      <c r="E867" s="96">
        <f>base1!AB210</f>
        <v>17</v>
      </c>
      <c r="F867" s="96">
        <f>base1!AK210</f>
        <v>14</v>
      </c>
      <c r="G867" s="96">
        <f>base1!AL210</f>
        <v>10</v>
      </c>
      <c r="H867" s="96">
        <f>base1!AM210</f>
        <v>15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</v>
      </c>
      <c r="C868" s="96">
        <f>base1!Z211</f>
        <v>6</v>
      </c>
      <c r="D868" s="96">
        <f>base1!AA211</f>
        <v>7</v>
      </c>
      <c r="E868" s="96">
        <f>base1!AB211</f>
        <v>12</v>
      </c>
      <c r="F868" s="96">
        <f>base1!AK211</f>
        <v>16</v>
      </c>
      <c r="G868" s="96">
        <f>base1!AL211</f>
        <v>15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16</v>
      </c>
      <c r="C869" s="96">
        <f>base1!Z212</f>
        <v>4</v>
      </c>
      <c r="D869" s="96">
        <f>base1!AA212</f>
        <v>13</v>
      </c>
      <c r="E869" s="96">
        <f>base1!AB212</f>
        <v>12</v>
      </c>
      <c r="F869" s="96">
        <f>base1!AK212</f>
        <v>5</v>
      </c>
      <c r="G869" s="96">
        <f>base1!AL212</f>
        <v>15</v>
      </c>
      <c r="H869" s="96">
        <f>base1!AM212</f>
        <v>10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5</v>
      </c>
      <c r="C870" s="96">
        <f>base1!Z213</f>
        <v>4</v>
      </c>
      <c r="D870" s="96">
        <f>base1!AA213</f>
        <v>13</v>
      </c>
      <c r="E870" s="96">
        <f>base1!AB213</f>
        <v>12</v>
      </c>
      <c r="F870" s="96">
        <f>base1!AK213</f>
        <v>10</v>
      </c>
      <c r="G870" s="96">
        <f>base1!AL213</f>
        <v>15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4</v>
      </c>
      <c r="C871" s="96">
        <f>base1!Z214</f>
        <v>6</v>
      </c>
      <c r="D871" s="96">
        <f>base1!AA214</f>
        <v>12</v>
      </c>
      <c r="E871" s="96">
        <f>base1!AB214</f>
        <v>17</v>
      </c>
      <c r="F871" s="96">
        <f>base1!AK214</f>
        <v>9</v>
      </c>
      <c r="G871" s="96">
        <f>base1!AL214</f>
        <v>10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14</v>
      </c>
      <c r="C872" s="96">
        <f>base1!Z215</f>
        <v>6</v>
      </c>
      <c r="D872" s="96">
        <f>base1!AA215</f>
        <v>8</v>
      </c>
      <c r="E872" s="96">
        <f>base1!AB215</f>
        <v>17</v>
      </c>
      <c r="F872" s="96">
        <f>base1!AK215</f>
        <v>4</v>
      </c>
      <c r="G872" s="96">
        <f>base1!AL215</f>
        <v>10</v>
      </c>
      <c r="H872" s="96">
        <f>base1!AM215</f>
        <v>13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4</v>
      </c>
      <c r="C873" s="96">
        <f>base1!Z216</f>
        <v>5</v>
      </c>
      <c r="D873" s="96">
        <f>base1!AA216</f>
        <v>8</v>
      </c>
      <c r="E873" s="96">
        <f>base1!AB216</f>
        <v>17</v>
      </c>
      <c r="F873" s="96">
        <f>base1!AK216</f>
        <v>13</v>
      </c>
      <c r="G873" s="96">
        <f>base1!AL216</f>
        <v>10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4</v>
      </c>
      <c r="C874" s="96">
        <f>base1!Z217</f>
        <v>6</v>
      </c>
      <c r="D874" s="96">
        <f>base1!AA217</f>
        <v>13</v>
      </c>
      <c r="E874" s="96">
        <f>base1!AB217</f>
        <v>17</v>
      </c>
      <c r="F874" s="96">
        <f>base1!AK217</f>
        <v>7</v>
      </c>
      <c r="G874" s="96">
        <f>base1!AL217</f>
        <v>11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</v>
      </c>
      <c r="C875" s="96">
        <f>base1!Z218</f>
        <v>5</v>
      </c>
      <c r="D875" s="96">
        <f>base1!AA218</f>
        <v>10</v>
      </c>
      <c r="E875" s="96">
        <f>base1!AB218</f>
        <v>17</v>
      </c>
      <c r="F875" s="96">
        <f>base1!AK218</f>
        <v>9</v>
      </c>
      <c r="G875" s="96">
        <f>base1!AL218</f>
        <v>7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14</v>
      </c>
      <c r="C876" s="96">
        <f>base1!Z219</f>
        <v>5</v>
      </c>
      <c r="D876" s="96">
        <f>base1!AA219</f>
        <v>11</v>
      </c>
      <c r="E876" s="96">
        <f>base1!AB219</f>
        <v>17</v>
      </c>
      <c r="F876" s="96">
        <f>base1!AK219</f>
        <v>10</v>
      </c>
      <c r="G876" s="96">
        <f>base1!AL219</f>
        <v>6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10</v>
      </c>
      <c r="C877" s="96">
        <f>base1!Z220</f>
        <v>5</v>
      </c>
      <c r="D877" s="96">
        <f>base1!AA220</f>
        <v>13</v>
      </c>
      <c r="E877" s="96">
        <f>base1!AB220</f>
        <v>12</v>
      </c>
      <c r="F877" s="96">
        <f>base1!AK220</f>
        <v>16</v>
      </c>
      <c r="G877" s="96">
        <f>base1!AL220</f>
        <v>1</v>
      </c>
      <c r="H877" s="96">
        <f>base1!AM220</f>
        <v>9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8</v>
      </c>
      <c r="C878" s="96">
        <f>base1!Z221</f>
        <v>7</v>
      </c>
      <c r="D878" s="96">
        <f>base1!AA221</f>
        <v>9</v>
      </c>
      <c r="E878" s="96">
        <f>base1!AB221</f>
        <v>18</v>
      </c>
      <c r="F878" s="96">
        <f>base1!AK221</f>
        <v>5</v>
      </c>
      <c r="G878" s="96">
        <f>base1!AL221</f>
        <v>13</v>
      </c>
      <c r="H878" s="96">
        <f>base1!AM221</f>
        <v>12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</v>
      </c>
      <c r="C879" s="96">
        <f>base1!Z222</f>
        <v>7</v>
      </c>
      <c r="D879" s="96">
        <f>base1!AA222</f>
        <v>6</v>
      </c>
      <c r="E879" s="96">
        <f>base1!AB222</f>
        <v>18</v>
      </c>
      <c r="F879" s="96">
        <f>base1!AK222</f>
        <v>9</v>
      </c>
      <c r="G879" s="96">
        <f>base1!AL222</f>
        <v>17</v>
      </c>
      <c r="H879" s="96">
        <f>base1!AM222</f>
        <v>12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8</v>
      </c>
      <c r="C885" s="96">
        <f>base1!Z178</f>
        <v>4</v>
      </c>
      <c r="D885" s="96">
        <f>base1!AA178</f>
        <v>11</v>
      </c>
      <c r="E885" s="96">
        <f>base1!AB178</f>
        <v>17</v>
      </c>
      <c r="F885" s="96">
        <f>base1!AQ178</f>
        <v>2</v>
      </c>
      <c r="G885" s="96">
        <f>base1!AR178</f>
        <v>14</v>
      </c>
      <c r="H885" s="96">
        <f>base1!AS178</f>
        <v>13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10</v>
      </c>
      <c r="C886" s="96">
        <f>base1!Z179</f>
        <v>9</v>
      </c>
      <c r="D886" s="96">
        <f>base1!AA179</f>
        <v>11</v>
      </c>
      <c r="E886" s="96">
        <f>base1!AB179</f>
        <v>19</v>
      </c>
      <c r="F886" s="96">
        <f>base1!AQ179</f>
        <v>1</v>
      </c>
      <c r="G886" s="96">
        <f>base1!AR179</f>
        <v>8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8</v>
      </c>
      <c r="C887" s="96">
        <f>base1!Z180</f>
        <v>4</v>
      </c>
      <c r="D887" s="96">
        <f>base1!AA180</f>
        <v>10</v>
      </c>
      <c r="E887" s="96">
        <f>base1!AB180</f>
        <v>17</v>
      </c>
      <c r="F887" s="96">
        <f>base1!AQ180</f>
        <v>5</v>
      </c>
      <c r="G887" s="96">
        <f>base1!AR180</f>
        <v>13</v>
      </c>
      <c r="H887" s="96">
        <f>base1!AS180</f>
        <v>6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</v>
      </c>
      <c r="C888" s="96">
        <f>base1!Z181</f>
        <v>15</v>
      </c>
      <c r="D888" s="96">
        <f>base1!AA181</f>
        <v>7</v>
      </c>
      <c r="E888" s="96">
        <f>base1!AB181</f>
        <v>17</v>
      </c>
      <c r="F888" s="96">
        <f>base1!AQ181</f>
        <v>5</v>
      </c>
      <c r="G888" s="96">
        <f>base1!AR181</f>
        <v>13</v>
      </c>
      <c r="H888" s="96">
        <f>base1!AS181</f>
        <v>11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9</v>
      </c>
      <c r="C889" s="96">
        <f>base1!Z182</f>
        <v>10</v>
      </c>
      <c r="D889" s="96">
        <f>base1!AA182</f>
        <v>11</v>
      </c>
      <c r="E889" s="96">
        <f>base1!AB182</f>
        <v>17</v>
      </c>
      <c r="F889" s="96">
        <f>base1!AQ182</f>
        <v>12</v>
      </c>
      <c r="G889" s="96">
        <f>base1!AR182</f>
        <v>7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8</v>
      </c>
      <c r="C890" s="96">
        <f>base1!Z183</f>
        <v>5</v>
      </c>
      <c r="D890" s="96">
        <f>base1!AA183</f>
        <v>7</v>
      </c>
      <c r="E890" s="96">
        <f>base1!AB183</f>
        <v>17</v>
      </c>
      <c r="F890" s="96">
        <f>base1!AQ183</f>
        <v>16</v>
      </c>
      <c r="G890" s="96">
        <f>base1!AR183</f>
        <v>10</v>
      </c>
      <c r="H890" s="96">
        <f>base1!AS183</f>
        <v>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14</v>
      </c>
      <c r="C891" s="96">
        <f>base1!Z184</f>
        <v>11</v>
      </c>
      <c r="D891" s="96">
        <f>base1!AA184</f>
        <v>10</v>
      </c>
      <c r="E891" s="96">
        <f>base1!AB184</f>
        <v>19</v>
      </c>
      <c r="F891" s="96">
        <f>base1!AQ184</f>
        <v>2</v>
      </c>
      <c r="G891" s="96">
        <f>base1!AR184</f>
        <v>4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2</v>
      </c>
      <c r="C892" s="96">
        <f>base1!Z185</f>
        <v>10</v>
      </c>
      <c r="D892" s="96">
        <f>base1!AA185</f>
        <v>1</v>
      </c>
      <c r="E892" s="96">
        <f>base1!AB185</f>
        <v>20</v>
      </c>
      <c r="F892" s="96">
        <f>base1!AQ185</f>
        <v>9</v>
      </c>
      <c r="G892" s="96">
        <f>base1!AR185</f>
        <v>12</v>
      </c>
      <c r="H892" s="96">
        <f>base1!AS185</f>
        <v>11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3</v>
      </c>
      <c r="C893" s="96">
        <f>base1!Z186</f>
        <v>10</v>
      </c>
      <c r="D893" s="96">
        <f>base1!AA186</f>
        <v>11</v>
      </c>
      <c r="E893" s="96">
        <f>base1!AB186</f>
        <v>20</v>
      </c>
      <c r="F893" s="96">
        <f>base1!AQ186</f>
        <v>1</v>
      </c>
      <c r="G893" s="96">
        <f>base1!AR186</f>
        <v>5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8</v>
      </c>
      <c r="C894" s="96">
        <f>base1!Z187</f>
        <v>13</v>
      </c>
      <c r="D894" s="96">
        <f>base1!AA187</f>
        <v>7</v>
      </c>
      <c r="E894" s="96">
        <f>base1!AB187</f>
        <v>17</v>
      </c>
      <c r="F894" s="96">
        <f>base1!AQ187</f>
        <v>5</v>
      </c>
      <c r="G894" s="96">
        <f>base1!AR187</f>
        <v>16</v>
      </c>
      <c r="H894" s="96">
        <f>base1!AS187</f>
        <v>6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12</v>
      </c>
      <c r="C895" s="96">
        <f>base1!Z188</f>
        <v>6</v>
      </c>
      <c r="D895" s="96">
        <f>base1!AA188</f>
        <v>13</v>
      </c>
      <c r="E895" s="96">
        <f>base1!AB188</f>
        <v>17</v>
      </c>
      <c r="F895" s="96">
        <f>base1!AQ188</f>
        <v>15</v>
      </c>
      <c r="G895" s="96">
        <f>base1!AR188</f>
        <v>16</v>
      </c>
      <c r="H895" s="96">
        <f>base1!AS188</f>
        <v>8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12</v>
      </c>
      <c r="C896" s="96">
        <f>base1!Z189</f>
        <v>6</v>
      </c>
      <c r="D896" s="96">
        <f>base1!AA189</f>
        <v>4</v>
      </c>
      <c r="E896" s="96">
        <f>base1!AB189</f>
        <v>17</v>
      </c>
      <c r="F896" s="96">
        <f>base1!AQ189</f>
        <v>5</v>
      </c>
      <c r="G896" s="96">
        <f>base1!AR189</f>
        <v>15</v>
      </c>
      <c r="H896" s="96">
        <f>base1!AS189</f>
        <v>11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2</v>
      </c>
      <c r="C897" s="96">
        <f>base1!Z190</f>
        <v>13</v>
      </c>
      <c r="D897" s="96">
        <f>base1!AA190</f>
        <v>11</v>
      </c>
      <c r="E897" s="96">
        <f>base1!AB190</f>
        <v>17</v>
      </c>
      <c r="F897" s="96">
        <f>base1!AQ190</f>
        <v>7</v>
      </c>
      <c r="G897" s="96">
        <f>base1!AR190</f>
        <v>5</v>
      </c>
      <c r="H897" s="96">
        <f>base1!AS190</f>
        <v>12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4</v>
      </c>
      <c r="C898" s="96">
        <f>base1!Z191</f>
        <v>10</v>
      </c>
      <c r="D898" s="96">
        <f>base1!AA191</f>
        <v>11</v>
      </c>
      <c r="E898" s="96">
        <f>base1!AB191</f>
        <v>17</v>
      </c>
      <c r="F898" s="96">
        <f>base1!AQ191</f>
        <v>15</v>
      </c>
      <c r="G898" s="96">
        <f>base1!AR191</f>
        <v>7</v>
      </c>
      <c r="H898" s="96">
        <f>base1!AS191</f>
        <v>9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16</v>
      </c>
      <c r="C899" s="96">
        <f>base1!Z192</f>
        <v>8</v>
      </c>
      <c r="D899" s="96">
        <f>base1!AA192</f>
        <v>10</v>
      </c>
      <c r="E899" s="96">
        <f>base1!AB192</f>
        <v>17</v>
      </c>
      <c r="F899" s="96">
        <f>base1!AQ192</f>
        <v>4</v>
      </c>
      <c r="G899" s="96">
        <f>base1!AR192</f>
        <v>11</v>
      </c>
      <c r="H899" s="96">
        <f>base1!AS192</f>
        <v>6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</v>
      </c>
      <c r="C900" s="96">
        <f>base1!Z193</f>
        <v>5</v>
      </c>
      <c r="D900" s="96">
        <f>base1!AA193</f>
        <v>16</v>
      </c>
      <c r="E900" s="96">
        <f>base1!AB193</f>
        <v>17</v>
      </c>
      <c r="F900" s="96">
        <f>base1!AQ193</f>
        <v>4</v>
      </c>
      <c r="G900" s="96">
        <f>base1!AR193</f>
        <v>12</v>
      </c>
      <c r="H900" s="96">
        <f>base1!AS193</f>
        <v>6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2</v>
      </c>
      <c r="C901" s="96">
        <f>base1!Z194</f>
        <v>8</v>
      </c>
      <c r="D901" s="96">
        <f>base1!AA194</f>
        <v>12</v>
      </c>
      <c r="E901" s="96">
        <f>base1!AB194</f>
        <v>17</v>
      </c>
      <c r="F901" s="96">
        <f>base1!AQ194</f>
        <v>11</v>
      </c>
      <c r="G901" s="96">
        <f>base1!AR194</f>
        <v>10</v>
      </c>
      <c r="H901" s="96">
        <f>base1!AS194</f>
        <v>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5</v>
      </c>
      <c r="C902" s="96">
        <f>base1!Z195</f>
        <v>8</v>
      </c>
      <c r="D902" s="96">
        <f>base1!AA195</f>
        <v>7</v>
      </c>
      <c r="E902" s="96">
        <f>base1!AB195</f>
        <v>17</v>
      </c>
      <c r="F902" s="96">
        <f>base1!AQ195</f>
        <v>10</v>
      </c>
      <c r="G902" s="96">
        <f>base1!AR195</f>
        <v>16</v>
      </c>
      <c r="H902" s="96">
        <f>base1!AS195</f>
        <v>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</v>
      </c>
      <c r="C903" s="96">
        <f>base1!Z196</f>
        <v>12</v>
      </c>
      <c r="D903" s="96">
        <f>base1!AA196</f>
        <v>16</v>
      </c>
      <c r="E903" s="96">
        <f>base1!AB196</f>
        <v>17</v>
      </c>
      <c r="F903" s="96">
        <f>base1!AQ196</f>
        <v>15</v>
      </c>
      <c r="G903" s="96">
        <f>base1!AR196</f>
        <v>10</v>
      </c>
      <c r="H903" s="96">
        <f>base1!AS196</f>
        <v>7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</v>
      </c>
      <c r="C904" s="96">
        <f>base1!Z197</f>
        <v>14</v>
      </c>
      <c r="D904" s="96">
        <f>base1!AA197</f>
        <v>9</v>
      </c>
      <c r="E904" s="96">
        <f>base1!AB197</f>
        <v>17</v>
      </c>
      <c r="F904" s="96">
        <f>base1!AQ197</f>
        <v>5</v>
      </c>
      <c r="G904" s="96">
        <f>base1!AR197</f>
        <v>6</v>
      </c>
      <c r="H904" s="96">
        <f>base1!AS197</f>
        <v>7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2</v>
      </c>
      <c r="C905" s="96">
        <f>base1!Z198</f>
        <v>11</v>
      </c>
      <c r="D905" s="96">
        <f>base1!AA198</f>
        <v>16</v>
      </c>
      <c r="E905" s="96">
        <f>base1!AB198</f>
        <v>17</v>
      </c>
      <c r="F905" s="96">
        <f>base1!AQ198</f>
        <v>4</v>
      </c>
      <c r="G905" s="96">
        <f>base1!AR198</f>
        <v>10</v>
      </c>
      <c r="H905" s="96">
        <f>base1!AS198</f>
        <v>7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8</v>
      </c>
      <c r="C906" s="96">
        <f>base1!Z199</f>
        <v>3</v>
      </c>
      <c r="D906" s="96">
        <f>base1!AA199</f>
        <v>13</v>
      </c>
      <c r="E906" s="96">
        <f>base1!AB199</f>
        <v>17</v>
      </c>
      <c r="F906" s="96">
        <f>base1!AQ199</f>
        <v>2</v>
      </c>
      <c r="G906" s="96">
        <f>base1!AR199</f>
        <v>7</v>
      </c>
      <c r="H906" s="96">
        <f>base1!AS199</f>
        <v>16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12</v>
      </c>
      <c r="C907" s="96">
        <f>base1!Z200</f>
        <v>9</v>
      </c>
      <c r="D907" s="96">
        <f>base1!AA200</f>
        <v>13</v>
      </c>
      <c r="E907" s="96">
        <f>base1!AB200</f>
        <v>17</v>
      </c>
      <c r="F907" s="96">
        <f>base1!AQ200</f>
        <v>5</v>
      </c>
      <c r="G907" s="96">
        <f>base1!AR200</f>
        <v>7</v>
      </c>
      <c r="H907" s="96">
        <f>base1!AS200</f>
        <v>10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4</v>
      </c>
      <c r="C908" s="96">
        <f>base1!Z201</f>
        <v>9</v>
      </c>
      <c r="D908" s="96">
        <f>base1!AA201</f>
        <v>8</v>
      </c>
      <c r="E908" s="96">
        <f>base1!AB201</f>
        <v>17</v>
      </c>
      <c r="F908" s="96">
        <f>base1!AQ201</f>
        <v>1</v>
      </c>
      <c r="G908" s="96">
        <f>base1!AR201</f>
        <v>13</v>
      </c>
      <c r="H908" s="96">
        <f>base1!AS201</f>
        <v>12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8</v>
      </c>
      <c r="C909" s="96">
        <f>base1!Z202</f>
        <v>16</v>
      </c>
      <c r="D909" s="96">
        <f>base1!AA202</f>
        <v>11</v>
      </c>
      <c r="E909" s="96">
        <f>base1!AB202</f>
        <v>17</v>
      </c>
      <c r="F909" s="96">
        <f>base1!AQ202</f>
        <v>6</v>
      </c>
      <c r="G909" s="96">
        <f>base1!AR202</f>
        <v>13</v>
      </c>
      <c r="H909" s="96">
        <f>base1!AS202</f>
        <v>12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4</v>
      </c>
      <c r="C910" s="96">
        <f>base1!Z203</f>
        <v>16</v>
      </c>
      <c r="D910" s="96">
        <f>base1!AA203</f>
        <v>11</v>
      </c>
      <c r="E910" s="96">
        <f>base1!AB203</f>
        <v>17</v>
      </c>
      <c r="F910" s="96">
        <f>base1!AQ203</f>
        <v>7</v>
      </c>
      <c r="G910" s="96">
        <f>base1!AR203</f>
        <v>13</v>
      </c>
      <c r="H910" s="96">
        <f>base1!AS203</f>
        <v>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14</v>
      </c>
      <c r="C911" s="96">
        <f>base1!Z204</f>
        <v>8</v>
      </c>
      <c r="D911" s="96">
        <f>base1!AA204</f>
        <v>10</v>
      </c>
      <c r="E911" s="96">
        <f>base1!AB204</f>
        <v>17</v>
      </c>
      <c r="F911" s="96">
        <f>base1!AQ204</f>
        <v>9</v>
      </c>
      <c r="G911" s="96">
        <f>base1!AR204</f>
        <v>11</v>
      </c>
      <c r="H911" s="96">
        <f>base1!AS204</f>
        <v>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16</v>
      </c>
      <c r="C912" s="96">
        <f>base1!Z205</f>
        <v>2</v>
      </c>
      <c r="D912" s="96">
        <f>base1!AA205</f>
        <v>7</v>
      </c>
      <c r="E912" s="96">
        <f>base1!AB205</f>
        <v>17</v>
      </c>
      <c r="F912" s="96">
        <f>base1!AQ205</f>
        <v>14</v>
      </c>
      <c r="G912" s="96">
        <f>base1!AR205</f>
        <v>12</v>
      </c>
      <c r="H912" s="96">
        <f>base1!AS205</f>
        <v>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8</v>
      </c>
      <c r="C913" s="96">
        <f>base1!Z206</f>
        <v>9</v>
      </c>
      <c r="D913" s="96">
        <f>base1!AA206</f>
        <v>12</v>
      </c>
      <c r="E913" s="96">
        <f>base1!AB206</f>
        <v>17</v>
      </c>
      <c r="F913" s="96">
        <f>base1!AQ206</f>
        <v>11</v>
      </c>
      <c r="G913" s="96">
        <f>base1!AR206</f>
        <v>10</v>
      </c>
      <c r="H913" s="96">
        <f>base1!AS206</f>
        <v>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5</v>
      </c>
      <c r="C914" s="96">
        <f>base1!Z207</f>
        <v>3</v>
      </c>
      <c r="D914" s="96">
        <f>base1!AA207</f>
        <v>16</v>
      </c>
      <c r="E914" s="96">
        <f>base1!AB207</f>
        <v>17</v>
      </c>
      <c r="F914" s="96">
        <f>base1!AQ207</f>
        <v>11</v>
      </c>
      <c r="G914" s="96">
        <f>base1!AR207</f>
        <v>12</v>
      </c>
      <c r="H914" s="96">
        <f>base1!AS207</f>
        <v>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10</v>
      </c>
      <c r="C915" s="96">
        <f>base1!Z208</f>
        <v>7</v>
      </c>
      <c r="D915" s="96">
        <f>base1!AA208</f>
        <v>13</v>
      </c>
      <c r="E915" s="96">
        <f>base1!AB208</f>
        <v>17</v>
      </c>
      <c r="F915" s="96">
        <f>base1!AQ208</f>
        <v>5</v>
      </c>
      <c r="G915" s="96">
        <f>base1!AR208</f>
        <v>12</v>
      </c>
      <c r="H915" s="96">
        <f>base1!AS208</f>
        <v>11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4</v>
      </c>
      <c r="C916" s="96">
        <f>base1!Z209</f>
        <v>7</v>
      </c>
      <c r="D916" s="96">
        <f>base1!AA209</f>
        <v>13</v>
      </c>
      <c r="E916" s="96">
        <f>base1!AB209</f>
        <v>17</v>
      </c>
      <c r="F916" s="96">
        <f>base1!AQ209</f>
        <v>5</v>
      </c>
      <c r="G916" s="96">
        <f>base1!AR209</f>
        <v>16</v>
      </c>
      <c r="H916" s="96">
        <f>base1!AS209</f>
        <v>11</v>
      </c>
      <c r="I916" s="96">
        <f>base1!AT209</f>
        <v>4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4</v>
      </c>
      <c r="C917" s="96">
        <f>base1!Z210</f>
        <v>7</v>
      </c>
      <c r="D917" s="96">
        <f>base1!AA210</f>
        <v>5</v>
      </c>
      <c r="E917" s="96">
        <f>base1!AB210</f>
        <v>17</v>
      </c>
      <c r="F917" s="96">
        <f>base1!AQ210</f>
        <v>16</v>
      </c>
      <c r="G917" s="96">
        <f>base1!AR210</f>
        <v>13</v>
      </c>
      <c r="H917" s="96">
        <f>base1!AS210</f>
        <v>11</v>
      </c>
      <c r="I917" s="96">
        <f>base1!AT210</f>
        <v>6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</v>
      </c>
      <c r="C918" s="96">
        <f>base1!Z211</f>
        <v>6</v>
      </c>
      <c r="D918" s="96">
        <f>base1!AA211</f>
        <v>7</v>
      </c>
      <c r="E918" s="96">
        <f>base1!AB211</f>
        <v>12</v>
      </c>
      <c r="F918" s="96">
        <f>base1!AQ211</f>
        <v>13</v>
      </c>
      <c r="G918" s="96">
        <f>base1!AR211</f>
        <v>8</v>
      </c>
      <c r="H918" s="96">
        <f>base1!AS211</f>
        <v>17</v>
      </c>
      <c r="I918" s="96">
        <f>base1!AT211</f>
        <v>5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16</v>
      </c>
      <c r="C919" s="96">
        <f>base1!Z212</f>
        <v>4</v>
      </c>
      <c r="D919" s="96">
        <f>base1!AA212</f>
        <v>13</v>
      </c>
      <c r="E919" s="96">
        <f>base1!AB212</f>
        <v>12</v>
      </c>
      <c r="F919" s="96">
        <f>base1!AQ212</f>
        <v>8</v>
      </c>
      <c r="G919" s="96">
        <f>base1!AR212</f>
        <v>11</v>
      </c>
      <c r="H919" s="96">
        <f>base1!AS212</f>
        <v>17</v>
      </c>
      <c r="I919" s="96">
        <f>base1!AT212</f>
        <v>14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5</v>
      </c>
      <c r="C920" s="96">
        <f>base1!Z213</f>
        <v>4</v>
      </c>
      <c r="D920" s="96">
        <f>base1!AA213</f>
        <v>13</v>
      </c>
      <c r="E920" s="96">
        <f>base1!AB213</f>
        <v>12</v>
      </c>
      <c r="F920" s="96">
        <f>base1!AQ213</f>
        <v>2</v>
      </c>
      <c r="G920" s="96">
        <f>base1!AR213</f>
        <v>11</v>
      </c>
      <c r="H920" s="96">
        <f>base1!AS213</f>
        <v>17</v>
      </c>
      <c r="I920" s="96">
        <f>base1!AT213</f>
        <v>13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4</v>
      </c>
      <c r="C921" s="96">
        <f>base1!Z214</f>
        <v>6</v>
      </c>
      <c r="D921" s="96">
        <f>base1!AA214</f>
        <v>12</v>
      </c>
      <c r="E921" s="96">
        <f>base1!AB214</f>
        <v>17</v>
      </c>
      <c r="F921" s="96">
        <f>base1!AQ214</f>
        <v>2</v>
      </c>
      <c r="G921" s="96">
        <f>base1!AR214</f>
        <v>11</v>
      </c>
      <c r="H921" s="96">
        <f>base1!AS214</f>
        <v>16</v>
      </c>
      <c r="I921" s="96">
        <f>base1!AT214</f>
        <v>39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14</v>
      </c>
      <c r="C922" s="96">
        <f>base1!Z215</f>
        <v>6</v>
      </c>
      <c r="D922" s="96">
        <f>base1!AA215</f>
        <v>8</v>
      </c>
      <c r="E922" s="96">
        <f>base1!AB215</f>
        <v>17</v>
      </c>
      <c r="F922" s="96">
        <f>base1!AQ215</f>
        <v>5</v>
      </c>
      <c r="G922" s="96">
        <f>base1!AR215</f>
        <v>11</v>
      </c>
      <c r="H922" s="96">
        <f>base1!AS215</f>
        <v>15</v>
      </c>
      <c r="I922" s="96">
        <f>base1!AT215</f>
        <v>25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4</v>
      </c>
      <c r="C923" s="96">
        <f>base1!Z216</f>
        <v>5</v>
      </c>
      <c r="D923" s="96">
        <f>base1!AA216</f>
        <v>8</v>
      </c>
      <c r="E923" s="96">
        <f>base1!AB216</f>
        <v>17</v>
      </c>
      <c r="F923" s="96">
        <f>base1!AQ216</f>
        <v>7</v>
      </c>
      <c r="G923" s="96">
        <f>base1!AR216</f>
        <v>11</v>
      </c>
      <c r="H923" s="96">
        <f>base1!AS216</f>
        <v>16</v>
      </c>
      <c r="I923" s="96">
        <f>base1!AT216</f>
        <v>9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4</v>
      </c>
      <c r="C924" s="96">
        <f>base1!Z217</f>
        <v>6</v>
      </c>
      <c r="D924" s="96">
        <f>base1!AA217</f>
        <v>13</v>
      </c>
      <c r="E924" s="96">
        <f>base1!AB217</f>
        <v>17</v>
      </c>
      <c r="F924" s="96">
        <f>base1!AQ217</f>
        <v>14</v>
      </c>
      <c r="G924" s="96">
        <f>base1!AR217</f>
        <v>10</v>
      </c>
      <c r="H924" s="96">
        <f>base1!AS217</f>
        <v>16</v>
      </c>
      <c r="I924" s="96">
        <f>base1!AT217</f>
        <v>12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</v>
      </c>
      <c r="C925" s="96">
        <f>base1!Z218</f>
        <v>5</v>
      </c>
      <c r="D925" s="96">
        <f>base1!AA218</f>
        <v>10</v>
      </c>
      <c r="E925" s="96">
        <f>base1!AB218</f>
        <v>17</v>
      </c>
      <c r="F925" s="96">
        <f>base1!AQ218</f>
        <v>15</v>
      </c>
      <c r="G925" s="96">
        <f>base1!AR218</f>
        <v>11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14</v>
      </c>
      <c r="C926" s="96">
        <f>base1!Z219</f>
        <v>5</v>
      </c>
      <c r="D926" s="96">
        <f>base1!AA219</f>
        <v>11</v>
      </c>
      <c r="E926" s="96">
        <f>base1!AB219</f>
        <v>17</v>
      </c>
      <c r="F926" s="96">
        <f>base1!AQ219</f>
        <v>7</v>
      </c>
      <c r="G926" s="96">
        <f>base1!AR219</f>
        <v>9</v>
      </c>
      <c r="H926" s="96">
        <f>base1!AS219</f>
        <v>16</v>
      </c>
      <c r="I926" s="96">
        <f>base1!AT219</f>
        <v>17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10</v>
      </c>
      <c r="C927" s="96">
        <f>base1!Z220</f>
        <v>5</v>
      </c>
      <c r="D927" s="96">
        <f>base1!AA220</f>
        <v>13</v>
      </c>
      <c r="E927" s="96">
        <f>base1!AB220</f>
        <v>12</v>
      </c>
      <c r="F927" s="96">
        <f>base1!AQ220</f>
        <v>3</v>
      </c>
      <c r="G927" s="96">
        <f>base1!AR220</f>
        <v>17</v>
      </c>
      <c r="H927" s="96">
        <f>base1!AS220</f>
        <v>11</v>
      </c>
      <c r="I927" s="96">
        <f>base1!AT220</f>
        <v>33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8</v>
      </c>
      <c r="C928" s="96">
        <f>base1!Z221</f>
        <v>7</v>
      </c>
      <c r="D928" s="96">
        <f>base1!AA221</f>
        <v>9</v>
      </c>
      <c r="E928" s="96">
        <f>base1!AB221</f>
        <v>18</v>
      </c>
      <c r="F928" s="96">
        <f>base1!AQ221</f>
        <v>15</v>
      </c>
      <c r="G928" s="96">
        <f>base1!AR221</f>
        <v>6</v>
      </c>
      <c r="H928" s="96">
        <f>base1!AS221</f>
        <v>4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</v>
      </c>
      <c r="C929" s="96">
        <f>base1!Z222</f>
        <v>7</v>
      </c>
      <c r="D929" s="96">
        <f>base1!AA222</f>
        <v>6</v>
      </c>
      <c r="E929" s="96">
        <f>base1!AB222</f>
        <v>18</v>
      </c>
      <c r="F929" s="96">
        <f>base1!AQ222</f>
        <v>5</v>
      </c>
      <c r="G929" s="96">
        <f>base1!AR222</f>
        <v>13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9</v>
      </c>
      <c r="C935" s="96">
        <f>base1!AF178</f>
        <v>1</v>
      </c>
      <c r="D935" s="96">
        <f>base1!AG178</f>
        <v>15</v>
      </c>
      <c r="E935" s="96">
        <f>base1!AH178</f>
        <v>18</v>
      </c>
      <c r="F935" s="96">
        <f>base1!AK178</f>
        <v>10</v>
      </c>
      <c r="G935" s="96">
        <f>base1!AL178</f>
        <v>12</v>
      </c>
      <c r="H935" s="96">
        <f>base1!AM178</f>
        <v>16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5</v>
      </c>
      <c r="C936" s="96">
        <f>base1!AF179</f>
        <v>7</v>
      </c>
      <c r="D936" s="96">
        <f>base1!AG179</f>
        <v>12</v>
      </c>
      <c r="E936" s="96">
        <f>base1!AH179</f>
        <v>18</v>
      </c>
      <c r="F936" s="96">
        <f>base1!AK179</f>
        <v>13</v>
      </c>
      <c r="G936" s="96">
        <f>base1!AL179</f>
        <v>15</v>
      </c>
      <c r="H936" s="96">
        <f>base1!AM179</f>
        <v>14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16</v>
      </c>
      <c r="C937" s="96">
        <f>base1!AF180</f>
        <v>15</v>
      </c>
      <c r="D937" s="96">
        <f>base1!AG180</f>
        <v>7</v>
      </c>
      <c r="E937" s="96">
        <f>base1!AH180</f>
        <v>18</v>
      </c>
      <c r="F937" s="96">
        <f>base1!AK180</f>
        <v>9</v>
      </c>
      <c r="G937" s="96">
        <f>base1!AL180</f>
        <v>11</v>
      </c>
      <c r="H937" s="96">
        <f>base1!AM180</f>
        <v>12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8</v>
      </c>
      <c r="C938" s="96">
        <f>base1!AF181</f>
        <v>10</v>
      </c>
      <c r="D938" s="96">
        <f>base1!AG181</f>
        <v>12</v>
      </c>
      <c r="E938" s="96">
        <f>base1!AH181</f>
        <v>18</v>
      </c>
      <c r="F938" s="96">
        <f>base1!AK181</f>
        <v>9</v>
      </c>
      <c r="G938" s="96">
        <f>base1!AL181</f>
        <v>16</v>
      </c>
      <c r="H938" s="96">
        <f>base1!AM181</f>
        <v>6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2</v>
      </c>
      <c r="C939" s="96">
        <f>base1!AF182</f>
        <v>3</v>
      </c>
      <c r="D939" s="96">
        <f>base1!AG182</f>
        <v>8</v>
      </c>
      <c r="E939" s="96">
        <f>base1!AH182</f>
        <v>18</v>
      </c>
      <c r="F939" s="96">
        <f>base1!AK182</f>
        <v>6</v>
      </c>
      <c r="G939" s="96">
        <f>base1!AL182</f>
        <v>13</v>
      </c>
      <c r="H939" s="96">
        <f>base1!AM182</f>
        <v>14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4</v>
      </c>
      <c r="C940" s="96">
        <f>base1!AF183</f>
        <v>15</v>
      </c>
      <c r="D940" s="96">
        <f>base1!AG183</f>
        <v>11</v>
      </c>
      <c r="E940" s="96">
        <f>base1!AH183</f>
        <v>18</v>
      </c>
      <c r="F940" s="96">
        <f>base1!AK183</f>
        <v>9</v>
      </c>
      <c r="G940" s="96">
        <f>base1!AL183</f>
        <v>13</v>
      </c>
      <c r="H940" s="96">
        <f>base1!AM183</f>
        <v>12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</v>
      </c>
      <c r="C941" s="96">
        <f>base1!AF184</f>
        <v>12</v>
      </c>
      <c r="D941" s="96">
        <f>base1!AG184</f>
        <v>7</v>
      </c>
      <c r="E941" s="96">
        <f>base1!AH184</f>
        <v>18</v>
      </c>
      <c r="F941" s="96">
        <f>base1!AK184</f>
        <v>9</v>
      </c>
      <c r="G941" s="96">
        <f>base1!AL184</f>
        <v>5</v>
      </c>
      <c r="H941" s="96">
        <f>base1!AM184</f>
        <v>6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3</v>
      </c>
      <c r="C942" s="96">
        <f>base1!AF185</f>
        <v>4</v>
      </c>
      <c r="D942" s="96">
        <f>base1!AG185</f>
        <v>7</v>
      </c>
      <c r="E942" s="96">
        <f>base1!AH185</f>
        <v>19</v>
      </c>
      <c r="F942" s="96">
        <f>base1!AK185</f>
        <v>8</v>
      </c>
      <c r="G942" s="96">
        <f>base1!AL185</f>
        <v>5</v>
      </c>
      <c r="H942" s="96">
        <f>base1!AM185</f>
        <v>6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9</v>
      </c>
      <c r="C943" s="96">
        <f>base1!AF186</f>
        <v>12</v>
      </c>
      <c r="D943" s="96">
        <f>base1!AG186</f>
        <v>7</v>
      </c>
      <c r="E943" s="96">
        <f>base1!AH186</f>
        <v>19</v>
      </c>
      <c r="F943" s="96">
        <f>base1!AK186</f>
        <v>2</v>
      </c>
      <c r="G943" s="96">
        <f>base1!AL186</f>
        <v>4</v>
      </c>
      <c r="H943" s="96">
        <f>base1!AM186</f>
        <v>6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4</v>
      </c>
      <c r="C944" s="96">
        <f>base1!AF187</f>
        <v>10</v>
      </c>
      <c r="D944" s="96">
        <f>base1!AG187</f>
        <v>11</v>
      </c>
      <c r="E944" s="96">
        <f>base1!AH187</f>
        <v>18</v>
      </c>
      <c r="F944" s="96">
        <f>base1!AK187</f>
        <v>9</v>
      </c>
      <c r="G944" s="96">
        <f>base1!AL187</f>
        <v>12</v>
      </c>
      <c r="H944" s="96">
        <f>base1!AM187</f>
        <v>15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4</v>
      </c>
      <c r="C945" s="96">
        <f>base1!AF188</f>
        <v>9</v>
      </c>
      <c r="D945" s="96">
        <f>base1!AG188</f>
        <v>5</v>
      </c>
      <c r="E945" s="96">
        <f>base1!AH188</f>
        <v>18</v>
      </c>
      <c r="F945" s="96">
        <f>base1!AK188</f>
        <v>11</v>
      </c>
      <c r="G945" s="96">
        <f>base1!AL188</f>
        <v>10</v>
      </c>
      <c r="H945" s="96">
        <f>base1!AM188</f>
        <v>7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16</v>
      </c>
      <c r="C946" s="96">
        <f>base1!AF189</f>
        <v>2</v>
      </c>
      <c r="D946" s="96">
        <f>base1!AG189</f>
        <v>1</v>
      </c>
      <c r="E946" s="96">
        <f>base1!AH189</f>
        <v>18</v>
      </c>
      <c r="F946" s="96">
        <f>base1!AK189</f>
        <v>13</v>
      </c>
      <c r="G946" s="96">
        <f>base1!AL189</f>
        <v>3</v>
      </c>
      <c r="H946" s="96">
        <f>base1!AM189</f>
        <v>14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15</v>
      </c>
      <c r="C947" s="96">
        <f>base1!AF190</f>
        <v>8</v>
      </c>
      <c r="D947" s="96">
        <f>base1!AG190</f>
        <v>10</v>
      </c>
      <c r="E947" s="96">
        <f>base1!AH190</f>
        <v>18</v>
      </c>
      <c r="F947" s="96">
        <f>base1!AK190</f>
        <v>4</v>
      </c>
      <c r="G947" s="96">
        <f>base1!AL190</f>
        <v>14</v>
      </c>
      <c r="H947" s="96">
        <f>base1!AM190</f>
        <v>16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8</v>
      </c>
      <c r="C948" s="96">
        <f>base1!AF191</f>
        <v>16</v>
      </c>
      <c r="D948" s="96">
        <f>base1!AG191</f>
        <v>13</v>
      </c>
      <c r="E948" s="96">
        <f>base1!AH191</f>
        <v>18</v>
      </c>
      <c r="F948" s="96">
        <f>base1!AK191</f>
        <v>5</v>
      </c>
      <c r="G948" s="96">
        <f>base1!AL191</f>
        <v>12</v>
      </c>
      <c r="H948" s="96">
        <f>base1!AM191</f>
        <v>6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9</v>
      </c>
      <c r="C949" s="96">
        <f>base1!AF192</f>
        <v>15</v>
      </c>
      <c r="D949" s="96">
        <f>base1!AG192</f>
        <v>7</v>
      </c>
      <c r="E949" s="96">
        <f>base1!AH192</f>
        <v>18</v>
      </c>
      <c r="F949" s="96">
        <f>base1!AK192</f>
        <v>5</v>
      </c>
      <c r="G949" s="96">
        <f>base1!AL192</f>
        <v>13</v>
      </c>
      <c r="H949" s="96">
        <f>base1!AM192</f>
        <v>12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7</v>
      </c>
      <c r="C950" s="96">
        <f>base1!AF193</f>
        <v>13</v>
      </c>
      <c r="D950" s="96">
        <f>base1!AG193</f>
        <v>11</v>
      </c>
      <c r="E950" s="96">
        <f>base1!AH193</f>
        <v>18</v>
      </c>
      <c r="F950" s="96">
        <f>base1!AK193</f>
        <v>8</v>
      </c>
      <c r="G950" s="96">
        <f>base1!AL193</f>
        <v>10</v>
      </c>
      <c r="H950" s="96">
        <f>base1!AM193</f>
        <v>15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14</v>
      </c>
      <c r="C951" s="96">
        <f>base1!AF194</f>
        <v>4</v>
      </c>
      <c r="D951" s="96">
        <f>base1!AG194</f>
        <v>7</v>
      </c>
      <c r="E951" s="96">
        <f>base1!AH194</f>
        <v>18</v>
      </c>
      <c r="F951" s="96">
        <f>base1!AK194</f>
        <v>5</v>
      </c>
      <c r="G951" s="96">
        <f>base1!AL194</f>
        <v>13</v>
      </c>
      <c r="H951" s="96">
        <f>base1!AM194</f>
        <v>15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9</v>
      </c>
      <c r="C952" s="96">
        <f>base1!AF195</f>
        <v>13</v>
      </c>
      <c r="D952" s="96">
        <f>base1!AG195</f>
        <v>11</v>
      </c>
      <c r="E952" s="96">
        <f>base1!AH195</f>
        <v>18</v>
      </c>
      <c r="F952" s="96">
        <f>base1!AK195</f>
        <v>4</v>
      </c>
      <c r="G952" s="96">
        <f>base1!AL195</f>
        <v>12</v>
      </c>
      <c r="H952" s="96">
        <f>base1!AM195</f>
        <v>15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4</v>
      </c>
      <c r="C953" s="96">
        <f>base1!AF196</f>
        <v>11</v>
      </c>
      <c r="D953" s="96">
        <f>base1!AG196</f>
        <v>13</v>
      </c>
      <c r="E953" s="96">
        <f>base1!AH196</f>
        <v>18</v>
      </c>
      <c r="F953" s="96">
        <f>base1!AK196</f>
        <v>9</v>
      </c>
      <c r="G953" s="96">
        <f>base1!AL196</f>
        <v>6</v>
      </c>
      <c r="H953" s="96">
        <f>base1!AM196</f>
        <v>5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8</v>
      </c>
      <c r="C954" s="96">
        <f>base1!AF197</f>
        <v>12</v>
      </c>
      <c r="D954" s="96">
        <f>base1!AG197</f>
        <v>16</v>
      </c>
      <c r="E954" s="96">
        <f>base1!AH197</f>
        <v>18</v>
      </c>
      <c r="F954" s="96">
        <f>base1!AK197</f>
        <v>11</v>
      </c>
      <c r="G954" s="96">
        <f>base1!AL197</f>
        <v>15</v>
      </c>
      <c r="H954" s="96">
        <f>base1!AM197</f>
        <v>13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12</v>
      </c>
      <c r="C955" s="96">
        <f>base1!AF198</f>
        <v>15</v>
      </c>
      <c r="D955" s="96">
        <f>base1!AG198</f>
        <v>13</v>
      </c>
      <c r="E955" s="96">
        <f>base1!AH198</f>
        <v>18</v>
      </c>
      <c r="F955" s="96">
        <f>base1!AK198</f>
        <v>8</v>
      </c>
      <c r="G955" s="96">
        <f>base1!AL198</f>
        <v>6</v>
      </c>
      <c r="H955" s="96">
        <f>base1!AM198</f>
        <v>5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</v>
      </c>
      <c r="C956" s="96">
        <f>base1!AF199</f>
        <v>6</v>
      </c>
      <c r="D956" s="96">
        <f>base1!AG199</f>
        <v>11</v>
      </c>
      <c r="E956" s="96">
        <f>base1!AH199</f>
        <v>18</v>
      </c>
      <c r="F956" s="96">
        <f>base1!AK199</f>
        <v>4</v>
      </c>
      <c r="G956" s="96">
        <f>base1!AL199</f>
        <v>15</v>
      </c>
      <c r="H956" s="96">
        <f>base1!AM199</f>
        <v>10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2</v>
      </c>
      <c r="C957" s="96">
        <f>base1!AF200</f>
        <v>6</v>
      </c>
      <c r="D957" s="96">
        <f>base1!AG200</f>
        <v>8</v>
      </c>
      <c r="E957" s="96">
        <f>base1!AH200</f>
        <v>18</v>
      </c>
      <c r="F957" s="96">
        <f>base1!AK200</f>
        <v>1</v>
      </c>
      <c r="G957" s="96">
        <f>base1!AL200</f>
        <v>4</v>
      </c>
      <c r="H957" s="96">
        <f>base1!AM200</f>
        <v>11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10</v>
      </c>
      <c r="C958" s="96">
        <f>base1!AF201</f>
        <v>15</v>
      </c>
      <c r="D958" s="96">
        <f>base1!AG201</f>
        <v>5</v>
      </c>
      <c r="E958" s="96">
        <f>base1!AH201</f>
        <v>18</v>
      </c>
      <c r="F958" s="96">
        <f>base1!AK201</f>
        <v>16</v>
      </c>
      <c r="G958" s="96">
        <f>base1!AL201</f>
        <v>7</v>
      </c>
      <c r="H958" s="96">
        <f>base1!AM201</f>
        <v>11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9</v>
      </c>
      <c r="C959" s="96">
        <f>base1!AF202</f>
        <v>4</v>
      </c>
      <c r="D959" s="96">
        <f>base1!AG202</f>
        <v>10</v>
      </c>
      <c r="E959" s="96">
        <f>base1!AH202</f>
        <v>18</v>
      </c>
      <c r="F959" s="96">
        <f>base1!AK202</f>
        <v>3</v>
      </c>
      <c r="G959" s="96">
        <f>base1!AL202</f>
        <v>15</v>
      </c>
      <c r="H959" s="96">
        <f>base1!AM202</f>
        <v>7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15</v>
      </c>
      <c r="C960" s="96">
        <f>base1!AF203</f>
        <v>5</v>
      </c>
      <c r="D960" s="96">
        <f>base1!AG203</f>
        <v>10</v>
      </c>
      <c r="E960" s="96">
        <f>base1!AH203</f>
        <v>18</v>
      </c>
      <c r="F960" s="96">
        <f>base1!AK203</f>
        <v>9</v>
      </c>
      <c r="G960" s="96">
        <f>base1!AL203</f>
        <v>8</v>
      </c>
      <c r="H960" s="96">
        <f>base1!AM203</f>
        <v>12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4</v>
      </c>
      <c r="C961" s="96">
        <f>base1!AF204</f>
        <v>15</v>
      </c>
      <c r="D961" s="96">
        <f>base1!AG204</f>
        <v>7</v>
      </c>
      <c r="E961" s="96">
        <f>base1!AH204</f>
        <v>18</v>
      </c>
      <c r="F961" s="96">
        <f>base1!AK204</f>
        <v>16</v>
      </c>
      <c r="G961" s="96">
        <f>base1!AL204</f>
        <v>13</v>
      </c>
      <c r="H961" s="96">
        <f>base1!AM204</f>
        <v>12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</v>
      </c>
      <c r="C962" s="96">
        <f>base1!AF205</f>
        <v>9</v>
      </c>
      <c r="D962" s="96">
        <f>base1!AG205</f>
        <v>11</v>
      </c>
      <c r="E962" s="96">
        <f>base1!AH205</f>
        <v>18</v>
      </c>
      <c r="F962" s="96">
        <f>base1!AK205</f>
        <v>4</v>
      </c>
      <c r="G962" s="96">
        <f>base1!AL205</f>
        <v>13</v>
      </c>
      <c r="H962" s="96">
        <f>base1!AM205</f>
        <v>15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4</v>
      </c>
      <c r="C963" s="96">
        <f>base1!AF206</f>
        <v>5</v>
      </c>
      <c r="D963" s="96">
        <f>base1!AG206</f>
        <v>16</v>
      </c>
      <c r="E963" s="96">
        <f>base1!AH206</f>
        <v>18</v>
      </c>
      <c r="F963" s="96">
        <f>base1!AK206</f>
        <v>14</v>
      </c>
      <c r="G963" s="96">
        <f>base1!AL206</f>
        <v>13</v>
      </c>
      <c r="H963" s="96">
        <f>base1!AM206</f>
        <v>7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13</v>
      </c>
      <c r="C964" s="96">
        <f>base1!AF207</f>
        <v>9</v>
      </c>
      <c r="D964" s="96">
        <f>base1!AG207</f>
        <v>7</v>
      </c>
      <c r="E964" s="96">
        <f>base1!AH207</f>
        <v>18</v>
      </c>
      <c r="F964" s="96">
        <f>base1!AK207</f>
        <v>8</v>
      </c>
      <c r="G964" s="96">
        <f>base1!AL207</f>
        <v>10</v>
      </c>
      <c r="H964" s="96">
        <f>base1!AM207</f>
        <v>15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16</v>
      </c>
      <c r="C965" s="96">
        <f>base1!AF208</f>
        <v>8</v>
      </c>
      <c r="D965" s="96">
        <f>base1!AG208</f>
        <v>6</v>
      </c>
      <c r="E965" s="96">
        <f>base1!AH208</f>
        <v>18</v>
      </c>
      <c r="F965" s="96">
        <f>base1!AK208</f>
        <v>14</v>
      </c>
      <c r="G965" s="96">
        <f>base1!AL208</f>
        <v>9</v>
      </c>
      <c r="H965" s="96">
        <f>base1!AM208</f>
        <v>4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12</v>
      </c>
      <c r="C966" s="96">
        <f>base1!AF209</f>
        <v>8</v>
      </c>
      <c r="D966" s="96">
        <f>base1!AG209</f>
        <v>6</v>
      </c>
      <c r="E966" s="96">
        <f>base1!AH209</f>
        <v>18</v>
      </c>
      <c r="F966" s="96">
        <f>base1!AK209</f>
        <v>9</v>
      </c>
      <c r="G966" s="96">
        <f>base1!AL209</f>
        <v>10</v>
      </c>
      <c r="H966" s="96">
        <f>base1!AM209</f>
        <v>15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9</v>
      </c>
      <c r="C967" s="96">
        <f>base1!AF210</f>
        <v>8</v>
      </c>
      <c r="D967" s="96">
        <f>base1!AG210</f>
        <v>6</v>
      </c>
      <c r="E967" s="96">
        <f>base1!AH210</f>
        <v>18</v>
      </c>
      <c r="F967" s="96">
        <f>base1!AK210</f>
        <v>14</v>
      </c>
      <c r="G967" s="96">
        <f>base1!AL210</f>
        <v>10</v>
      </c>
      <c r="H967" s="96">
        <f>base1!AM210</f>
        <v>15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11</v>
      </c>
      <c r="C968" s="96">
        <f>base1!AF211</f>
        <v>5</v>
      </c>
      <c r="D968" s="96">
        <f>base1!AG211</f>
        <v>10</v>
      </c>
      <c r="E968" s="96">
        <f>base1!AH211</f>
        <v>18</v>
      </c>
      <c r="F968" s="96">
        <f>base1!AK211</f>
        <v>16</v>
      </c>
      <c r="G968" s="96">
        <f>base1!AL211</f>
        <v>15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9</v>
      </c>
      <c r="C969" s="96">
        <f>base1!AF212</f>
        <v>6</v>
      </c>
      <c r="D969" s="96">
        <f>base1!AG212</f>
        <v>7</v>
      </c>
      <c r="E969" s="96">
        <f>base1!AH212</f>
        <v>18</v>
      </c>
      <c r="F969" s="96">
        <f>base1!AK212</f>
        <v>5</v>
      </c>
      <c r="G969" s="96">
        <f>base1!AL212</f>
        <v>15</v>
      </c>
      <c r="H969" s="96">
        <f>base1!AM212</f>
        <v>10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</v>
      </c>
      <c r="C970" s="96">
        <f>base1!AF213</f>
        <v>6</v>
      </c>
      <c r="D970" s="96">
        <f>base1!AG213</f>
        <v>7</v>
      </c>
      <c r="E970" s="96">
        <f>base1!AH213</f>
        <v>18</v>
      </c>
      <c r="F970" s="96">
        <f>base1!AK213</f>
        <v>10</v>
      </c>
      <c r="G970" s="96">
        <f>base1!AL213</f>
        <v>15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5</v>
      </c>
      <c r="C971" s="96">
        <f>base1!AF214</f>
        <v>7</v>
      </c>
      <c r="D971" s="96">
        <f>base1!AG214</f>
        <v>13</v>
      </c>
      <c r="E971" s="96">
        <f>base1!AH214</f>
        <v>18</v>
      </c>
      <c r="F971" s="96">
        <f>base1!AK214</f>
        <v>9</v>
      </c>
      <c r="G971" s="96">
        <f>base1!AL214</f>
        <v>10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16</v>
      </c>
      <c r="C972" s="96">
        <f>base1!AF215</f>
        <v>7</v>
      </c>
      <c r="D972" s="96">
        <f>base1!AG215</f>
        <v>12</v>
      </c>
      <c r="E972" s="96">
        <f>base1!AH215</f>
        <v>18</v>
      </c>
      <c r="F972" s="96">
        <f>base1!AK215</f>
        <v>4</v>
      </c>
      <c r="G972" s="96">
        <f>base1!AL215</f>
        <v>10</v>
      </c>
      <c r="H972" s="96">
        <f>base1!AM215</f>
        <v>13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2</v>
      </c>
      <c r="C973" s="96">
        <f>base1!AF216</f>
        <v>6</v>
      </c>
      <c r="D973" s="96">
        <f>base1!AG216</f>
        <v>12</v>
      </c>
      <c r="E973" s="96">
        <f>base1!AH216</f>
        <v>18</v>
      </c>
      <c r="F973" s="96">
        <f>base1!AK216</f>
        <v>13</v>
      </c>
      <c r="G973" s="96">
        <f>base1!AL216</f>
        <v>10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5</v>
      </c>
      <c r="C974" s="96">
        <f>base1!AF217</f>
        <v>9</v>
      </c>
      <c r="D974" s="96">
        <f>base1!AG217</f>
        <v>12</v>
      </c>
      <c r="E974" s="96">
        <f>base1!AH217</f>
        <v>18</v>
      </c>
      <c r="F974" s="96">
        <f>base1!AK217</f>
        <v>7</v>
      </c>
      <c r="G974" s="96">
        <f>base1!AL217</f>
        <v>11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4</v>
      </c>
      <c r="C975" s="96">
        <f>base1!AF218</f>
        <v>6</v>
      </c>
      <c r="D975" s="96">
        <f>base1!AG218</f>
        <v>13</v>
      </c>
      <c r="E975" s="96">
        <f>base1!AH218</f>
        <v>18</v>
      </c>
      <c r="F975" s="96">
        <f>base1!AK218</f>
        <v>9</v>
      </c>
      <c r="G975" s="96">
        <f>base1!AL218</f>
        <v>7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8</v>
      </c>
      <c r="C976" s="96">
        <f>base1!AF219</f>
        <v>4</v>
      </c>
      <c r="D976" s="96">
        <f>base1!AG219</f>
        <v>13</v>
      </c>
      <c r="E976" s="96">
        <f>base1!AH219</f>
        <v>18</v>
      </c>
      <c r="F976" s="96">
        <f>base1!AK219</f>
        <v>10</v>
      </c>
      <c r="G976" s="96">
        <f>base1!AL219</f>
        <v>6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15</v>
      </c>
      <c r="C977" s="96">
        <f>base1!AF220</f>
        <v>7</v>
      </c>
      <c r="D977" s="96">
        <f>base1!AG220</f>
        <v>6</v>
      </c>
      <c r="E977" s="96">
        <f>base1!AH220</f>
        <v>18</v>
      </c>
      <c r="F977" s="96">
        <f>base1!AK220</f>
        <v>16</v>
      </c>
      <c r="G977" s="96">
        <f>base1!AL220</f>
        <v>1</v>
      </c>
      <c r="H977" s="96">
        <f>base1!AM220</f>
        <v>9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16</v>
      </c>
      <c r="C978" s="96">
        <f>base1!AF221</f>
        <v>17</v>
      </c>
      <c r="D978" s="96">
        <f>base1!AG221</f>
        <v>11</v>
      </c>
      <c r="E978" s="96">
        <f>base1!AH221</f>
        <v>19</v>
      </c>
      <c r="F978" s="96">
        <f>base1!AK221</f>
        <v>5</v>
      </c>
      <c r="G978" s="96">
        <f>base1!AL221</f>
        <v>13</v>
      </c>
      <c r="H978" s="96">
        <f>base1!AM221</f>
        <v>12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8</v>
      </c>
      <c r="C979" s="96">
        <f>base1!AF222</f>
        <v>15</v>
      </c>
      <c r="D979" s="96">
        <f>base1!AG222</f>
        <v>11</v>
      </c>
      <c r="E979" s="96">
        <f>base1!AH222</f>
        <v>19</v>
      </c>
      <c r="F979" s="96">
        <f>base1!AK222</f>
        <v>9</v>
      </c>
      <c r="G979" s="96">
        <f>base1!AL222</f>
        <v>17</v>
      </c>
      <c r="H979" s="96">
        <f>base1!AM222</f>
        <v>12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9</v>
      </c>
      <c r="C985" s="96">
        <f>base1!AF178</f>
        <v>1</v>
      </c>
      <c r="D985" s="96">
        <f>base1!AG178</f>
        <v>15</v>
      </c>
      <c r="E985" s="96">
        <f>base1!AH178</f>
        <v>18</v>
      </c>
      <c r="F985" s="96">
        <f>base1!AQ178</f>
        <v>2</v>
      </c>
      <c r="G985" s="96">
        <f>base1!AR178</f>
        <v>14</v>
      </c>
      <c r="H985" s="96">
        <f>base1!AS178</f>
        <v>13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5</v>
      </c>
      <c r="C986" s="96">
        <f>base1!AF179</f>
        <v>7</v>
      </c>
      <c r="D986" s="96">
        <f>base1!AG179</f>
        <v>12</v>
      </c>
      <c r="E986" s="96">
        <f>base1!AH179</f>
        <v>18</v>
      </c>
      <c r="F986" s="96">
        <f>base1!AQ179</f>
        <v>1</v>
      </c>
      <c r="G986" s="96">
        <f>base1!AR179</f>
        <v>8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16</v>
      </c>
      <c r="C987" s="96">
        <f>base1!AF180</f>
        <v>15</v>
      </c>
      <c r="D987" s="96">
        <f>base1!AG180</f>
        <v>7</v>
      </c>
      <c r="E987" s="96">
        <f>base1!AH180</f>
        <v>18</v>
      </c>
      <c r="F987" s="96">
        <f>base1!AQ180</f>
        <v>5</v>
      </c>
      <c r="G987" s="96">
        <f>base1!AR180</f>
        <v>13</v>
      </c>
      <c r="H987" s="96">
        <f>base1!AS180</f>
        <v>6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8</v>
      </c>
      <c r="C988" s="96">
        <f>base1!AF181</f>
        <v>10</v>
      </c>
      <c r="D988" s="96">
        <f>base1!AG181</f>
        <v>12</v>
      </c>
      <c r="E988" s="96">
        <f>base1!AH181</f>
        <v>18</v>
      </c>
      <c r="F988" s="96">
        <f>base1!AQ181</f>
        <v>5</v>
      </c>
      <c r="G988" s="96">
        <f>base1!AR181</f>
        <v>13</v>
      </c>
      <c r="H988" s="96">
        <f>base1!AS181</f>
        <v>11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2</v>
      </c>
      <c r="C989" s="96">
        <f>base1!AF182</f>
        <v>3</v>
      </c>
      <c r="D989" s="96">
        <f>base1!AG182</f>
        <v>8</v>
      </c>
      <c r="E989" s="96">
        <f>base1!AH182</f>
        <v>18</v>
      </c>
      <c r="F989" s="96">
        <f>base1!AQ182</f>
        <v>12</v>
      </c>
      <c r="G989" s="96">
        <f>base1!AR182</f>
        <v>7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4</v>
      </c>
      <c r="C990" s="96">
        <f>base1!AF183</f>
        <v>15</v>
      </c>
      <c r="D990" s="96">
        <f>base1!AG183</f>
        <v>11</v>
      </c>
      <c r="E990" s="96">
        <f>base1!AH183</f>
        <v>18</v>
      </c>
      <c r="F990" s="96">
        <f>base1!AQ183</f>
        <v>16</v>
      </c>
      <c r="G990" s="96">
        <f>base1!AR183</f>
        <v>10</v>
      </c>
      <c r="H990" s="96">
        <f>base1!AS183</f>
        <v>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</v>
      </c>
      <c r="C991" s="96">
        <f>base1!AF184</f>
        <v>12</v>
      </c>
      <c r="D991" s="96">
        <f>base1!AG184</f>
        <v>7</v>
      </c>
      <c r="E991" s="96">
        <f>base1!AH184</f>
        <v>18</v>
      </c>
      <c r="F991" s="96">
        <f>base1!AQ184</f>
        <v>2</v>
      </c>
      <c r="G991" s="96">
        <f>base1!AR184</f>
        <v>4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3</v>
      </c>
      <c r="C992" s="96">
        <f>base1!AF185</f>
        <v>4</v>
      </c>
      <c r="D992" s="96">
        <f>base1!AG185</f>
        <v>7</v>
      </c>
      <c r="E992" s="96">
        <f>base1!AH185</f>
        <v>19</v>
      </c>
      <c r="F992" s="96">
        <f>base1!AQ185</f>
        <v>9</v>
      </c>
      <c r="G992" s="96">
        <f>base1!AR185</f>
        <v>12</v>
      </c>
      <c r="H992" s="96">
        <f>base1!AS185</f>
        <v>11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9</v>
      </c>
      <c r="C993" s="96">
        <f>base1!AF186</f>
        <v>12</v>
      </c>
      <c r="D993" s="96">
        <f>base1!AG186</f>
        <v>7</v>
      </c>
      <c r="E993" s="96">
        <f>base1!AH186</f>
        <v>19</v>
      </c>
      <c r="F993" s="96">
        <f>base1!AQ186</f>
        <v>1</v>
      </c>
      <c r="G993" s="96">
        <f>base1!AR186</f>
        <v>5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4</v>
      </c>
      <c r="C994" s="96">
        <f>base1!AF187</f>
        <v>10</v>
      </c>
      <c r="D994" s="96">
        <f>base1!AG187</f>
        <v>11</v>
      </c>
      <c r="E994" s="96">
        <f>base1!AH187</f>
        <v>18</v>
      </c>
      <c r="F994" s="96">
        <f>base1!AQ187</f>
        <v>5</v>
      </c>
      <c r="G994" s="96">
        <f>base1!AR187</f>
        <v>16</v>
      </c>
      <c r="H994" s="96">
        <f>base1!AS187</f>
        <v>6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4</v>
      </c>
      <c r="C995" s="96">
        <f>base1!AF188</f>
        <v>9</v>
      </c>
      <c r="D995" s="96">
        <f>base1!AG188</f>
        <v>5</v>
      </c>
      <c r="E995" s="96">
        <f>base1!AH188</f>
        <v>18</v>
      </c>
      <c r="F995" s="96">
        <f>base1!AQ188</f>
        <v>15</v>
      </c>
      <c r="G995" s="96">
        <f>base1!AR188</f>
        <v>16</v>
      </c>
      <c r="H995" s="96">
        <f>base1!AS188</f>
        <v>8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16</v>
      </c>
      <c r="C996" s="96">
        <f>base1!AF189</f>
        <v>2</v>
      </c>
      <c r="D996" s="96">
        <f>base1!AG189</f>
        <v>1</v>
      </c>
      <c r="E996" s="96">
        <f>base1!AH189</f>
        <v>18</v>
      </c>
      <c r="F996" s="96">
        <f>base1!AQ189</f>
        <v>5</v>
      </c>
      <c r="G996" s="96">
        <f>base1!AR189</f>
        <v>15</v>
      </c>
      <c r="H996" s="96">
        <f>base1!AS189</f>
        <v>11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15</v>
      </c>
      <c r="C997" s="96">
        <f>base1!AF190</f>
        <v>8</v>
      </c>
      <c r="D997" s="96">
        <f>base1!AG190</f>
        <v>10</v>
      </c>
      <c r="E997" s="96">
        <f>base1!AH190</f>
        <v>18</v>
      </c>
      <c r="F997" s="96">
        <f>base1!AQ190</f>
        <v>7</v>
      </c>
      <c r="G997" s="96">
        <f>base1!AR190</f>
        <v>5</v>
      </c>
      <c r="H997" s="96">
        <f>base1!AS190</f>
        <v>12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8</v>
      </c>
      <c r="C998" s="96">
        <f>base1!AF191</f>
        <v>16</v>
      </c>
      <c r="D998" s="96">
        <f>base1!AG191</f>
        <v>13</v>
      </c>
      <c r="E998" s="96">
        <f>base1!AH191</f>
        <v>18</v>
      </c>
      <c r="F998" s="96">
        <f>base1!AQ191</f>
        <v>15</v>
      </c>
      <c r="G998" s="96">
        <f>base1!AR191</f>
        <v>7</v>
      </c>
      <c r="H998" s="96">
        <f>base1!AS191</f>
        <v>9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9</v>
      </c>
      <c r="C999" s="96">
        <f>base1!AF192</f>
        <v>15</v>
      </c>
      <c r="D999" s="96">
        <f>base1!AG192</f>
        <v>7</v>
      </c>
      <c r="E999" s="96">
        <f>base1!AH192</f>
        <v>18</v>
      </c>
      <c r="F999" s="96">
        <f>base1!AQ192</f>
        <v>4</v>
      </c>
      <c r="G999" s="96">
        <f>base1!AR192</f>
        <v>11</v>
      </c>
      <c r="H999" s="96">
        <f>base1!AS192</f>
        <v>6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7</v>
      </c>
      <c r="C1000" s="96">
        <f>base1!AF193</f>
        <v>13</v>
      </c>
      <c r="D1000" s="96">
        <f>base1!AG193</f>
        <v>11</v>
      </c>
      <c r="E1000" s="96">
        <f>base1!AH193</f>
        <v>18</v>
      </c>
      <c r="F1000" s="96">
        <f>base1!AQ193</f>
        <v>4</v>
      </c>
      <c r="G1000" s="96">
        <f>base1!AR193</f>
        <v>12</v>
      </c>
      <c r="H1000" s="96">
        <f>base1!AS193</f>
        <v>6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14</v>
      </c>
      <c r="C1001" s="96">
        <f>base1!AF194</f>
        <v>4</v>
      </c>
      <c r="D1001" s="96">
        <f>base1!AG194</f>
        <v>7</v>
      </c>
      <c r="E1001" s="96">
        <f>base1!AH194</f>
        <v>18</v>
      </c>
      <c r="F1001" s="96">
        <f>base1!AQ194</f>
        <v>11</v>
      </c>
      <c r="G1001" s="96">
        <f>base1!AR194</f>
        <v>10</v>
      </c>
      <c r="H1001" s="96">
        <f>base1!AS194</f>
        <v>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9</v>
      </c>
      <c r="C1002" s="96">
        <f>base1!AF195</f>
        <v>13</v>
      </c>
      <c r="D1002" s="96">
        <f>base1!AG195</f>
        <v>11</v>
      </c>
      <c r="E1002" s="96">
        <f>base1!AH195</f>
        <v>18</v>
      </c>
      <c r="F1002" s="96">
        <f>base1!AQ195</f>
        <v>10</v>
      </c>
      <c r="G1002" s="96">
        <f>base1!AR195</f>
        <v>16</v>
      </c>
      <c r="H1002" s="96">
        <f>base1!AS195</f>
        <v>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4</v>
      </c>
      <c r="C1003" s="96">
        <f>base1!AF196</f>
        <v>11</v>
      </c>
      <c r="D1003" s="96">
        <f>base1!AG196</f>
        <v>13</v>
      </c>
      <c r="E1003" s="96">
        <f>base1!AH196</f>
        <v>18</v>
      </c>
      <c r="F1003" s="96">
        <f>base1!AQ196</f>
        <v>15</v>
      </c>
      <c r="G1003" s="96">
        <f>base1!AR196</f>
        <v>10</v>
      </c>
      <c r="H1003" s="96">
        <f>base1!AS196</f>
        <v>7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8</v>
      </c>
      <c r="C1004" s="96">
        <f>base1!AF197</f>
        <v>12</v>
      </c>
      <c r="D1004" s="96">
        <f>base1!AG197</f>
        <v>16</v>
      </c>
      <c r="E1004" s="96">
        <f>base1!AH197</f>
        <v>18</v>
      </c>
      <c r="F1004" s="96">
        <f>base1!AQ197</f>
        <v>5</v>
      </c>
      <c r="G1004" s="96">
        <f>base1!AR197</f>
        <v>6</v>
      </c>
      <c r="H1004" s="96">
        <f>base1!AS197</f>
        <v>7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12</v>
      </c>
      <c r="C1005" s="96">
        <f>base1!AF198</f>
        <v>15</v>
      </c>
      <c r="D1005" s="96">
        <f>base1!AG198</f>
        <v>13</v>
      </c>
      <c r="E1005" s="96">
        <f>base1!AH198</f>
        <v>18</v>
      </c>
      <c r="F1005" s="96">
        <f>base1!AQ198</f>
        <v>4</v>
      </c>
      <c r="G1005" s="96">
        <f>base1!AR198</f>
        <v>10</v>
      </c>
      <c r="H1005" s="96">
        <f>base1!AS198</f>
        <v>7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</v>
      </c>
      <c r="C1006" s="96">
        <f>base1!AF199</f>
        <v>6</v>
      </c>
      <c r="D1006" s="96">
        <f>base1!AG199</f>
        <v>11</v>
      </c>
      <c r="E1006" s="96">
        <f>base1!AH199</f>
        <v>18</v>
      </c>
      <c r="F1006" s="96">
        <f>base1!AQ199</f>
        <v>2</v>
      </c>
      <c r="G1006" s="96">
        <f>base1!AR199</f>
        <v>7</v>
      </c>
      <c r="H1006" s="96">
        <f>base1!AS199</f>
        <v>16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2</v>
      </c>
      <c r="C1007" s="96">
        <f>base1!AF200</f>
        <v>6</v>
      </c>
      <c r="D1007" s="96">
        <f>base1!AG200</f>
        <v>8</v>
      </c>
      <c r="E1007" s="96">
        <f>base1!AH200</f>
        <v>18</v>
      </c>
      <c r="F1007" s="96">
        <f>base1!AQ200</f>
        <v>5</v>
      </c>
      <c r="G1007" s="96">
        <f>base1!AR200</f>
        <v>7</v>
      </c>
      <c r="H1007" s="96">
        <f>base1!AS200</f>
        <v>10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10</v>
      </c>
      <c r="C1008" s="96">
        <f>base1!AF201</f>
        <v>15</v>
      </c>
      <c r="D1008" s="96">
        <f>base1!AG201</f>
        <v>5</v>
      </c>
      <c r="E1008" s="96">
        <f>base1!AH201</f>
        <v>18</v>
      </c>
      <c r="F1008" s="96">
        <f>base1!AQ201</f>
        <v>1</v>
      </c>
      <c r="G1008" s="96">
        <f>base1!AR201</f>
        <v>13</v>
      </c>
      <c r="H1008" s="96">
        <f>base1!AS201</f>
        <v>12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9</v>
      </c>
      <c r="C1009" s="96">
        <f>base1!AF202</f>
        <v>4</v>
      </c>
      <c r="D1009" s="96">
        <f>base1!AG202</f>
        <v>10</v>
      </c>
      <c r="E1009" s="96">
        <f>base1!AH202</f>
        <v>18</v>
      </c>
      <c r="F1009" s="96">
        <f>base1!AQ202</f>
        <v>6</v>
      </c>
      <c r="G1009" s="96">
        <f>base1!AR202</f>
        <v>13</v>
      </c>
      <c r="H1009" s="96">
        <f>base1!AS202</f>
        <v>12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15</v>
      </c>
      <c r="C1010" s="96">
        <f>base1!AF203</f>
        <v>5</v>
      </c>
      <c r="D1010" s="96">
        <f>base1!AG203</f>
        <v>10</v>
      </c>
      <c r="E1010" s="96">
        <f>base1!AH203</f>
        <v>18</v>
      </c>
      <c r="F1010" s="96">
        <f>base1!AQ203</f>
        <v>7</v>
      </c>
      <c r="G1010" s="96">
        <f>base1!AR203</f>
        <v>13</v>
      </c>
      <c r="H1010" s="96">
        <f>base1!AS203</f>
        <v>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4</v>
      </c>
      <c r="C1011" s="96">
        <f>base1!AF204</f>
        <v>15</v>
      </c>
      <c r="D1011" s="96">
        <f>base1!AG204</f>
        <v>7</v>
      </c>
      <c r="E1011" s="96">
        <f>base1!AH204</f>
        <v>18</v>
      </c>
      <c r="F1011" s="96">
        <f>base1!AQ204</f>
        <v>9</v>
      </c>
      <c r="G1011" s="96">
        <f>base1!AR204</f>
        <v>11</v>
      </c>
      <c r="H1011" s="96">
        <f>base1!AS204</f>
        <v>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</v>
      </c>
      <c r="C1012" s="96">
        <f>base1!AF205</f>
        <v>9</v>
      </c>
      <c r="D1012" s="96">
        <f>base1!AG205</f>
        <v>11</v>
      </c>
      <c r="E1012" s="96">
        <f>base1!AH205</f>
        <v>18</v>
      </c>
      <c r="F1012" s="96">
        <f>base1!AQ205</f>
        <v>14</v>
      </c>
      <c r="G1012" s="96">
        <f>base1!AR205</f>
        <v>12</v>
      </c>
      <c r="H1012" s="96">
        <f>base1!AS205</f>
        <v>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4</v>
      </c>
      <c r="C1013" s="96">
        <f>base1!AF206</f>
        <v>5</v>
      </c>
      <c r="D1013" s="96">
        <f>base1!AG206</f>
        <v>16</v>
      </c>
      <c r="E1013" s="96">
        <f>base1!AH206</f>
        <v>18</v>
      </c>
      <c r="F1013" s="96">
        <f>base1!AQ206</f>
        <v>11</v>
      </c>
      <c r="G1013" s="96">
        <f>base1!AR206</f>
        <v>10</v>
      </c>
      <c r="H1013" s="96">
        <f>base1!AS206</f>
        <v>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13</v>
      </c>
      <c r="C1014" s="96">
        <f>base1!AF207</f>
        <v>9</v>
      </c>
      <c r="D1014" s="96">
        <f>base1!AG207</f>
        <v>7</v>
      </c>
      <c r="E1014" s="96">
        <f>base1!AH207</f>
        <v>18</v>
      </c>
      <c r="F1014" s="96">
        <f>base1!AQ207</f>
        <v>11</v>
      </c>
      <c r="G1014" s="96">
        <f>base1!AR207</f>
        <v>12</v>
      </c>
      <c r="H1014" s="96">
        <f>base1!AS207</f>
        <v>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16</v>
      </c>
      <c r="C1015" s="96">
        <f>base1!AF208</f>
        <v>8</v>
      </c>
      <c r="D1015" s="96">
        <f>base1!AG208</f>
        <v>6</v>
      </c>
      <c r="E1015" s="96">
        <f>base1!AH208</f>
        <v>18</v>
      </c>
      <c r="F1015" s="96">
        <f>base1!AQ208</f>
        <v>5</v>
      </c>
      <c r="G1015" s="96">
        <f>base1!AR208</f>
        <v>12</v>
      </c>
      <c r="H1015" s="96">
        <f>base1!AS208</f>
        <v>11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12</v>
      </c>
      <c r="C1016" s="96">
        <f>base1!AF209</f>
        <v>8</v>
      </c>
      <c r="D1016" s="96">
        <f>base1!AG209</f>
        <v>6</v>
      </c>
      <c r="E1016" s="96">
        <f>base1!AH209</f>
        <v>18</v>
      </c>
      <c r="F1016" s="96">
        <f>base1!AQ209</f>
        <v>5</v>
      </c>
      <c r="G1016" s="96">
        <f>base1!AR209</f>
        <v>16</v>
      </c>
      <c r="H1016" s="96">
        <f>base1!AS209</f>
        <v>11</v>
      </c>
      <c r="I1016" s="96">
        <f>base1!AT209</f>
        <v>4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9</v>
      </c>
      <c r="C1017" s="96">
        <f>base1!AF210</f>
        <v>8</v>
      </c>
      <c r="D1017" s="96">
        <f>base1!AG210</f>
        <v>6</v>
      </c>
      <c r="E1017" s="96">
        <f>base1!AH210</f>
        <v>18</v>
      </c>
      <c r="F1017" s="96">
        <f>base1!AQ210</f>
        <v>16</v>
      </c>
      <c r="G1017" s="96">
        <f>base1!AR210</f>
        <v>13</v>
      </c>
      <c r="H1017" s="96">
        <f>base1!AS210</f>
        <v>11</v>
      </c>
      <c r="I1017" s="96">
        <f>base1!AT210</f>
        <v>6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11</v>
      </c>
      <c r="C1018" s="96">
        <f>base1!AF211</f>
        <v>5</v>
      </c>
      <c r="D1018" s="96">
        <f>base1!AG211</f>
        <v>10</v>
      </c>
      <c r="E1018" s="96">
        <f>base1!AH211</f>
        <v>18</v>
      </c>
      <c r="F1018" s="96">
        <f>base1!AQ211</f>
        <v>13</v>
      </c>
      <c r="G1018" s="96">
        <f>base1!AR211</f>
        <v>8</v>
      </c>
      <c r="H1018" s="96">
        <f>base1!AS211</f>
        <v>17</v>
      </c>
      <c r="I1018" s="96">
        <f>base1!AT211</f>
        <v>5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9</v>
      </c>
      <c r="C1019" s="96">
        <f>base1!AF212</f>
        <v>6</v>
      </c>
      <c r="D1019" s="96">
        <f>base1!AG212</f>
        <v>7</v>
      </c>
      <c r="E1019" s="96">
        <f>base1!AH212</f>
        <v>18</v>
      </c>
      <c r="F1019" s="96">
        <f>base1!AQ212</f>
        <v>8</v>
      </c>
      <c r="G1019" s="96">
        <f>base1!AR212</f>
        <v>11</v>
      </c>
      <c r="H1019" s="96">
        <f>base1!AS212</f>
        <v>17</v>
      </c>
      <c r="I1019" s="96">
        <f>base1!AT212</f>
        <v>14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</v>
      </c>
      <c r="C1020" s="96">
        <f>base1!AF213</f>
        <v>6</v>
      </c>
      <c r="D1020" s="96">
        <f>base1!AG213</f>
        <v>7</v>
      </c>
      <c r="E1020" s="96">
        <f>base1!AH213</f>
        <v>18</v>
      </c>
      <c r="F1020" s="96">
        <f>base1!AQ213</f>
        <v>2</v>
      </c>
      <c r="G1020" s="96">
        <f>base1!AR213</f>
        <v>11</v>
      </c>
      <c r="H1020" s="96">
        <f>base1!AS213</f>
        <v>17</v>
      </c>
      <c r="I1020" s="96">
        <f>base1!AT213</f>
        <v>13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5</v>
      </c>
      <c r="C1021" s="96">
        <f>base1!AF214</f>
        <v>7</v>
      </c>
      <c r="D1021" s="96">
        <f>base1!AG214</f>
        <v>13</v>
      </c>
      <c r="E1021" s="96">
        <f>base1!AH214</f>
        <v>18</v>
      </c>
      <c r="F1021" s="96">
        <f>base1!AQ214</f>
        <v>2</v>
      </c>
      <c r="G1021" s="96">
        <f>base1!AR214</f>
        <v>11</v>
      </c>
      <c r="H1021" s="96">
        <f>base1!AS214</f>
        <v>16</v>
      </c>
      <c r="I1021" s="96">
        <f>base1!AT214</f>
        <v>39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16</v>
      </c>
      <c r="C1022" s="96">
        <f>base1!AF215</f>
        <v>7</v>
      </c>
      <c r="D1022" s="96">
        <f>base1!AG215</f>
        <v>12</v>
      </c>
      <c r="E1022" s="96">
        <f>base1!AH215</f>
        <v>18</v>
      </c>
      <c r="F1022" s="96">
        <f>base1!AQ215</f>
        <v>5</v>
      </c>
      <c r="G1022" s="96">
        <f>base1!AR215</f>
        <v>11</v>
      </c>
      <c r="H1022" s="96">
        <f>base1!AS215</f>
        <v>15</v>
      </c>
      <c r="I1022" s="96">
        <f>base1!AT215</f>
        <v>25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2</v>
      </c>
      <c r="C1023" s="96">
        <f>base1!AF216</f>
        <v>6</v>
      </c>
      <c r="D1023" s="96">
        <f>base1!AG216</f>
        <v>12</v>
      </c>
      <c r="E1023" s="96">
        <f>base1!AH216</f>
        <v>18</v>
      </c>
      <c r="F1023" s="96">
        <f>base1!AQ216</f>
        <v>7</v>
      </c>
      <c r="G1023" s="96">
        <f>base1!AR216</f>
        <v>11</v>
      </c>
      <c r="H1023" s="96">
        <f>base1!AS216</f>
        <v>16</v>
      </c>
      <c r="I1023" s="96">
        <f>base1!AT216</f>
        <v>9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5</v>
      </c>
      <c r="C1024" s="96">
        <f>base1!AF217</f>
        <v>9</v>
      </c>
      <c r="D1024" s="96">
        <f>base1!AG217</f>
        <v>12</v>
      </c>
      <c r="E1024" s="96">
        <f>base1!AH217</f>
        <v>18</v>
      </c>
      <c r="F1024" s="96">
        <f>base1!AQ217</f>
        <v>14</v>
      </c>
      <c r="G1024" s="96">
        <f>base1!AR217</f>
        <v>10</v>
      </c>
      <c r="H1024" s="96">
        <f>base1!AS217</f>
        <v>16</v>
      </c>
      <c r="I1024" s="96">
        <f>base1!AT217</f>
        <v>12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4</v>
      </c>
      <c r="C1025" s="96">
        <f>base1!AF218</f>
        <v>6</v>
      </c>
      <c r="D1025" s="96">
        <f>base1!AG218</f>
        <v>13</v>
      </c>
      <c r="E1025" s="96">
        <f>base1!AH218</f>
        <v>18</v>
      </c>
      <c r="F1025" s="96">
        <f>base1!AQ218</f>
        <v>15</v>
      </c>
      <c r="G1025" s="96">
        <f>base1!AR218</f>
        <v>11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8</v>
      </c>
      <c r="C1026" s="96">
        <f>base1!AF219</f>
        <v>4</v>
      </c>
      <c r="D1026" s="96">
        <f>base1!AG219</f>
        <v>13</v>
      </c>
      <c r="E1026" s="96">
        <f>base1!AH219</f>
        <v>18</v>
      </c>
      <c r="F1026" s="96">
        <f>base1!AQ219</f>
        <v>7</v>
      </c>
      <c r="G1026" s="96">
        <f>base1!AR219</f>
        <v>9</v>
      </c>
      <c r="H1026" s="96">
        <f>base1!AS219</f>
        <v>16</v>
      </c>
      <c r="I1026" s="96">
        <f>base1!AT219</f>
        <v>17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15</v>
      </c>
      <c r="C1027" s="96">
        <f>base1!AF220</f>
        <v>7</v>
      </c>
      <c r="D1027" s="96">
        <f>base1!AG220</f>
        <v>6</v>
      </c>
      <c r="E1027" s="96">
        <f>base1!AH220</f>
        <v>18</v>
      </c>
      <c r="F1027" s="96">
        <f>base1!AQ220</f>
        <v>3</v>
      </c>
      <c r="G1027" s="96">
        <f>base1!AR220</f>
        <v>17</v>
      </c>
      <c r="H1027" s="96">
        <f>base1!AS220</f>
        <v>11</v>
      </c>
      <c r="I1027" s="96">
        <f>base1!AT220</f>
        <v>33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16</v>
      </c>
      <c r="C1028" s="96">
        <f>base1!AF221</f>
        <v>17</v>
      </c>
      <c r="D1028" s="96">
        <f>base1!AG221</f>
        <v>11</v>
      </c>
      <c r="E1028" s="96">
        <f>base1!AH221</f>
        <v>19</v>
      </c>
      <c r="F1028" s="96">
        <f>base1!AQ221</f>
        <v>15</v>
      </c>
      <c r="G1028" s="96">
        <f>base1!AR221</f>
        <v>6</v>
      </c>
      <c r="H1028" s="96">
        <f>base1!AS221</f>
        <v>4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8</v>
      </c>
      <c r="C1029" s="96">
        <f>base1!AF222</f>
        <v>15</v>
      </c>
      <c r="D1029" s="96">
        <f>base1!AG222</f>
        <v>11</v>
      </c>
      <c r="E1029" s="96">
        <f>base1!AH222</f>
        <v>19</v>
      </c>
      <c r="F1029" s="96">
        <f>base1!AQ222</f>
        <v>5</v>
      </c>
      <c r="G1029" s="96">
        <f>base1!AR222</f>
        <v>13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10</v>
      </c>
      <c r="C1035" s="96">
        <f>base1!AL178</f>
        <v>12</v>
      </c>
      <c r="D1035" s="96">
        <f>base1!AM178</f>
        <v>16</v>
      </c>
      <c r="E1035" s="96">
        <f>base1!AN178</f>
        <v>19</v>
      </c>
      <c r="F1035" s="96">
        <f>base1!AQ178</f>
        <v>2</v>
      </c>
      <c r="G1035" s="96">
        <f>base1!AR178</f>
        <v>14</v>
      </c>
      <c r="H1035" s="96">
        <f>base1!AS178</f>
        <v>13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13</v>
      </c>
      <c r="C1036" s="96">
        <f>base1!AL179</f>
        <v>15</v>
      </c>
      <c r="D1036" s="96">
        <f>base1!AM179</f>
        <v>14</v>
      </c>
      <c r="E1036" s="96">
        <f>base1!AN179</f>
        <v>17</v>
      </c>
      <c r="F1036" s="96">
        <f>base1!AQ179</f>
        <v>1</v>
      </c>
      <c r="G1036" s="96">
        <f>base1!AR179</f>
        <v>8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9</v>
      </c>
      <c r="C1037" s="96">
        <f>base1!AL180</f>
        <v>11</v>
      </c>
      <c r="D1037" s="96">
        <f>base1!AM180</f>
        <v>12</v>
      </c>
      <c r="E1037" s="96">
        <f>base1!AN180</f>
        <v>19</v>
      </c>
      <c r="F1037" s="96">
        <f>base1!AQ180</f>
        <v>5</v>
      </c>
      <c r="G1037" s="96">
        <f>base1!AR180</f>
        <v>13</v>
      </c>
      <c r="H1037" s="96">
        <f>base1!AS180</f>
        <v>6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9</v>
      </c>
      <c r="C1038" s="96">
        <f>base1!AL181</f>
        <v>16</v>
      </c>
      <c r="D1038" s="96">
        <f>base1!AM181</f>
        <v>6</v>
      </c>
      <c r="E1038" s="96">
        <f>base1!AN181</f>
        <v>19</v>
      </c>
      <c r="F1038" s="96">
        <f>base1!AQ181</f>
        <v>5</v>
      </c>
      <c r="G1038" s="96">
        <f>base1!AR181</f>
        <v>13</v>
      </c>
      <c r="H1038" s="96">
        <f>base1!AS181</f>
        <v>11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6</v>
      </c>
      <c r="C1039" s="96">
        <f>base1!AL182</f>
        <v>13</v>
      </c>
      <c r="D1039" s="96">
        <f>base1!AM182</f>
        <v>14</v>
      </c>
      <c r="E1039" s="96">
        <f>base1!AN182</f>
        <v>19</v>
      </c>
      <c r="F1039" s="96">
        <f>base1!AQ182</f>
        <v>12</v>
      </c>
      <c r="G1039" s="96">
        <f>base1!AR182</f>
        <v>7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9</v>
      </c>
      <c r="C1040" s="96">
        <f>base1!AL183</f>
        <v>13</v>
      </c>
      <c r="D1040" s="96">
        <f>base1!AM183</f>
        <v>12</v>
      </c>
      <c r="E1040" s="96">
        <f>base1!AN183</f>
        <v>19</v>
      </c>
      <c r="F1040" s="96">
        <f>base1!AQ183</f>
        <v>16</v>
      </c>
      <c r="G1040" s="96">
        <f>base1!AR183</f>
        <v>10</v>
      </c>
      <c r="H1040" s="96">
        <f>base1!AS183</f>
        <v>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9</v>
      </c>
      <c r="C1041" s="96">
        <f>base1!AL184</f>
        <v>5</v>
      </c>
      <c r="D1041" s="96">
        <f>base1!AM184</f>
        <v>6</v>
      </c>
      <c r="E1041" s="96">
        <f>base1!AN184</f>
        <v>17</v>
      </c>
      <c r="F1041" s="96">
        <f>base1!AQ184</f>
        <v>2</v>
      </c>
      <c r="G1041" s="96">
        <f>base1!AR184</f>
        <v>4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8</v>
      </c>
      <c r="C1042" s="96">
        <f>base1!AL185</f>
        <v>5</v>
      </c>
      <c r="D1042" s="96">
        <f>base1!AM185</f>
        <v>6</v>
      </c>
      <c r="E1042" s="96">
        <f>base1!AN185</f>
        <v>18</v>
      </c>
      <c r="F1042" s="96">
        <f>base1!AQ185</f>
        <v>9</v>
      </c>
      <c r="G1042" s="96">
        <f>base1!AR185</f>
        <v>12</v>
      </c>
      <c r="H1042" s="96">
        <f>base1!AS185</f>
        <v>11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2</v>
      </c>
      <c r="C1043" s="96">
        <f>base1!AL186</f>
        <v>4</v>
      </c>
      <c r="D1043" s="96">
        <f>base1!AM186</f>
        <v>6</v>
      </c>
      <c r="E1043" s="96">
        <f>base1!AN186</f>
        <v>18</v>
      </c>
      <c r="F1043" s="96">
        <f>base1!AQ186</f>
        <v>1</v>
      </c>
      <c r="G1043" s="96">
        <f>base1!AR186</f>
        <v>5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9</v>
      </c>
      <c r="C1044" s="96">
        <f>base1!AL187</f>
        <v>12</v>
      </c>
      <c r="D1044" s="96">
        <f>base1!AM187</f>
        <v>15</v>
      </c>
      <c r="E1044" s="96">
        <f>base1!AN187</f>
        <v>19</v>
      </c>
      <c r="F1044" s="96">
        <f>base1!AQ187</f>
        <v>5</v>
      </c>
      <c r="G1044" s="96">
        <f>base1!AR187</f>
        <v>16</v>
      </c>
      <c r="H1044" s="96">
        <f>base1!AS187</f>
        <v>6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11</v>
      </c>
      <c r="C1045" s="96">
        <f>base1!AL188</f>
        <v>10</v>
      </c>
      <c r="D1045" s="96">
        <f>base1!AM188</f>
        <v>7</v>
      </c>
      <c r="E1045" s="96">
        <f>base1!AN188</f>
        <v>19</v>
      </c>
      <c r="F1045" s="96">
        <f>base1!AQ188</f>
        <v>15</v>
      </c>
      <c r="G1045" s="96">
        <f>base1!AR188</f>
        <v>16</v>
      </c>
      <c r="H1045" s="96">
        <f>base1!AS188</f>
        <v>8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13</v>
      </c>
      <c r="C1046" s="96">
        <f>base1!AL189</f>
        <v>3</v>
      </c>
      <c r="D1046" s="96">
        <f>base1!AM189</f>
        <v>14</v>
      </c>
      <c r="E1046" s="96">
        <f>base1!AN189</f>
        <v>19</v>
      </c>
      <c r="F1046" s="96">
        <f>base1!AQ189</f>
        <v>5</v>
      </c>
      <c r="G1046" s="96">
        <f>base1!AR189</f>
        <v>15</v>
      </c>
      <c r="H1046" s="96">
        <f>base1!AS189</f>
        <v>11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4</v>
      </c>
      <c r="C1047" s="96">
        <f>base1!AL190</f>
        <v>14</v>
      </c>
      <c r="D1047" s="96">
        <f>base1!AM190</f>
        <v>16</v>
      </c>
      <c r="E1047" s="96">
        <f>base1!AN190</f>
        <v>19</v>
      </c>
      <c r="F1047" s="96">
        <f>base1!AQ190</f>
        <v>7</v>
      </c>
      <c r="G1047" s="96">
        <f>base1!AR190</f>
        <v>5</v>
      </c>
      <c r="H1047" s="96">
        <f>base1!AS190</f>
        <v>12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5</v>
      </c>
      <c r="C1048" s="96">
        <f>base1!AL191</f>
        <v>12</v>
      </c>
      <c r="D1048" s="96">
        <f>base1!AM191</f>
        <v>6</v>
      </c>
      <c r="E1048" s="96">
        <f>base1!AN191</f>
        <v>19</v>
      </c>
      <c r="F1048" s="96">
        <f>base1!AQ191</f>
        <v>15</v>
      </c>
      <c r="G1048" s="96">
        <f>base1!AR191</f>
        <v>7</v>
      </c>
      <c r="H1048" s="96">
        <f>base1!AS191</f>
        <v>9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5</v>
      </c>
      <c r="C1049" s="96">
        <f>base1!AL192</f>
        <v>13</v>
      </c>
      <c r="D1049" s="96">
        <f>base1!AM192</f>
        <v>12</v>
      </c>
      <c r="E1049" s="96">
        <f>base1!AN192</f>
        <v>19</v>
      </c>
      <c r="F1049" s="96">
        <f>base1!AQ192</f>
        <v>4</v>
      </c>
      <c r="G1049" s="96">
        <f>base1!AR192</f>
        <v>11</v>
      </c>
      <c r="H1049" s="96">
        <f>base1!AS192</f>
        <v>6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8</v>
      </c>
      <c r="C1050" s="96">
        <f>base1!AL193</f>
        <v>10</v>
      </c>
      <c r="D1050" s="96">
        <f>base1!AM193</f>
        <v>15</v>
      </c>
      <c r="E1050" s="96">
        <f>base1!AN193</f>
        <v>19</v>
      </c>
      <c r="F1050" s="96">
        <f>base1!AQ193</f>
        <v>4</v>
      </c>
      <c r="G1050" s="96">
        <f>base1!AR193</f>
        <v>12</v>
      </c>
      <c r="H1050" s="96">
        <f>base1!AS193</f>
        <v>6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5</v>
      </c>
      <c r="C1051" s="96">
        <f>base1!AL194</f>
        <v>13</v>
      </c>
      <c r="D1051" s="96">
        <f>base1!AM194</f>
        <v>15</v>
      </c>
      <c r="E1051" s="96">
        <f>base1!AN194</f>
        <v>19</v>
      </c>
      <c r="F1051" s="96">
        <f>base1!AQ194</f>
        <v>11</v>
      </c>
      <c r="G1051" s="96">
        <f>base1!AR194</f>
        <v>10</v>
      </c>
      <c r="H1051" s="96">
        <f>base1!AS194</f>
        <v>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4</v>
      </c>
      <c r="C1052" s="96">
        <f>base1!AL195</f>
        <v>12</v>
      </c>
      <c r="D1052" s="96">
        <f>base1!AM195</f>
        <v>15</v>
      </c>
      <c r="E1052" s="96">
        <f>base1!AN195</f>
        <v>19</v>
      </c>
      <c r="F1052" s="96">
        <f>base1!AQ195</f>
        <v>10</v>
      </c>
      <c r="G1052" s="96">
        <f>base1!AR195</f>
        <v>16</v>
      </c>
      <c r="H1052" s="96">
        <f>base1!AS195</f>
        <v>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9</v>
      </c>
      <c r="C1053" s="96">
        <f>base1!AL196</f>
        <v>6</v>
      </c>
      <c r="D1053" s="96">
        <f>base1!AM196</f>
        <v>5</v>
      </c>
      <c r="E1053" s="96">
        <f>base1!AN196</f>
        <v>19</v>
      </c>
      <c r="F1053" s="96">
        <f>base1!AQ196</f>
        <v>15</v>
      </c>
      <c r="G1053" s="96">
        <f>base1!AR196</f>
        <v>10</v>
      </c>
      <c r="H1053" s="96">
        <f>base1!AS196</f>
        <v>7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11</v>
      </c>
      <c r="C1054" s="96">
        <f>base1!AL197</f>
        <v>15</v>
      </c>
      <c r="D1054" s="96">
        <f>base1!AM197</f>
        <v>13</v>
      </c>
      <c r="E1054" s="96">
        <f>base1!AN197</f>
        <v>19</v>
      </c>
      <c r="F1054" s="96">
        <f>base1!AQ197</f>
        <v>5</v>
      </c>
      <c r="G1054" s="96">
        <f>base1!AR197</f>
        <v>6</v>
      </c>
      <c r="H1054" s="96">
        <f>base1!AS197</f>
        <v>7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8</v>
      </c>
      <c r="C1055" s="96">
        <f>base1!AL198</f>
        <v>6</v>
      </c>
      <c r="D1055" s="96">
        <f>base1!AM198</f>
        <v>5</v>
      </c>
      <c r="E1055" s="96">
        <f>base1!AN198</f>
        <v>19</v>
      </c>
      <c r="F1055" s="96">
        <f>base1!AQ198</f>
        <v>4</v>
      </c>
      <c r="G1055" s="96">
        <f>base1!AR198</f>
        <v>10</v>
      </c>
      <c r="H1055" s="96">
        <f>base1!AS198</f>
        <v>7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4</v>
      </c>
      <c r="C1056" s="96">
        <f>base1!AL199</f>
        <v>15</v>
      </c>
      <c r="D1056" s="96">
        <f>base1!AM199</f>
        <v>10</v>
      </c>
      <c r="E1056" s="96">
        <f>base1!AN199</f>
        <v>19</v>
      </c>
      <c r="F1056" s="96">
        <f>base1!AQ199</f>
        <v>2</v>
      </c>
      <c r="G1056" s="96">
        <f>base1!AR199</f>
        <v>7</v>
      </c>
      <c r="H1056" s="96">
        <f>base1!AS199</f>
        <v>16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</v>
      </c>
      <c r="C1057" s="96">
        <f>base1!AL200</f>
        <v>4</v>
      </c>
      <c r="D1057" s="96">
        <f>base1!AM200</f>
        <v>11</v>
      </c>
      <c r="E1057" s="96">
        <f>base1!AN200</f>
        <v>19</v>
      </c>
      <c r="F1057" s="96">
        <f>base1!AQ200</f>
        <v>5</v>
      </c>
      <c r="G1057" s="96">
        <f>base1!AR200</f>
        <v>7</v>
      </c>
      <c r="H1057" s="96">
        <f>base1!AS200</f>
        <v>10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16</v>
      </c>
      <c r="C1058" s="96">
        <f>base1!AL201</f>
        <v>7</v>
      </c>
      <c r="D1058" s="96">
        <f>base1!AM201</f>
        <v>11</v>
      </c>
      <c r="E1058" s="96">
        <f>base1!AN201</f>
        <v>19</v>
      </c>
      <c r="F1058" s="96">
        <f>base1!AQ201</f>
        <v>1</v>
      </c>
      <c r="G1058" s="96">
        <f>base1!AR201</f>
        <v>13</v>
      </c>
      <c r="H1058" s="96">
        <f>base1!AS201</f>
        <v>12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3</v>
      </c>
      <c r="C1059" s="96">
        <f>base1!AL202</f>
        <v>15</v>
      </c>
      <c r="D1059" s="96">
        <f>base1!AM202</f>
        <v>7</v>
      </c>
      <c r="E1059" s="96">
        <f>base1!AN202</f>
        <v>19</v>
      </c>
      <c r="F1059" s="96">
        <f>base1!AQ202</f>
        <v>6</v>
      </c>
      <c r="G1059" s="96">
        <f>base1!AR202</f>
        <v>13</v>
      </c>
      <c r="H1059" s="96">
        <f>base1!AS202</f>
        <v>12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9</v>
      </c>
      <c r="C1060" s="96">
        <f>base1!AL203</f>
        <v>8</v>
      </c>
      <c r="D1060" s="96">
        <f>base1!AM203</f>
        <v>12</v>
      </c>
      <c r="E1060" s="96">
        <f>base1!AN203</f>
        <v>19</v>
      </c>
      <c r="F1060" s="96">
        <f>base1!AQ203</f>
        <v>7</v>
      </c>
      <c r="G1060" s="96">
        <f>base1!AR203</f>
        <v>13</v>
      </c>
      <c r="H1060" s="96">
        <f>base1!AS203</f>
        <v>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16</v>
      </c>
      <c r="C1061" s="96">
        <f>base1!AL204</f>
        <v>13</v>
      </c>
      <c r="D1061" s="96">
        <f>base1!AM204</f>
        <v>12</v>
      </c>
      <c r="E1061" s="96">
        <f>base1!AN204</f>
        <v>19</v>
      </c>
      <c r="F1061" s="96">
        <f>base1!AQ204</f>
        <v>9</v>
      </c>
      <c r="G1061" s="96">
        <f>base1!AR204</f>
        <v>11</v>
      </c>
      <c r="H1061" s="96">
        <f>base1!AS204</f>
        <v>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4</v>
      </c>
      <c r="C1062" s="96">
        <f>base1!AL205</f>
        <v>13</v>
      </c>
      <c r="D1062" s="96">
        <f>base1!AM205</f>
        <v>15</v>
      </c>
      <c r="E1062" s="96">
        <f>base1!AN205</f>
        <v>19</v>
      </c>
      <c r="F1062" s="96">
        <f>base1!AQ205</f>
        <v>14</v>
      </c>
      <c r="G1062" s="96">
        <f>base1!AR205</f>
        <v>12</v>
      </c>
      <c r="H1062" s="96">
        <f>base1!AS205</f>
        <v>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14</v>
      </c>
      <c r="C1063" s="96">
        <f>base1!AL206</f>
        <v>13</v>
      </c>
      <c r="D1063" s="96">
        <f>base1!AM206</f>
        <v>7</v>
      </c>
      <c r="E1063" s="96">
        <f>base1!AN206</f>
        <v>19</v>
      </c>
      <c r="F1063" s="96">
        <f>base1!AQ206</f>
        <v>11</v>
      </c>
      <c r="G1063" s="96">
        <f>base1!AR206</f>
        <v>10</v>
      </c>
      <c r="H1063" s="96">
        <f>base1!AS206</f>
        <v>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8</v>
      </c>
      <c r="C1064" s="96">
        <f>base1!AL207</f>
        <v>10</v>
      </c>
      <c r="D1064" s="96">
        <f>base1!AM207</f>
        <v>15</v>
      </c>
      <c r="E1064" s="96">
        <f>base1!AN207</f>
        <v>19</v>
      </c>
      <c r="F1064" s="96">
        <f>base1!AQ207</f>
        <v>11</v>
      </c>
      <c r="G1064" s="96">
        <f>base1!AR207</f>
        <v>12</v>
      </c>
      <c r="H1064" s="96">
        <f>base1!AS207</f>
        <v>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14</v>
      </c>
      <c r="C1065" s="96">
        <f>base1!AL208</f>
        <v>9</v>
      </c>
      <c r="D1065" s="96">
        <f>base1!AM208</f>
        <v>4</v>
      </c>
      <c r="E1065" s="96">
        <f>base1!AN208</f>
        <v>19</v>
      </c>
      <c r="F1065" s="96">
        <f>base1!AQ208</f>
        <v>5</v>
      </c>
      <c r="G1065" s="96">
        <f>base1!AR208</f>
        <v>12</v>
      </c>
      <c r="H1065" s="96">
        <f>base1!AS208</f>
        <v>11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9</v>
      </c>
      <c r="C1066" s="96">
        <f>base1!AL209</f>
        <v>10</v>
      </c>
      <c r="D1066" s="96">
        <f>base1!AM209</f>
        <v>15</v>
      </c>
      <c r="E1066" s="96">
        <f>base1!AN209</f>
        <v>0</v>
      </c>
      <c r="F1066" s="96">
        <f>base1!AQ209</f>
        <v>5</v>
      </c>
      <c r="G1066" s="96">
        <f>base1!AR209</f>
        <v>16</v>
      </c>
      <c r="H1066" s="96">
        <f>base1!AS209</f>
        <v>11</v>
      </c>
      <c r="I1066" s="96">
        <f>base1!AT209</f>
        <v>4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14</v>
      </c>
      <c r="C1067" s="96">
        <f>base1!AL210</f>
        <v>10</v>
      </c>
      <c r="D1067" s="96">
        <f>base1!AM210</f>
        <v>15</v>
      </c>
      <c r="E1067" s="96">
        <f>base1!AN210</f>
        <v>0</v>
      </c>
      <c r="F1067" s="96">
        <f>base1!AQ210</f>
        <v>16</v>
      </c>
      <c r="G1067" s="96">
        <f>base1!AR210</f>
        <v>13</v>
      </c>
      <c r="H1067" s="96">
        <f>base1!AS210</f>
        <v>11</v>
      </c>
      <c r="I1067" s="96">
        <f>base1!AT210</f>
        <v>6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16</v>
      </c>
      <c r="C1068" s="96">
        <f>base1!AL211</f>
        <v>15</v>
      </c>
      <c r="D1068" s="96">
        <f>base1!AM211</f>
        <v>9</v>
      </c>
      <c r="E1068" s="96">
        <f>base1!AN211</f>
        <v>19</v>
      </c>
      <c r="F1068" s="96">
        <f>base1!AQ211</f>
        <v>13</v>
      </c>
      <c r="G1068" s="96">
        <f>base1!AR211</f>
        <v>8</v>
      </c>
      <c r="H1068" s="96">
        <f>base1!AS211</f>
        <v>17</v>
      </c>
      <c r="I1068" s="96">
        <f>base1!AT211</f>
        <v>5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5</v>
      </c>
      <c r="C1069" s="96">
        <f>base1!AL212</f>
        <v>15</v>
      </c>
      <c r="D1069" s="96">
        <f>base1!AM212</f>
        <v>10</v>
      </c>
      <c r="E1069" s="96">
        <f>base1!AN212</f>
        <v>19</v>
      </c>
      <c r="F1069" s="96">
        <f>base1!AQ212</f>
        <v>8</v>
      </c>
      <c r="G1069" s="96">
        <f>base1!AR212</f>
        <v>11</v>
      </c>
      <c r="H1069" s="96">
        <f>base1!AS212</f>
        <v>17</v>
      </c>
      <c r="I1069" s="96">
        <f>base1!AT212</f>
        <v>14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10</v>
      </c>
      <c r="C1070" s="96">
        <f>base1!AL213</f>
        <v>15</v>
      </c>
      <c r="D1070" s="96">
        <f>base1!AM213</f>
        <v>16</v>
      </c>
      <c r="E1070" s="96">
        <f>base1!AN213</f>
        <v>19</v>
      </c>
      <c r="F1070" s="96">
        <f>base1!AQ213</f>
        <v>2</v>
      </c>
      <c r="G1070" s="96">
        <f>base1!AR213</f>
        <v>11</v>
      </c>
      <c r="H1070" s="96">
        <f>base1!AS213</f>
        <v>17</v>
      </c>
      <c r="I1070" s="96">
        <f>base1!AT213</f>
        <v>13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9</v>
      </c>
      <c r="C1071" s="96">
        <f>base1!AL214</f>
        <v>10</v>
      </c>
      <c r="D1071" s="96">
        <f>base1!AM214</f>
        <v>15</v>
      </c>
      <c r="E1071" s="96">
        <f>base1!AN214</f>
        <v>19</v>
      </c>
      <c r="F1071" s="96">
        <f>base1!AQ214</f>
        <v>2</v>
      </c>
      <c r="G1071" s="96">
        <f>base1!AR214</f>
        <v>11</v>
      </c>
      <c r="H1071" s="96">
        <f>base1!AS214</f>
        <v>16</v>
      </c>
      <c r="I1071" s="96">
        <f>base1!AT214</f>
        <v>39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4</v>
      </c>
      <c r="C1072" s="96">
        <f>base1!AL215</f>
        <v>10</v>
      </c>
      <c r="D1072" s="96">
        <f>base1!AM215</f>
        <v>13</v>
      </c>
      <c r="E1072" s="96">
        <f>base1!AN215</f>
        <v>19</v>
      </c>
      <c r="F1072" s="96">
        <f>base1!AQ215</f>
        <v>5</v>
      </c>
      <c r="G1072" s="96">
        <f>base1!AR215</f>
        <v>11</v>
      </c>
      <c r="H1072" s="96">
        <f>base1!AS215</f>
        <v>15</v>
      </c>
      <c r="I1072" s="96">
        <f>base1!AT215</f>
        <v>25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13</v>
      </c>
      <c r="C1073" s="96">
        <f>base1!AL216</f>
        <v>10</v>
      </c>
      <c r="D1073" s="96">
        <f>base1!AM216</f>
        <v>15</v>
      </c>
      <c r="E1073" s="96">
        <f>base1!AN216</f>
        <v>19</v>
      </c>
      <c r="F1073" s="96">
        <f>base1!AQ216</f>
        <v>7</v>
      </c>
      <c r="G1073" s="96">
        <f>base1!AR216</f>
        <v>11</v>
      </c>
      <c r="H1073" s="96">
        <f>base1!AS216</f>
        <v>16</v>
      </c>
      <c r="I1073" s="96">
        <f>base1!AT216</f>
        <v>9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7</v>
      </c>
      <c r="C1074" s="96">
        <f>base1!AL217</f>
        <v>11</v>
      </c>
      <c r="D1074" s="96">
        <f>base1!AM217</f>
        <v>15</v>
      </c>
      <c r="E1074" s="96">
        <f>base1!AN217</f>
        <v>19</v>
      </c>
      <c r="F1074" s="96">
        <f>base1!AQ217</f>
        <v>14</v>
      </c>
      <c r="G1074" s="96">
        <f>base1!AR217</f>
        <v>10</v>
      </c>
      <c r="H1074" s="96">
        <f>base1!AS217</f>
        <v>16</v>
      </c>
      <c r="I1074" s="96">
        <f>base1!AT217</f>
        <v>12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9</v>
      </c>
      <c r="C1075" s="96">
        <f>base1!AL218</f>
        <v>7</v>
      </c>
      <c r="D1075" s="96">
        <f>base1!AM218</f>
        <v>12</v>
      </c>
      <c r="E1075" s="96">
        <f>base1!AN218</f>
        <v>19</v>
      </c>
      <c r="F1075" s="96">
        <f>base1!AQ218</f>
        <v>15</v>
      </c>
      <c r="G1075" s="96">
        <f>base1!AR218</f>
        <v>11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10</v>
      </c>
      <c r="C1076" s="96">
        <f>base1!AL219</f>
        <v>6</v>
      </c>
      <c r="D1076" s="96">
        <f>base1!AM219</f>
        <v>12</v>
      </c>
      <c r="E1076" s="96">
        <f>base1!AN219</f>
        <v>19</v>
      </c>
      <c r="F1076" s="96">
        <f>base1!AQ219</f>
        <v>7</v>
      </c>
      <c r="G1076" s="96">
        <f>base1!AR219</f>
        <v>9</v>
      </c>
      <c r="H1076" s="96">
        <f>base1!AS219</f>
        <v>16</v>
      </c>
      <c r="I1076" s="96">
        <f>base1!AT219</f>
        <v>17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16</v>
      </c>
      <c r="C1077" s="96">
        <f>base1!AL220</f>
        <v>1</v>
      </c>
      <c r="D1077" s="96">
        <f>base1!AM220</f>
        <v>9</v>
      </c>
      <c r="E1077" s="96">
        <f>base1!AN220</f>
        <v>19</v>
      </c>
      <c r="F1077" s="96">
        <f>base1!AQ220</f>
        <v>3</v>
      </c>
      <c r="G1077" s="96">
        <f>base1!AR220</f>
        <v>17</v>
      </c>
      <c r="H1077" s="96">
        <f>base1!AS220</f>
        <v>11</v>
      </c>
      <c r="I1077" s="96">
        <f>base1!AT220</f>
        <v>33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5</v>
      </c>
      <c r="C1078" s="96">
        <f>base1!AL221</f>
        <v>13</v>
      </c>
      <c r="D1078" s="96">
        <f>base1!AM221</f>
        <v>12</v>
      </c>
      <c r="E1078" s="96">
        <f>base1!AN221</f>
        <v>10</v>
      </c>
      <c r="F1078" s="96">
        <f>base1!AQ221</f>
        <v>15</v>
      </c>
      <c r="G1078" s="96">
        <f>base1!AR221</f>
        <v>6</v>
      </c>
      <c r="H1078" s="96">
        <f>base1!AS221</f>
        <v>4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9</v>
      </c>
      <c r="C1079" s="96">
        <f>base1!AL222</f>
        <v>17</v>
      </c>
      <c r="D1079" s="96">
        <f>base1!AM222</f>
        <v>12</v>
      </c>
      <c r="E1079" s="96">
        <f>base1!AN222</f>
        <v>10</v>
      </c>
      <c r="F1079" s="96">
        <f>base1!AQ222</f>
        <v>5</v>
      </c>
      <c r="G1079" s="96">
        <f>base1!AR222</f>
        <v>13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16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15</v>
      </c>
      <c r="C8" s="96">
        <f>base1!AA76</f>
        <v>11</v>
      </c>
      <c r="D8" s="96">
        <f>base1!AB76</f>
        <v>12</v>
      </c>
      <c r="E8" s="96">
        <f>base1!AC76</f>
        <v>13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12</v>
      </c>
      <c r="D9" s="96">
        <f>base1!AB77</f>
        <v>11</v>
      </c>
      <c r="E9" s="96">
        <f>base1!AC77</f>
        <v>5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12</v>
      </c>
      <c r="D10" s="96">
        <f>base1!AB78</f>
        <v>5</v>
      </c>
      <c r="E10" s="96">
        <f>base1!AC78</f>
        <v>13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10</v>
      </c>
      <c r="D11" s="96">
        <f>base1!AB79</f>
        <v>13</v>
      </c>
      <c r="E11" s="96">
        <f>base1!AC79</f>
        <v>14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12</v>
      </c>
      <c r="D12" s="96">
        <f>base1!AB80</f>
        <v>10</v>
      </c>
      <c r="E12" s="96">
        <f>base1!AC80</f>
        <v>5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4</v>
      </c>
      <c r="D13" s="96">
        <f>base1!AB81</f>
        <v>17</v>
      </c>
      <c r="E13" s="96">
        <f>base1!AC81</f>
        <v>12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6</v>
      </c>
      <c r="C14" s="96">
        <f>base1!AA82</f>
        <v>7</v>
      </c>
      <c r="D14" s="96">
        <f>base1!AB82</f>
        <v>5</v>
      </c>
      <c r="E14" s="96">
        <f>base1!AC82</f>
        <v>4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6</v>
      </c>
      <c r="E15" s="96">
        <f>base1!AC83</f>
        <v>17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11</v>
      </c>
      <c r="D16" s="96">
        <f>base1!AB84</f>
        <v>5</v>
      </c>
      <c r="E16" s="96">
        <f>base1!AC84</f>
        <v>10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10</v>
      </c>
      <c r="E17" s="96">
        <f>base1!AC85</f>
        <v>12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16</v>
      </c>
      <c r="C18" s="96">
        <f>base1!AA86</f>
        <v>17</v>
      </c>
      <c r="D18" s="96">
        <f>base1!AB86</f>
        <v>18</v>
      </c>
      <c r="E18" s="96">
        <f>base1!AC86</f>
        <v>1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18</v>
      </c>
      <c r="D19" s="96">
        <f>base1!AB87</f>
        <v>12</v>
      </c>
      <c r="E19" s="96">
        <f>base1!AC87</f>
        <v>15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10</v>
      </c>
      <c r="D20" s="96">
        <f>base1!AB88</f>
        <v>5</v>
      </c>
      <c r="E20" s="96">
        <f>base1!AC88</f>
        <v>12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10</v>
      </c>
      <c r="D21" s="96">
        <f>base1!AB89</f>
        <v>11</v>
      </c>
      <c r="E21" s="96">
        <f>base1!AC89</f>
        <v>5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12</v>
      </c>
      <c r="C22" s="96">
        <f>base1!AA90</f>
        <v>18</v>
      </c>
      <c r="D22" s="96">
        <f>base1!AB90</f>
        <v>5</v>
      </c>
      <c r="E22" s="96">
        <f>base1!AC90</f>
        <v>11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12</v>
      </c>
      <c r="C23" s="96">
        <f>base1!AA91</f>
        <v>10</v>
      </c>
      <c r="D23" s="96">
        <f>base1!AB91</f>
        <v>7</v>
      </c>
      <c r="E23" s="96">
        <f>base1!AC91</f>
        <v>18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10</v>
      </c>
      <c r="D24" s="96">
        <f>base1!AB92</f>
        <v>5</v>
      </c>
      <c r="E24" s="96">
        <f>base1!AC92</f>
        <v>12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5</v>
      </c>
      <c r="D25" s="96">
        <f>base1!AB93</f>
        <v>11</v>
      </c>
      <c r="E25" s="96">
        <f>base1!AC93</f>
        <v>17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12</v>
      </c>
      <c r="D26" s="96">
        <f>base1!AB94</f>
        <v>11</v>
      </c>
      <c r="E26" s="96">
        <f>base1!AC94</f>
        <v>1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10</v>
      </c>
      <c r="D27" s="96">
        <f>base1!AB95</f>
        <v>18</v>
      </c>
      <c r="E27" s="96">
        <f>base1!AC95</f>
        <v>5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14</v>
      </c>
      <c r="D28" s="96">
        <f>base1!AB96</f>
        <v>18</v>
      </c>
      <c r="E28" s="96">
        <f>base1!AC96</f>
        <v>3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12</v>
      </c>
      <c r="C29" s="96">
        <f>base1!AA97</f>
        <v>5</v>
      </c>
      <c r="D29" s="96">
        <f>base1!AB97</f>
        <v>6</v>
      </c>
      <c r="E29" s="96">
        <f>base1!AC97</f>
        <v>7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11</v>
      </c>
      <c r="D30" s="96">
        <f>base1!AB98</f>
        <v>12</v>
      </c>
      <c r="E30" s="96">
        <f>base1!AC98</f>
        <v>5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11</v>
      </c>
      <c r="D31" s="96">
        <f>base1!AB99</f>
        <v>5</v>
      </c>
      <c r="E31" s="96">
        <f>base1!AC99</f>
        <v>14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5</v>
      </c>
      <c r="D32" s="96">
        <f>base1!AB100</f>
        <v>10</v>
      </c>
      <c r="E32" s="96">
        <f>base1!AC100</f>
        <v>11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12</v>
      </c>
      <c r="C33" s="96">
        <f>base1!AA101</f>
        <v>10</v>
      </c>
      <c r="D33" s="96">
        <f>base1!AB101</f>
        <v>14</v>
      </c>
      <c r="E33" s="96">
        <f>base1!AC101</f>
        <v>11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17</v>
      </c>
      <c r="D34" s="96">
        <f>base1!AB102</f>
        <v>12</v>
      </c>
      <c r="E34" s="96">
        <f>base1!AC102</f>
        <v>1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6</v>
      </c>
      <c r="D35" s="96">
        <f>base1!AB103</f>
        <v>12</v>
      </c>
      <c r="E35" s="96">
        <f>base1!AC103</f>
        <v>11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13</v>
      </c>
      <c r="D36" s="96">
        <f>base1!AB104</f>
        <v>5</v>
      </c>
      <c r="E36" s="96">
        <f>base1!AC104</f>
        <v>10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10</v>
      </c>
      <c r="D37" s="96">
        <f>base1!AB105</f>
        <v>12</v>
      </c>
      <c r="E37" s="96">
        <f>base1!AC105</f>
        <v>6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10</v>
      </c>
      <c r="D38" s="96">
        <f>base1!AB106</f>
        <v>12</v>
      </c>
      <c r="E38" s="96">
        <f>base1!AC106</f>
        <v>5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11</v>
      </c>
      <c r="D39" s="96">
        <f>base1!AB107</f>
        <v>12</v>
      </c>
      <c r="E39" s="96">
        <f>base1!AC107</f>
        <v>3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12</v>
      </c>
      <c r="D40" s="96">
        <f>base1!AB108</f>
        <v>5</v>
      </c>
      <c r="E40" s="96">
        <f>base1!AC108</f>
        <v>11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12</v>
      </c>
      <c r="C41" s="96">
        <f>base1!AA109</f>
        <v>10</v>
      </c>
      <c r="D41" s="96">
        <f>base1!AB109</f>
        <v>11</v>
      </c>
      <c r="E41" s="96">
        <f>base1!AC109</f>
        <v>5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18</v>
      </c>
      <c r="D42" s="96">
        <f>base1!AB110</f>
        <v>5</v>
      </c>
      <c r="E42" s="96">
        <f>base1!AC110</f>
        <v>12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5</v>
      </c>
      <c r="D43" s="96">
        <f>base1!AB111</f>
        <v>12</v>
      </c>
      <c r="E43" s="96">
        <f>base1!AC111</f>
        <v>10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12</v>
      </c>
      <c r="D44" s="96">
        <f>base1!AB112</f>
        <v>18</v>
      </c>
      <c r="E44" s="96">
        <f>base1!AC112</f>
        <v>11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18</v>
      </c>
      <c r="D45" s="96">
        <f>base1!AB113</f>
        <v>10</v>
      </c>
      <c r="E45" s="96">
        <f>base1!AC113</f>
        <v>12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10</v>
      </c>
      <c r="C46" s="96">
        <f>base1!AA114</f>
        <v>12</v>
      </c>
      <c r="D46" s="96">
        <f>base1!AB114</f>
        <v>11</v>
      </c>
      <c r="E46" s="96">
        <f>base1!AC114</f>
        <v>17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5</v>
      </c>
      <c r="D47" s="96">
        <f>base1!AB115</f>
        <v>11</v>
      </c>
      <c r="E47" s="96">
        <f>base1!AC115</f>
        <v>17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12</v>
      </c>
      <c r="D48" s="96">
        <f>base1!AB116</f>
        <v>11</v>
      </c>
      <c r="E48" s="96">
        <f>base1!AC116</f>
        <v>6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11</v>
      </c>
      <c r="D49" s="96">
        <f>base1!AB117</f>
        <v>17</v>
      </c>
      <c r="E49" s="96">
        <f>base1!AC117</f>
        <v>13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12</v>
      </c>
      <c r="D50" s="96">
        <f>base1!AB118</f>
        <v>11</v>
      </c>
      <c r="E50" s="96">
        <f>base1!AC118</f>
        <v>5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12</v>
      </c>
      <c r="D51" s="96">
        <f>base1!AB119</f>
        <v>5</v>
      </c>
      <c r="E51" s="96">
        <f>base1!AC119</f>
        <v>13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15</v>
      </c>
      <c r="C57" s="96">
        <f>base1!AB75</f>
        <v>16</v>
      </c>
      <c r="D57" s="96">
        <f>base1!AC75</f>
        <v>14</v>
      </c>
      <c r="E57" s="96">
        <f>base1!AD75</f>
        <v>17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12</v>
      </c>
      <c r="D58" s="96">
        <f>base1!AC76</f>
        <v>13</v>
      </c>
      <c r="E58" s="96">
        <f>base1!AD76</f>
        <v>1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12</v>
      </c>
      <c r="C59" s="96">
        <f>base1!AB77</f>
        <v>11</v>
      </c>
      <c r="D59" s="96">
        <f>base1!AC77</f>
        <v>5</v>
      </c>
      <c r="E59" s="96">
        <f>base1!AD77</f>
        <v>17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12</v>
      </c>
      <c r="C60" s="96">
        <f>base1!AB78</f>
        <v>5</v>
      </c>
      <c r="D60" s="96">
        <f>base1!AC78</f>
        <v>13</v>
      </c>
      <c r="E60" s="96">
        <f>base1!AD78</f>
        <v>10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13</v>
      </c>
      <c r="D61" s="96">
        <f>base1!AC79</f>
        <v>14</v>
      </c>
      <c r="E61" s="96">
        <f>base1!AD79</f>
        <v>18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12</v>
      </c>
      <c r="C62" s="96">
        <f>base1!AB80</f>
        <v>10</v>
      </c>
      <c r="D62" s="96">
        <f>base1!AC80</f>
        <v>5</v>
      </c>
      <c r="E62" s="96">
        <f>base1!AD80</f>
        <v>17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17</v>
      </c>
      <c r="D63" s="96">
        <f>base1!AC81</f>
        <v>12</v>
      </c>
      <c r="E63" s="96">
        <f>base1!AD81</f>
        <v>5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5</v>
      </c>
      <c r="D64" s="96">
        <f>base1!AC82</f>
        <v>4</v>
      </c>
      <c r="E64" s="96">
        <f>base1!AD82</f>
        <v>11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6</v>
      </c>
      <c r="D65" s="96">
        <f>base1!AC83</f>
        <v>17</v>
      </c>
      <c r="E65" s="96">
        <f>base1!AD83</f>
        <v>12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11</v>
      </c>
      <c r="C66" s="96">
        <f>base1!AB84</f>
        <v>5</v>
      </c>
      <c r="D66" s="96">
        <f>base1!AC84</f>
        <v>10</v>
      </c>
      <c r="E66" s="96">
        <f>base1!AD84</f>
        <v>17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11</v>
      </c>
      <c r="C67" s="96">
        <f>base1!AB85</f>
        <v>10</v>
      </c>
      <c r="D67" s="96">
        <f>base1!AC85</f>
        <v>12</v>
      </c>
      <c r="E67" s="96">
        <f>base1!AD85</f>
        <v>3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17</v>
      </c>
      <c r="C68" s="96">
        <f>base1!AB86</f>
        <v>18</v>
      </c>
      <c r="D68" s="96">
        <f>base1!AC86</f>
        <v>1</v>
      </c>
      <c r="E68" s="96">
        <f>base1!AD86</f>
        <v>3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18</v>
      </c>
      <c r="C69" s="96">
        <f>base1!AB87</f>
        <v>12</v>
      </c>
      <c r="D69" s="96">
        <f>base1!AC87</f>
        <v>15</v>
      </c>
      <c r="E69" s="96">
        <f>base1!AD87</f>
        <v>11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10</v>
      </c>
      <c r="C70" s="96">
        <f>base1!AB88</f>
        <v>5</v>
      </c>
      <c r="D70" s="96">
        <f>base1!AC88</f>
        <v>12</v>
      </c>
      <c r="E70" s="96">
        <f>base1!AD88</f>
        <v>13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10</v>
      </c>
      <c r="C71" s="96">
        <f>base1!AB89</f>
        <v>11</v>
      </c>
      <c r="D71" s="96">
        <f>base1!AC89</f>
        <v>5</v>
      </c>
      <c r="E71" s="96">
        <f>base1!AD89</f>
        <v>7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18</v>
      </c>
      <c r="C72" s="96">
        <f>base1!AB90</f>
        <v>5</v>
      </c>
      <c r="D72" s="96">
        <f>base1!AC90</f>
        <v>11</v>
      </c>
      <c r="E72" s="96">
        <f>base1!AD90</f>
        <v>10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10</v>
      </c>
      <c r="C73" s="96">
        <f>base1!AB91</f>
        <v>7</v>
      </c>
      <c r="D73" s="96">
        <f>base1!AC91</f>
        <v>18</v>
      </c>
      <c r="E73" s="96">
        <f>base1!AD91</f>
        <v>11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5</v>
      </c>
      <c r="D74" s="96">
        <f>base1!AC92</f>
        <v>12</v>
      </c>
      <c r="E74" s="96">
        <f>base1!AD92</f>
        <v>14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5</v>
      </c>
      <c r="C75" s="96">
        <f>base1!AB93</f>
        <v>11</v>
      </c>
      <c r="D75" s="96">
        <f>base1!AC93</f>
        <v>17</v>
      </c>
      <c r="E75" s="96">
        <f>base1!AD93</f>
        <v>10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11</v>
      </c>
      <c r="D76" s="96">
        <f>base1!AC94</f>
        <v>1</v>
      </c>
      <c r="E76" s="96">
        <f>base1!AD94</f>
        <v>10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10</v>
      </c>
      <c r="C77" s="96">
        <f>base1!AB95</f>
        <v>18</v>
      </c>
      <c r="D77" s="96">
        <f>base1!AC95</f>
        <v>5</v>
      </c>
      <c r="E77" s="96">
        <f>base1!AD95</f>
        <v>11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18</v>
      </c>
      <c r="D78" s="96">
        <f>base1!AC96</f>
        <v>3</v>
      </c>
      <c r="E78" s="96">
        <f>base1!AD96</f>
        <v>17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5</v>
      </c>
      <c r="C79" s="96">
        <f>base1!AB97</f>
        <v>6</v>
      </c>
      <c r="D79" s="96">
        <f>base1!AC97</f>
        <v>7</v>
      </c>
      <c r="E79" s="96">
        <f>base1!AD97</f>
        <v>3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11</v>
      </c>
      <c r="C80" s="96">
        <f>base1!AB98</f>
        <v>12</v>
      </c>
      <c r="D80" s="96">
        <f>base1!AC98</f>
        <v>5</v>
      </c>
      <c r="E80" s="96">
        <f>base1!AD98</f>
        <v>13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5</v>
      </c>
      <c r="D81" s="96">
        <f>base1!AC99</f>
        <v>14</v>
      </c>
      <c r="E81" s="96">
        <f>base1!AD99</f>
        <v>17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5</v>
      </c>
      <c r="C82" s="96">
        <f>base1!AB100</f>
        <v>10</v>
      </c>
      <c r="D82" s="96">
        <f>base1!AC100</f>
        <v>11</v>
      </c>
      <c r="E82" s="96">
        <f>base1!AD100</f>
        <v>13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10</v>
      </c>
      <c r="C83" s="96">
        <f>base1!AB101</f>
        <v>14</v>
      </c>
      <c r="D83" s="96">
        <f>base1!AC101</f>
        <v>11</v>
      </c>
      <c r="E83" s="96">
        <f>base1!AD101</f>
        <v>5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17</v>
      </c>
      <c r="C84" s="96">
        <f>base1!AB102</f>
        <v>12</v>
      </c>
      <c r="D84" s="96">
        <f>base1!AC102</f>
        <v>1</v>
      </c>
      <c r="E84" s="96">
        <f>base1!AD102</f>
        <v>7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6</v>
      </c>
      <c r="C85" s="96">
        <f>base1!AB103</f>
        <v>12</v>
      </c>
      <c r="D85" s="96">
        <f>base1!AC103</f>
        <v>11</v>
      </c>
      <c r="E85" s="96">
        <f>base1!AD103</f>
        <v>17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13</v>
      </c>
      <c r="C86" s="96">
        <f>base1!AB104</f>
        <v>5</v>
      </c>
      <c r="D86" s="96">
        <f>base1!AC104</f>
        <v>10</v>
      </c>
      <c r="E86" s="96">
        <f>base1!AD104</f>
        <v>14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10</v>
      </c>
      <c r="C87" s="96">
        <f>base1!AB105</f>
        <v>12</v>
      </c>
      <c r="D87" s="96">
        <f>base1!AC105</f>
        <v>6</v>
      </c>
      <c r="E87" s="96">
        <f>base1!AD105</f>
        <v>1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10</v>
      </c>
      <c r="C88" s="96">
        <f>base1!AB106</f>
        <v>12</v>
      </c>
      <c r="D88" s="96">
        <f>base1!AC106</f>
        <v>5</v>
      </c>
      <c r="E88" s="96">
        <f>base1!AD106</f>
        <v>13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11</v>
      </c>
      <c r="C89" s="96">
        <f>base1!AB107</f>
        <v>12</v>
      </c>
      <c r="D89" s="96">
        <f>base1!AC107</f>
        <v>3</v>
      </c>
      <c r="E89" s="96">
        <f>base1!AD107</f>
        <v>13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12</v>
      </c>
      <c r="C90" s="96">
        <f>base1!AB108</f>
        <v>5</v>
      </c>
      <c r="D90" s="96">
        <f>base1!AC108</f>
        <v>11</v>
      </c>
      <c r="E90" s="96">
        <f>base1!AD108</f>
        <v>10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10</v>
      </c>
      <c r="C91" s="96">
        <f>base1!AB109</f>
        <v>11</v>
      </c>
      <c r="D91" s="96">
        <f>base1!AC109</f>
        <v>5</v>
      </c>
      <c r="E91" s="96">
        <f>base1!AD109</f>
        <v>7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18</v>
      </c>
      <c r="C92" s="96">
        <f>base1!AB110</f>
        <v>5</v>
      </c>
      <c r="D92" s="96">
        <f>base1!AC110</f>
        <v>12</v>
      </c>
      <c r="E92" s="96">
        <f>base1!AD110</f>
        <v>14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5</v>
      </c>
      <c r="C93" s="96">
        <f>base1!AB111</f>
        <v>12</v>
      </c>
      <c r="D93" s="96">
        <f>base1!AC111</f>
        <v>10</v>
      </c>
      <c r="E93" s="96">
        <f>base1!AD111</f>
        <v>13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12</v>
      </c>
      <c r="C94" s="96">
        <f>base1!AB112</f>
        <v>18</v>
      </c>
      <c r="D94" s="96">
        <f>base1!AC112</f>
        <v>11</v>
      </c>
      <c r="E94" s="96">
        <f>base1!AD112</f>
        <v>5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18</v>
      </c>
      <c r="C95" s="96">
        <f>base1!AB113</f>
        <v>10</v>
      </c>
      <c r="D95" s="96">
        <f>base1!AC113</f>
        <v>12</v>
      </c>
      <c r="E95" s="96">
        <f>base1!AD113</f>
        <v>13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12</v>
      </c>
      <c r="C96" s="96">
        <f>base1!AB114</f>
        <v>11</v>
      </c>
      <c r="D96" s="96">
        <f>base1!AC114</f>
        <v>17</v>
      </c>
      <c r="E96" s="96">
        <f>base1!AD114</f>
        <v>13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5</v>
      </c>
      <c r="C97" s="96">
        <f>base1!AB115</f>
        <v>11</v>
      </c>
      <c r="D97" s="96">
        <f>base1!AC115</f>
        <v>17</v>
      </c>
      <c r="E97" s="96">
        <f>base1!AD115</f>
        <v>10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12</v>
      </c>
      <c r="C98" s="96">
        <f>base1!AB116</f>
        <v>11</v>
      </c>
      <c r="D98" s="96">
        <f>base1!AC116</f>
        <v>6</v>
      </c>
      <c r="E98" s="96">
        <f>base1!AD116</f>
        <v>5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11</v>
      </c>
      <c r="C99" s="96">
        <f>base1!AB117</f>
        <v>17</v>
      </c>
      <c r="D99" s="96">
        <f>base1!AC117</f>
        <v>13</v>
      </c>
      <c r="E99" s="96">
        <f>base1!AD117</f>
        <v>1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12</v>
      </c>
      <c r="C100" s="96">
        <f>base1!AB118</f>
        <v>11</v>
      </c>
      <c r="D100" s="96">
        <f>base1!AC118</f>
        <v>5</v>
      </c>
      <c r="E100" s="96">
        <f>base1!AD118</f>
        <v>17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12</v>
      </c>
      <c r="C101" s="96">
        <f>base1!AB119</f>
        <v>5</v>
      </c>
      <c r="D101" s="96">
        <f>base1!AC119</f>
        <v>13</v>
      </c>
      <c r="E101" s="96">
        <f>base1!AD119</f>
        <v>10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16</v>
      </c>
      <c r="C107" s="96">
        <f>base1!AC75</f>
        <v>14</v>
      </c>
      <c r="D107" s="96">
        <f>base1!AD75</f>
        <v>17</v>
      </c>
      <c r="E107" s="96">
        <f>base1!AE75</f>
        <v>18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12</v>
      </c>
      <c r="C108" s="96">
        <f>base1!AC76</f>
        <v>13</v>
      </c>
      <c r="D108" s="96">
        <f>base1!AD76</f>
        <v>1</v>
      </c>
      <c r="E108" s="96">
        <f>base1!AE76</f>
        <v>14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11</v>
      </c>
      <c r="C109" s="96">
        <f>base1!AC77</f>
        <v>5</v>
      </c>
      <c r="D109" s="96">
        <f>base1!AD77</f>
        <v>17</v>
      </c>
      <c r="E109" s="96">
        <f>base1!AE77</f>
        <v>7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13</v>
      </c>
      <c r="D110" s="96">
        <f>base1!AD78</f>
        <v>10</v>
      </c>
      <c r="E110" s="96">
        <f>base1!AE78</f>
        <v>17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13</v>
      </c>
      <c r="C111" s="96">
        <f>base1!AC79</f>
        <v>14</v>
      </c>
      <c r="D111" s="96">
        <f>base1!AD79</f>
        <v>18</v>
      </c>
      <c r="E111" s="96">
        <f>base1!AE79</f>
        <v>11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5</v>
      </c>
      <c r="D112" s="96">
        <f>base1!AD80</f>
        <v>17</v>
      </c>
      <c r="E112" s="96">
        <f>base1!AE80</f>
        <v>13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17</v>
      </c>
      <c r="C113" s="96">
        <f>base1!AC81</f>
        <v>12</v>
      </c>
      <c r="D113" s="96">
        <f>base1!AD81</f>
        <v>5</v>
      </c>
      <c r="E113" s="96">
        <f>base1!AE81</f>
        <v>10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4</v>
      </c>
      <c r="D114" s="96">
        <f>base1!AD82</f>
        <v>11</v>
      </c>
      <c r="E114" s="96">
        <f>base1!AE82</f>
        <v>12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17</v>
      </c>
      <c r="D115" s="96">
        <f>base1!AD83</f>
        <v>12</v>
      </c>
      <c r="E115" s="96">
        <f>base1!AE83</f>
        <v>18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5</v>
      </c>
      <c r="C116" s="96">
        <f>base1!AC84</f>
        <v>10</v>
      </c>
      <c r="D116" s="96">
        <f>base1!AD84</f>
        <v>17</v>
      </c>
      <c r="E116" s="96">
        <f>base1!AE84</f>
        <v>13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10</v>
      </c>
      <c r="C117" s="96">
        <f>base1!AC85</f>
        <v>12</v>
      </c>
      <c r="D117" s="96">
        <f>base1!AD85</f>
        <v>3</v>
      </c>
      <c r="E117" s="96">
        <f>base1!AE85</f>
        <v>13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18</v>
      </c>
      <c r="C118" s="96">
        <f>base1!AC86</f>
        <v>1</v>
      </c>
      <c r="D118" s="96">
        <f>base1!AD86</f>
        <v>3</v>
      </c>
      <c r="E118" s="96">
        <f>base1!AE86</f>
        <v>7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12</v>
      </c>
      <c r="C119" s="96">
        <f>base1!AC87</f>
        <v>15</v>
      </c>
      <c r="D119" s="96">
        <f>base1!AD87</f>
        <v>11</v>
      </c>
      <c r="E119" s="96">
        <f>base1!AE87</f>
        <v>6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5</v>
      </c>
      <c r="C120" s="96">
        <f>base1!AC88</f>
        <v>12</v>
      </c>
      <c r="D120" s="96">
        <f>base1!AD88</f>
        <v>13</v>
      </c>
      <c r="E120" s="96">
        <f>base1!AE88</f>
        <v>17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5</v>
      </c>
      <c r="D121" s="96">
        <f>base1!AD89</f>
        <v>7</v>
      </c>
      <c r="E121" s="96">
        <f>base1!AE89</f>
        <v>18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11</v>
      </c>
      <c r="D122" s="96">
        <f>base1!AD90</f>
        <v>10</v>
      </c>
      <c r="E122" s="96">
        <f>base1!AE90</f>
        <v>16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7</v>
      </c>
      <c r="C123" s="96">
        <f>base1!AC91</f>
        <v>18</v>
      </c>
      <c r="D123" s="96">
        <f>base1!AD91</f>
        <v>11</v>
      </c>
      <c r="E123" s="96">
        <f>base1!AE91</f>
        <v>5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5</v>
      </c>
      <c r="C124" s="96">
        <f>base1!AC92</f>
        <v>12</v>
      </c>
      <c r="D124" s="96">
        <f>base1!AD92</f>
        <v>14</v>
      </c>
      <c r="E124" s="96">
        <f>base1!AE92</f>
        <v>18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11</v>
      </c>
      <c r="C125" s="96">
        <f>base1!AC93</f>
        <v>17</v>
      </c>
      <c r="D125" s="96">
        <f>base1!AD93</f>
        <v>10</v>
      </c>
      <c r="E125" s="96">
        <f>base1!AE93</f>
        <v>13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11</v>
      </c>
      <c r="C126" s="96">
        <f>base1!AC94</f>
        <v>1</v>
      </c>
      <c r="D126" s="96">
        <f>base1!AD94</f>
        <v>10</v>
      </c>
      <c r="E126" s="96">
        <f>base1!AE94</f>
        <v>17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18</v>
      </c>
      <c r="C127" s="96">
        <f>base1!AC95</f>
        <v>5</v>
      </c>
      <c r="D127" s="96">
        <f>base1!AD95</f>
        <v>11</v>
      </c>
      <c r="E127" s="96">
        <f>base1!AE95</f>
        <v>3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3</v>
      </c>
      <c r="D128" s="96">
        <f>base1!AD96</f>
        <v>17</v>
      </c>
      <c r="E128" s="96">
        <f>base1!AE96</f>
        <v>10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6</v>
      </c>
      <c r="C129" s="96">
        <f>base1!AC97</f>
        <v>7</v>
      </c>
      <c r="D129" s="96">
        <f>base1!AD97</f>
        <v>3</v>
      </c>
      <c r="E129" s="96">
        <f>base1!AE97</f>
        <v>11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12</v>
      </c>
      <c r="C130" s="96">
        <f>base1!AC98</f>
        <v>5</v>
      </c>
      <c r="D130" s="96">
        <f>base1!AD98</f>
        <v>13</v>
      </c>
      <c r="E130" s="96">
        <f>base1!AE98</f>
        <v>1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5</v>
      </c>
      <c r="C131" s="96">
        <f>base1!AC99</f>
        <v>14</v>
      </c>
      <c r="D131" s="96">
        <f>base1!AD99</f>
        <v>17</v>
      </c>
      <c r="E131" s="96">
        <f>base1!AE99</f>
        <v>18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11</v>
      </c>
      <c r="D132" s="96">
        <f>base1!AD100</f>
        <v>13</v>
      </c>
      <c r="E132" s="96">
        <f>base1!AE100</f>
        <v>6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11</v>
      </c>
      <c r="D133" s="96">
        <f>base1!AD101</f>
        <v>5</v>
      </c>
      <c r="E133" s="96">
        <f>base1!AE101</f>
        <v>13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12</v>
      </c>
      <c r="C134" s="96">
        <f>base1!AC102</f>
        <v>1</v>
      </c>
      <c r="D134" s="96">
        <f>base1!AD102</f>
        <v>7</v>
      </c>
      <c r="E134" s="96">
        <f>base1!AE102</f>
        <v>10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12</v>
      </c>
      <c r="C135" s="96">
        <f>base1!AC103</f>
        <v>11</v>
      </c>
      <c r="D135" s="96">
        <f>base1!AD103</f>
        <v>17</v>
      </c>
      <c r="E135" s="96">
        <f>base1!AE103</f>
        <v>13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5</v>
      </c>
      <c r="C136" s="96">
        <f>base1!AC104</f>
        <v>10</v>
      </c>
      <c r="D136" s="96">
        <f>base1!AD104</f>
        <v>14</v>
      </c>
      <c r="E136" s="96">
        <f>base1!AE104</f>
        <v>4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12</v>
      </c>
      <c r="C137" s="96">
        <f>base1!AC105</f>
        <v>6</v>
      </c>
      <c r="D137" s="96">
        <f>base1!AD105</f>
        <v>1</v>
      </c>
      <c r="E137" s="96">
        <f>base1!AE105</f>
        <v>7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12</v>
      </c>
      <c r="C138" s="96">
        <f>base1!AC106</f>
        <v>5</v>
      </c>
      <c r="D138" s="96">
        <f>base1!AD106</f>
        <v>13</v>
      </c>
      <c r="E138" s="96">
        <f>base1!AE106</f>
        <v>3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12</v>
      </c>
      <c r="C139" s="96">
        <f>base1!AC107</f>
        <v>3</v>
      </c>
      <c r="D139" s="96">
        <f>base1!AD107</f>
        <v>13</v>
      </c>
      <c r="E139" s="96">
        <f>base1!AE107</f>
        <v>18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5</v>
      </c>
      <c r="C140" s="96">
        <f>base1!AC108</f>
        <v>11</v>
      </c>
      <c r="D140" s="96">
        <f>base1!AD108</f>
        <v>10</v>
      </c>
      <c r="E140" s="96">
        <f>base1!AE108</f>
        <v>2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5</v>
      </c>
      <c r="D141" s="96">
        <f>base1!AD109</f>
        <v>7</v>
      </c>
      <c r="E141" s="96">
        <f>base1!AE109</f>
        <v>18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5</v>
      </c>
      <c r="C142" s="96">
        <f>base1!AC110</f>
        <v>12</v>
      </c>
      <c r="D142" s="96">
        <f>base1!AD110</f>
        <v>14</v>
      </c>
      <c r="E142" s="96">
        <f>base1!AE110</f>
        <v>10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12</v>
      </c>
      <c r="C143" s="96">
        <f>base1!AC111</f>
        <v>10</v>
      </c>
      <c r="D143" s="96">
        <f>base1!AD111</f>
        <v>13</v>
      </c>
      <c r="E143" s="96">
        <f>base1!AE111</f>
        <v>14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18</v>
      </c>
      <c r="C144" s="96">
        <f>base1!AC112</f>
        <v>11</v>
      </c>
      <c r="D144" s="96">
        <f>base1!AD112</f>
        <v>5</v>
      </c>
      <c r="E144" s="96">
        <f>base1!AE112</f>
        <v>7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10</v>
      </c>
      <c r="C145" s="96">
        <f>base1!AC113</f>
        <v>12</v>
      </c>
      <c r="D145" s="96">
        <f>base1!AD113</f>
        <v>13</v>
      </c>
      <c r="E145" s="96">
        <f>base1!AE113</f>
        <v>11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11</v>
      </c>
      <c r="C146" s="96">
        <f>base1!AC114</f>
        <v>17</v>
      </c>
      <c r="D146" s="96">
        <f>base1!AD114</f>
        <v>13</v>
      </c>
      <c r="E146" s="96">
        <f>base1!AE114</f>
        <v>14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11</v>
      </c>
      <c r="C147" s="96">
        <f>base1!AC115</f>
        <v>17</v>
      </c>
      <c r="D147" s="96">
        <f>base1!AD115</f>
        <v>10</v>
      </c>
      <c r="E147" s="96">
        <f>base1!AE115</f>
        <v>13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11</v>
      </c>
      <c r="C148" s="96">
        <f>base1!AC116</f>
        <v>6</v>
      </c>
      <c r="D148" s="96">
        <f>base1!AD116</f>
        <v>5</v>
      </c>
      <c r="E148" s="96">
        <f>base1!AE116</f>
        <v>17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17</v>
      </c>
      <c r="C149" s="96">
        <f>base1!AC117</f>
        <v>13</v>
      </c>
      <c r="D149" s="96">
        <f>base1!AD117</f>
        <v>1</v>
      </c>
      <c r="E149" s="96">
        <f>base1!AE117</f>
        <v>6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11</v>
      </c>
      <c r="C150" s="96">
        <f>base1!AC118</f>
        <v>5</v>
      </c>
      <c r="D150" s="96">
        <f>base1!AD118</f>
        <v>17</v>
      </c>
      <c r="E150" s="96">
        <f>base1!AE118</f>
        <v>7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13</v>
      </c>
      <c r="D151" s="96">
        <f>base1!AD119</f>
        <v>10</v>
      </c>
      <c r="E151" s="96">
        <f>base1!AE119</f>
        <v>17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17</v>
      </c>
      <c r="D157" s="96">
        <f>base1!AE75</f>
        <v>18</v>
      </c>
      <c r="E157" s="96">
        <f>base1!AF75</f>
        <v>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1</v>
      </c>
      <c r="D158" s="96">
        <f>base1!AE76</f>
        <v>14</v>
      </c>
      <c r="E158" s="96">
        <f>base1!AF76</f>
        <v>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5</v>
      </c>
      <c r="C159" s="96">
        <f>base1!AD77</f>
        <v>17</v>
      </c>
      <c r="D159" s="96">
        <f>base1!AE77</f>
        <v>7</v>
      </c>
      <c r="E159" s="96">
        <f>base1!AF77</f>
        <v>18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13</v>
      </c>
      <c r="C160" s="96">
        <f>base1!AD78</f>
        <v>10</v>
      </c>
      <c r="D160" s="96">
        <f>base1!AE78</f>
        <v>17</v>
      </c>
      <c r="E160" s="96">
        <f>base1!AF78</f>
        <v>18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18</v>
      </c>
      <c r="D161" s="96">
        <f>base1!AE79</f>
        <v>11</v>
      </c>
      <c r="E161" s="96">
        <f>base1!AF79</f>
        <v>15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5</v>
      </c>
      <c r="C162" s="96">
        <f>base1!AD80</f>
        <v>17</v>
      </c>
      <c r="D162" s="96">
        <f>base1!AE80</f>
        <v>13</v>
      </c>
      <c r="E162" s="96">
        <f>base1!AF80</f>
        <v>18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12</v>
      </c>
      <c r="C163" s="96">
        <f>base1!AD81</f>
        <v>5</v>
      </c>
      <c r="D163" s="96">
        <f>base1!AE81</f>
        <v>10</v>
      </c>
      <c r="E163" s="96">
        <f>base1!AF81</f>
        <v>18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4</v>
      </c>
      <c r="C164" s="96">
        <f>base1!AD82</f>
        <v>11</v>
      </c>
      <c r="D164" s="96">
        <f>base1!AE82</f>
        <v>12</v>
      </c>
      <c r="E164" s="96">
        <f>base1!AF82</f>
        <v>17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17</v>
      </c>
      <c r="C165" s="96">
        <f>base1!AD83</f>
        <v>12</v>
      </c>
      <c r="D165" s="96">
        <f>base1!AE83</f>
        <v>18</v>
      </c>
      <c r="E165" s="96">
        <f>base1!AF83</f>
        <v>11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10</v>
      </c>
      <c r="C166" s="96">
        <f>base1!AD84</f>
        <v>17</v>
      </c>
      <c r="D166" s="96">
        <f>base1!AE84</f>
        <v>13</v>
      </c>
      <c r="E166" s="96">
        <f>base1!AF84</f>
        <v>18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12</v>
      </c>
      <c r="C167" s="96">
        <f>base1!AD85</f>
        <v>3</v>
      </c>
      <c r="D167" s="96">
        <f>base1!AE85</f>
        <v>13</v>
      </c>
      <c r="E167" s="96">
        <f>base1!AF85</f>
        <v>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3</v>
      </c>
      <c r="D168" s="96">
        <f>base1!AE86</f>
        <v>7</v>
      </c>
      <c r="E168" s="96">
        <f>base1!AF86</f>
        <v>4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11</v>
      </c>
      <c r="D169" s="96">
        <f>base1!AE87</f>
        <v>6</v>
      </c>
      <c r="E169" s="96">
        <f>base1!AF87</f>
        <v>13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13</v>
      </c>
      <c r="D170" s="96">
        <f>base1!AE88</f>
        <v>17</v>
      </c>
      <c r="E170" s="96">
        <f>base1!AF88</f>
        <v>14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7</v>
      </c>
      <c r="D171" s="96">
        <f>base1!AE89</f>
        <v>18</v>
      </c>
      <c r="E171" s="96">
        <f>base1!AF89</f>
        <v>14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10</v>
      </c>
      <c r="D172" s="96">
        <f>base1!AE90</f>
        <v>16</v>
      </c>
      <c r="E172" s="96">
        <f>base1!AF90</f>
        <v>17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18</v>
      </c>
      <c r="C173" s="96">
        <f>base1!AD91</f>
        <v>11</v>
      </c>
      <c r="D173" s="96">
        <f>base1!AE91</f>
        <v>5</v>
      </c>
      <c r="E173" s="96">
        <f>base1!AF91</f>
        <v>14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12</v>
      </c>
      <c r="C174" s="96">
        <f>base1!AD92</f>
        <v>14</v>
      </c>
      <c r="D174" s="96">
        <f>base1!AE92</f>
        <v>18</v>
      </c>
      <c r="E174" s="96">
        <f>base1!AF92</f>
        <v>13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17</v>
      </c>
      <c r="C175" s="96">
        <f>base1!AD93</f>
        <v>10</v>
      </c>
      <c r="D175" s="96">
        <f>base1!AE93</f>
        <v>13</v>
      </c>
      <c r="E175" s="96">
        <f>base1!AF93</f>
        <v>18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</v>
      </c>
      <c r="C176" s="96">
        <f>base1!AD94</f>
        <v>10</v>
      </c>
      <c r="D176" s="96">
        <f>base1!AE94</f>
        <v>17</v>
      </c>
      <c r="E176" s="96">
        <f>base1!AF94</f>
        <v>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5</v>
      </c>
      <c r="C177" s="96">
        <f>base1!AD95</f>
        <v>11</v>
      </c>
      <c r="D177" s="96">
        <f>base1!AE95</f>
        <v>3</v>
      </c>
      <c r="E177" s="96">
        <f>base1!AF95</f>
        <v>17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3</v>
      </c>
      <c r="C178" s="96">
        <f>base1!AD96</f>
        <v>17</v>
      </c>
      <c r="D178" s="96">
        <f>base1!AE96</f>
        <v>10</v>
      </c>
      <c r="E178" s="96">
        <f>base1!AF96</f>
        <v>13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7</v>
      </c>
      <c r="C179" s="96">
        <f>base1!AD97</f>
        <v>3</v>
      </c>
      <c r="D179" s="96">
        <f>base1!AE97</f>
        <v>11</v>
      </c>
      <c r="E179" s="96">
        <f>base1!AF97</f>
        <v>10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5</v>
      </c>
      <c r="C180" s="96">
        <f>base1!AD98</f>
        <v>13</v>
      </c>
      <c r="D180" s="96">
        <f>base1!AE98</f>
        <v>1</v>
      </c>
      <c r="E180" s="96">
        <f>base1!AF98</f>
        <v>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14</v>
      </c>
      <c r="C181" s="96">
        <f>base1!AD99</f>
        <v>17</v>
      </c>
      <c r="D181" s="96">
        <f>base1!AE99</f>
        <v>18</v>
      </c>
      <c r="E181" s="96">
        <f>base1!AF99</f>
        <v>12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13</v>
      </c>
      <c r="D182" s="96">
        <f>base1!AE100</f>
        <v>6</v>
      </c>
      <c r="E182" s="96">
        <f>base1!AF100</f>
        <v>18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11</v>
      </c>
      <c r="C183" s="96">
        <f>base1!AD101</f>
        <v>5</v>
      </c>
      <c r="D183" s="96">
        <f>base1!AE101</f>
        <v>13</v>
      </c>
      <c r="E183" s="96">
        <f>base1!AF101</f>
        <v>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</v>
      </c>
      <c r="C184" s="96">
        <f>base1!AD102</f>
        <v>7</v>
      </c>
      <c r="D184" s="96">
        <f>base1!AE102</f>
        <v>10</v>
      </c>
      <c r="E184" s="96">
        <f>base1!AF102</f>
        <v>13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11</v>
      </c>
      <c r="C185" s="96">
        <f>base1!AD103</f>
        <v>17</v>
      </c>
      <c r="D185" s="96">
        <f>base1!AE103</f>
        <v>13</v>
      </c>
      <c r="E185" s="96">
        <f>base1!AF103</f>
        <v>5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10</v>
      </c>
      <c r="C186" s="96">
        <f>base1!AD104</f>
        <v>14</v>
      </c>
      <c r="D186" s="96">
        <f>base1!AE104</f>
        <v>4</v>
      </c>
      <c r="E186" s="96">
        <f>base1!AF104</f>
        <v>17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6</v>
      </c>
      <c r="C187" s="96">
        <f>base1!AD105</f>
        <v>1</v>
      </c>
      <c r="D187" s="96">
        <f>base1!AE105</f>
        <v>7</v>
      </c>
      <c r="E187" s="96">
        <f>base1!AF105</f>
        <v>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5</v>
      </c>
      <c r="C188" s="96">
        <f>base1!AD106</f>
        <v>13</v>
      </c>
      <c r="D188" s="96">
        <f>base1!AE106</f>
        <v>3</v>
      </c>
      <c r="E188" s="96">
        <f>base1!AF106</f>
        <v>18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3</v>
      </c>
      <c r="C189" s="96">
        <f>base1!AD107</f>
        <v>13</v>
      </c>
      <c r="D189" s="96">
        <f>base1!AE107</f>
        <v>18</v>
      </c>
      <c r="E189" s="96">
        <f>base1!AF107</f>
        <v>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11</v>
      </c>
      <c r="C190" s="96">
        <f>base1!AD108</f>
        <v>10</v>
      </c>
      <c r="D190" s="96">
        <f>base1!AE108</f>
        <v>2</v>
      </c>
      <c r="E190" s="96">
        <f>base1!AF108</f>
        <v>7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5</v>
      </c>
      <c r="C191" s="96">
        <f>base1!AD109</f>
        <v>7</v>
      </c>
      <c r="D191" s="96">
        <f>base1!AE109</f>
        <v>18</v>
      </c>
      <c r="E191" s="96">
        <f>base1!AF109</f>
        <v>14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12</v>
      </c>
      <c r="C192" s="96">
        <f>base1!AD110</f>
        <v>14</v>
      </c>
      <c r="D192" s="96">
        <f>base1!AE110</f>
        <v>10</v>
      </c>
      <c r="E192" s="96">
        <f>base1!AF110</f>
        <v>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10</v>
      </c>
      <c r="C193" s="96">
        <f>base1!AD111</f>
        <v>13</v>
      </c>
      <c r="D193" s="96">
        <f>base1!AE111</f>
        <v>14</v>
      </c>
      <c r="E193" s="96">
        <f>base1!AF111</f>
        <v>18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5</v>
      </c>
      <c r="D194" s="96">
        <f>base1!AE112</f>
        <v>7</v>
      </c>
      <c r="E194" s="96">
        <f>base1!AF112</f>
        <v>13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12</v>
      </c>
      <c r="C195" s="96">
        <f>base1!AD113</f>
        <v>13</v>
      </c>
      <c r="D195" s="96">
        <f>base1!AE113</f>
        <v>11</v>
      </c>
      <c r="E195" s="96">
        <f>base1!AF113</f>
        <v>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17</v>
      </c>
      <c r="C196" s="96">
        <f>base1!AD114</f>
        <v>13</v>
      </c>
      <c r="D196" s="96">
        <f>base1!AE114</f>
        <v>14</v>
      </c>
      <c r="E196" s="96">
        <f>base1!AF114</f>
        <v>16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17</v>
      </c>
      <c r="C197" s="96">
        <f>base1!AD115</f>
        <v>10</v>
      </c>
      <c r="D197" s="96">
        <f>base1!AE115</f>
        <v>13</v>
      </c>
      <c r="E197" s="96">
        <f>base1!AF115</f>
        <v>18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6</v>
      </c>
      <c r="C198" s="96">
        <f>base1!AD116</f>
        <v>5</v>
      </c>
      <c r="D198" s="96">
        <f>base1!AE116</f>
        <v>17</v>
      </c>
      <c r="E198" s="96">
        <f>base1!AF116</f>
        <v>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13</v>
      </c>
      <c r="C199" s="96">
        <f>base1!AD117</f>
        <v>1</v>
      </c>
      <c r="D199" s="96">
        <f>base1!AE117</f>
        <v>6</v>
      </c>
      <c r="E199" s="96">
        <f>base1!AF117</f>
        <v>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5</v>
      </c>
      <c r="C200" s="96">
        <f>base1!AD118</f>
        <v>17</v>
      </c>
      <c r="D200" s="96">
        <f>base1!AE118</f>
        <v>7</v>
      </c>
      <c r="E200" s="96">
        <f>base1!AF118</f>
        <v>14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13</v>
      </c>
      <c r="C201" s="96">
        <f>base1!AD119</f>
        <v>10</v>
      </c>
      <c r="D201" s="96">
        <f>base1!AE119</f>
        <v>17</v>
      </c>
      <c r="E201" s="96">
        <f>base1!AF119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17</v>
      </c>
      <c r="C207" s="96">
        <f>base1!AE75</f>
        <v>18</v>
      </c>
      <c r="D207" s="96">
        <f>base1!AF75</f>
        <v>1</v>
      </c>
      <c r="E207" s="96">
        <f>base1!AG75</f>
        <v>11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</v>
      </c>
      <c r="C208" s="96">
        <f>base1!AE76</f>
        <v>14</v>
      </c>
      <c r="D208" s="96">
        <f>base1!AF76</f>
        <v>4</v>
      </c>
      <c r="E208" s="96">
        <f>base1!AG76</f>
        <v>10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17</v>
      </c>
      <c r="C209" s="96">
        <f>base1!AE77</f>
        <v>7</v>
      </c>
      <c r="D209" s="96">
        <f>base1!AF77</f>
        <v>18</v>
      </c>
      <c r="E209" s="96">
        <f>base1!AG77</f>
        <v>14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10</v>
      </c>
      <c r="C210" s="96">
        <f>base1!AE78</f>
        <v>17</v>
      </c>
      <c r="D210" s="96">
        <f>base1!AF78</f>
        <v>18</v>
      </c>
      <c r="E210" s="96">
        <f>base1!AG78</f>
        <v>14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18</v>
      </c>
      <c r="C211" s="96">
        <f>base1!AE79</f>
        <v>11</v>
      </c>
      <c r="D211" s="96">
        <f>base1!AF79</f>
        <v>15</v>
      </c>
      <c r="E211" s="96">
        <f>base1!AG79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17</v>
      </c>
      <c r="C212" s="96">
        <f>base1!AE80</f>
        <v>13</v>
      </c>
      <c r="D212" s="96">
        <f>base1!AF80</f>
        <v>18</v>
      </c>
      <c r="E212" s="96">
        <f>base1!AG80</f>
        <v>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5</v>
      </c>
      <c r="C213" s="96">
        <f>base1!AE81</f>
        <v>10</v>
      </c>
      <c r="D213" s="96">
        <f>base1!AF81</f>
        <v>18</v>
      </c>
      <c r="E213" s="96">
        <f>base1!AG81</f>
        <v>11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11</v>
      </c>
      <c r="C214" s="96">
        <f>base1!AE82</f>
        <v>12</v>
      </c>
      <c r="D214" s="96">
        <f>base1!AF82</f>
        <v>17</v>
      </c>
      <c r="E214" s="96">
        <f>base1!AG82</f>
        <v>18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12</v>
      </c>
      <c r="C215" s="96">
        <f>base1!AE83</f>
        <v>18</v>
      </c>
      <c r="D215" s="96">
        <f>base1!AF83</f>
        <v>11</v>
      </c>
      <c r="E215" s="96">
        <f>base1!AG83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17</v>
      </c>
      <c r="C216" s="96">
        <f>base1!AE84</f>
        <v>13</v>
      </c>
      <c r="D216" s="96">
        <f>base1!AF84</f>
        <v>18</v>
      </c>
      <c r="E216" s="96">
        <f>base1!AG84</f>
        <v>14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3</v>
      </c>
      <c r="C217" s="96">
        <f>base1!AE85</f>
        <v>13</v>
      </c>
      <c r="D217" s="96">
        <f>base1!AF85</f>
        <v>2</v>
      </c>
      <c r="E217" s="96">
        <f>base1!AG85</f>
        <v>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3</v>
      </c>
      <c r="C218" s="96">
        <f>base1!AE86</f>
        <v>7</v>
      </c>
      <c r="D218" s="96">
        <f>base1!AF86</f>
        <v>4</v>
      </c>
      <c r="E218" s="96">
        <f>base1!AG86</f>
        <v>14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11</v>
      </c>
      <c r="C219" s="96">
        <f>base1!AE87</f>
        <v>6</v>
      </c>
      <c r="D219" s="96">
        <f>base1!AF87</f>
        <v>13</v>
      </c>
      <c r="E219" s="96">
        <f>base1!AG87</f>
        <v>16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13</v>
      </c>
      <c r="C220" s="96">
        <f>base1!AE88</f>
        <v>17</v>
      </c>
      <c r="D220" s="96">
        <f>base1!AF88</f>
        <v>14</v>
      </c>
      <c r="E220" s="96">
        <f>base1!AG88</f>
        <v>6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7</v>
      </c>
      <c r="C221" s="96">
        <f>base1!AE89</f>
        <v>18</v>
      </c>
      <c r="D221" s="96">
        <f>base1!AF89</f>
        <v>14</v>
      </c>
      <c r="E221" s="96">
        <f>base1!AG89</f>
        <v>13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10</v>
      </c>
      <c r="C222" s="96">
        <f>base1!AE90</f>
        <v>16</v>
      </c>
      <c r="D222" s="96">
        <f>base1!AF90</f>
        <v>17</v>
      </c>
      <c r="E222" s="96">
        <f>base1!AG90</f>
        <v>13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11</v>
      </c>
      <c r="C223" s="96">
        <f>base1!AE91</f>
        <v>5</v>
      </c>
      <c r="D223" s="96">
        <f>base1!AF91</f>
        <v>14</v>
      </c>
      <c r="E223" s="96">
        <f>base1!AG91</f>
        <v>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14</v>
      </c>
      <c r="C224" s="96">
        <f>base1!AE92</f>
        <v>18</v>
      </c>
      <c r="D224" s="96">
        <f>base1!AF92</f>
        <v>13</v>
      </c>
      <c r="E224" s="96">
        <f>base1!AG92</f>
        <v>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10</v>
      </c>
      <c r="C225" s="96">
        <f>base1!AE93</f>
        <v>13</v>
      </c>
      <c r="D225" s="96">
        <f>base1!AF93</f>
        <v>18</v>
      </c>
      <c r="E225" s="96">
        <f>base1!AG93</f>
        <v>6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10</v>
      </c>
      <c r="C226" s="96">
        <f>base1!AE94</f>
        <v>17</v>
      </c>
      <c r="D226" s="96">
        <f>base1!AF94</f>
        <v>2</v>
      </c>
      <c r="E226" s="96">
        <f>base1!AG94</f>
        <v>14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11</v>
      </c>
      <c r="C227" s="96">
        <f>base1!AE95</f>
        <v>3</v>
      </c>
      <c r="D227" s="96">
        <f>base1!AF95</f>
        <v>17</v>
      </c>
      <c r="E227" s="96">
        <f>base1!AG95</f>
        <v>13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17</v>
      </c>
      <c r="C228" s="96">
        <f>base1!AE96</f>
        <v>10</v>
      </c>
      <c r="D228" s="96">
        <f>base1!AF96</f>
        <v>13</v>
      </c>
      <c r="E228" s="96">
        <f>base1!AG96</f>
        <v>11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3</v>
      </c>
      <c r="C229" s="96">
        <f>base1!AE97</f>
        <v>11</v>
      </c>
      <c r="D229" s="96">
        <f>base1!AF97</f>
        <v>10</v>
      </c>
      <c r="E229" s="96">
        <f>base1!AG97</f>
        <v>14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13</v>
      </c>
      <c r="C230" s="96">
        <f>base1!AE98</f>
        <v>1</v>
      </c>
      <c r="D230" s="96">
        <f>base1!AF98</f>
        <v>7</v>
      </c>
      <c r="E230" s="96">
        <f>base1!AG98</f>
        <v>10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17</v>
      </c>
      <c r="C231" s="96">
        <f>base1!AE99</f>
        <v>18</v>
      </c>
      <c r="D231" s="96">
        <f>base1!AF99</f>
        <v>12</v>
      </c>
      <c r="E231" s="96">
        <f>base1!AG99</f>
        <v>15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13</v>
      </c>
      <c r="C232" s="96">
        <f>base1!AE100</f>
        <v>6</v>
      </c>
      <c r="D232" s="96">
        <f>base1!AF100</f>
        <v>18</v>
      </c>
      <c r="E232" s="96">
        <f>base1!AG100</f>
        <v>16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5</v>
      </c>
      <c r="C233" s="96">
        <f>base1!AE101</f>
        <v>13</v>
      </c>
      <c r="D233" s="96">
        <f>base1!AF101</f>
        <v>7</v>
      </c>
      <c r="E233" s="96">
        <f>base1!AG101</f>
        <v>18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7</v>
      </c>
      <c r="C234" s="96">
        <f>base1!AE102</f>
        <v>10</v>
      </c>
      <c r="D234" s="96">
        <f>base1!AF102</f>
        <v>13</v>
      </c>
      <c r="E234" s="96">
        <f>base1!AG102</f>
        <v>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17</v>
      </c>
      <c r="C235" s="96">
        <f>base1!AE103</f>
        <v>13</v>
      </c>
      <c r="D235" s="96">
        <f>base1!AF103</f>
        <v>5</v>
      </c>
      <c r="E235" s="96">
        <f>base1!AG103</f>
        <v>2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4</v>
      </c>
      <c r="D236" s="96">
        <f>base1!AF104</f>
        <v>17</v>
      </c>
      <c r="E236" s="96">
        <f>base1!AG104</f>
        <v>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</v>
      </c>
      <c r="C237" s="96">
        <f>base1!AE105</f>
        <v>7</v>
      </c>
      <c r="D237" s="96">
        <f>base1!AF105</f>
        <v>5</v>
      </c>
      <c r="E237" s="96">
        <f>base1!AG105</f>
        <v>14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13</v>
      </c>
      <c r="C238" s="96">
        <f>base1!AE106</f>
        <v>3</v>
      </c>
      <c r="D238" s="96">
        <f>base1!AF106</f>
        <v>18</v>
      </c>
      <c r="E238" s="96">
        <f>base1!AG106</f>
        <v>14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13</v>
      </c>
      <c r="C239" s="96">
        <f>base1!AE107</f>
        <v>18</v>
      </c>
      <c r="D239" s="96">
        <f>base1!AF107</f>
        <v>5</v>
      </c>
      <c r="E239" s="96">
        <f>base1!AG107</f>
        <v>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2</v>
      </c>
      <c r="D240" s="96">
        <f>base1!AF108</f>
        <v>7</v>
      </c>
      <c r="E240" s="96">
        <f>base1!AG108</f>
        <v>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7</v>
      </c>
      <c r="C241" s="96">
        <f>base1!AE109</f>
        <v>18</v>
      </c>
      <c r="D241" s="96">
        <f>base1!AF109</f>
        <v>14</v>
      </c>
      <c r="E241" s="96">
        <f>base1!AG109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14</v>
      </c>
      <c r="C242" s="96">
        <f>base1!AE110</f>
        <v>10</v>
      </c>
      <c r="D242" s="96">
        <f>base1!AF110</f>
        <v>1</v>
      </c>
      <c r="E242" s="96">
        <f>base1!AG110</f>
        <v>11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13</v>
      </c>
      <c r="C243" s="96">
        <f>base1!AE111</f>
        <v>14</v>
      </c>
      <c r="D243" s="96">
        <f>base1!AF111</f>
        <v>18</v>
      </c>
      <c r="E243" s="96">
        <f>base1!AG111</f>
        <v>11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5</v>
      </c>
      <c r="C244" s="96">
        <f>base1!AE112</f>
        <v>7</v>
      </c>
      <c r="D244" s="96">
        <f>base1!AF112</f>
        <v>13</v>
      </c>
      <c r="E244" s="96">
        <f>base1!AG112</f>
        <v>14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13</v>
      </c>
      <c r="C245" s="96">
        <f>base1!AE113</f>
        <v>11</v>
      </c>
      <c r="D245" s="96">
        <f>base1!AF113</f>
        <v>4</v>
      </c>
      <c r="E245" s="96">
        <f>base1!AG113</f>
        <v>16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14</v>
      </c>
      <c r="D246" s="96">
        <f>base1!AF114</f>
        <v>16</v>
      </c>
      <c r="E246" s="96">
        <f>base1!AG114</f>
        <v>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10</v>
      </c>
      <c r="C247" s="96">
        <f>base1!AE115</f>
        <v>13</v>
      </c>
      <c r="D247" s="96">
        <f>base1!AF115</f>
        <v>18</v>
      </c>
      <c r="E247" s="96">
        <f>base1!AG115</f>
        <v>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5</v>
      </c>
      <c r="C248" s="96">
        <f>base1!AE116</f>
        <v>17</v>
      </c>
      <c r="D248" s="96">
        <f>base1!AF116</f>
        <v>1</v>
      </c>
      <c r="E248" s="96">
        <f>base1!AG116</f>
        <v>16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</v>
      </c>
      <c r="C249" s="96">
        <f>base1!AE117</f>
        <v>6</v>
      </c>
      <c r="D249" s="96">
        <f>base1!AF117</f>
        <v>7</v>
      </c>
      <c r="E249" s="96">
        <f>base1!AG117</f>
        <v>12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7</v>
      </c>
      <c r="D250" s="96">
        <f>base1!AF118</f>
        <v>14</v>
      </c>
      <c r="E250" s="96">
        <f>base1!AG118</f>
        <v>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10</v>
      </c>
      <c r="C251" s="96">
        <f>base1!AE119</f>
        <v>17</v>
      </c>
      <c r="D251" s="96">
        <f>base1!AF119</f>
        <v>18</v>
      </c>
      <c r="E251" s="96">
        <f>base1!AG119</f>
        <v>14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18</v>
      </c>
      <c r="C257" s="96">
        <f>base1!AF75</f>
        <v>1</v>
      </c>
      <c r="D257" s="96">
        <f>base1!AG75</f>
        <v>11</v>
      </c>
      <c r="E257" s="96">
        <f>base1!AH75</f>
        <v>13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14</v>
      </c>
      <c r="C258" s="96">
        <f>base1!AF76</f>
        <v>4</v>
      </c>
      <c r="D258" s="96">
        <f>base1!AG76</f>
        <v>10</v>
      </c>
      <c r="E258" s="96">
        <f>base1!AH76</f>
        <v>18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7</v>
      </c>
      <c r="C259" s="96">
        <f>base1!AF77</f>
        <v>18</v>
      </c>
      <c r="D259" s="96">
        <f>base1!AG77</f>
        <v>14</v>
      </c>
      <c r="E259" s="96">
        <f>base1!AH77</f>
        <v>13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17</v>
      </c>
      <c r="C260" s="96">
        <f>base1!AF78</f>
        <v>18</v>
      </c>
      <c r="D260" s="96">
        <f>base1!AG78</f>
        <v>14</v>
      </c>
      <c r="E260" s="96">
        <f>base1!AH78</f>
        <v>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11</v>
      </c>
      <c r="C261" s="96">
        <f>base1!AF79</f>
        <v>15</v>
      </c>
      <c r="D261" s="96">
        <f>base1!AG79</f>
        <v>3</v>
      </c>
      <c r="E261" s="96">
        <f>base1!AH79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13</v>
      </c>
      <c r="C262" s="96">
        <f>base1!AF80</f>
        <v>18</v>
      </c>
      <c r="D262" s="96">
        <f>base1!AG80</f>
        <v>7</v>
      </c>
      <c r="E262" s="96">
        <f>base1!AH80</f>
        <v>14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10</v>
      </c>
      <c r="C263" s="96">
        <f>base1!AF81</f>
        <v>18</v>
      </c>
      <c r="D263" s="96">
        <f>base1!AG81</f>
        <v>11</v>
      </c>
      <c r="E263" s="96">
        <f>base1!AH81</f>
        <v>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12</v>
      </c>
      <c r="C264" s="96">
        <f>base1!AF82</f>
        <v>17</v>
      </c>
      <c r="D264" s="96">
        <f>base1!AG82</f>
        <v>18</v>
      </c>
      <c r="E264" s="96">
        <f>base1!AH82</f>
        <v>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18</v>
      </c>
      <c r="C265" s="96">
        <f>base1!AF83</f>
        <v>11</v>
      </c>
      <c r="D265" s="96">
        <f>base1!AG83</f>
        <v>10</v>
      </c>
      <c r="E265" s="96">
        <f>base1!AH83</f>
        <v>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13</v>
      </c>
      <c r="C266" s="96">
        <f>base1!AF84</f>
        <v>18</v>
      </c>
      <c r="D266" s="96">
        <f>base1!AG84</f>
        <v>14</v>
      </c>
      <c r="E266" s="96">
        <f>base1!AH84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13</v>
      </c>
      <c r="C267" s="96">
        <f>base1!AF85</f>
        <v>2</v>
      </c>
      <c r="D267" s="96">
        <f>base1!AG85</f>
        <v>6</v>
      </c>
      <c r="E267" s="96">
        <f>base1!AH85</f>
        <v>15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7</v>
      </c>
      <c r="C268" s="96">
        <f>base1!AF86</f>
        <v>4</v>
      </c>
      <c r="D268" s="96">
        <f>base1!AG86</f>
        <v>14</v>
      </c>
      <c r="E268" s="96">
        <f>base1!AH86</f>
        <v>15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6</v>
      </c>
      <c r="C269" s="96">
        <f>base1!AF87</f>
        <v>13</v>
      </c>
      <c r="D269" s="96">
        <f>base1!AG87</f>
        <v>16</v>
      </c>
      <c r="E269" s="96">
        <f>base1!AH87</f>
        <v>4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17</v>
      </c>
      <c r="C270" s="96">
        <f>base1!AF88</f>
        <v>14</v>
      </c>
      <c r="D270" s="96">
        <f>base1!AG88</f>
        <v>6</v>
      </c>
      <c r="E270" s="96">
        <f>base1!AH88</f>
        <v>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18</v>
      </c>
      <c r="C271" s="96">
        <f>base1!AF89</f>
        <v>14</v>
      </c>
      <c r="D271" s="96">
        <f>base1!AG89</f>
        <v>13</v>
      </c>
      <c r="E271" s="96">
        <f>base1!AH89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17</v>
      </c>
      <c r="D272" s="96">
        <f>base1!AG90</f>
        <v>13</v>
      </c>
      <c r="E272" s="96">
        <f>base1!AH90</f>
        <v>14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5</v>
      </c>
      <c r="C273" s="96">
        <f>base1!AF91</f>
        <v>14</v>
      </c>
      <c r="D273" s="96">
        <f>base1!AG91</f>
        <v>2</v>
      </c>
      <c r="E273" s="96">
        <f>base1!AH91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13</v>
      </c>
      <c r="D274" s="96">
        <f>base1!AG92</f>
        <v>1</v>
      </c>
      <c r="E274" s="96">
        <f>base1!AH92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13</v>
      </c>
      <c r="C275" s="96">
        <f>base1!AF93</f>
        <v>18</v>
      </c>
      <c r="D275" s="96">
        <f>base1!AG93</f>
        <v>6</v>
      </c>
      <c r="E275" s="96">
        <f>base1!AH93</f>
        <v>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17</v>
      </c>
      <c r="C276" s="96">
        <f>base1!AF94</f>
        <v>2</v>
      </c>
      <c r="D276" s="96">
        <f>base1!AG94</f>
        <v>14</v>
      </c>
      <c r="E276" s="96">
        <f>base1!AH94</f>
        <v>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3</v>
      </c>
      <c r="C277" s="96">
        <f>base1!AF95</f>
        <v>17</v>
      </c>
      <c r="D277" s="96">
        <f>base1!AG95</f>
        <v>13</v>
      </c>
      <c r="E277" s="96">
        <f>base1!AH95</f>
        <v>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10</v>
      </c>
      <c r="C278" s="96">
        <f>base1!AF96</f>
        <v>13</v>
      </c>
      <c r="D278" s="96">
        <f>base1!AG96</f>
        <v>11</v>
      </c>
      <c r="E278" s="96">
        <f>base1!AH96</f>
        <v>12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11</v>
      </c>
      <c r="C279" s="96">
        <f>base1!AF97</f>
        <v>10</v>
      </c>
      <c r="D279" s="96">
        <f>base1!AG97</f>
        <v>14</v>
      </c>
      <c r="E279" s="96">
        <f>base1!AH97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</v>
      </c>
      <c r="C280" s="96">
        <f>base1!AF98</f>
        <v>7</v>
      </c>
      <c r="D280" s="96">
        <f>base1!AG98</f>
        <v>10</v>
      </c>
      <c r="E280" s="96">
        <f>base1!AH98</f>
        <v>18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18</v>
      </c>
      <c r="C281" s="96">
        <f>base1!AF99</f>
        <v>12</v>
      </c>
      <c r="D281" s="96">
        <f>base1!AG99</f>
        <v>15</v>
      </c>
      <c r="E281" s="96">
        <f>base1!AH99</f>
        <v>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6</v>
      </c>
      <c r="C282" s="96">
        <f>base1!AF100</f>
        <v>18</v>
      </c>
      <c r="D282" s="96">
        <f>base1!AG100</f>
        <v>16</v>
      </c>
      <c r="E282" s="96">
        <f>base1!AH100</f>
        <v>7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13</v>
      </c>
      <c r="C283" s="96">
        <f>base1!AF101</f>
        <v>7</v>
      </c>
      <c r="D283" s="96">
        <f>base1!AG101</f>
        <v>18</v>
      </c>
      <c r="E283" s="96">
        <f>base1!AH101</f>
        <v>17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13</v>
      </c>
      <c r="D284" s="96">
        <f>base1!AG102</f>
        <v>5</v>
      </c>
      <c r="E284" s="96">
        <f>base1!AH102</f>
        <v>11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13</v>
      </c>
      <c r="C285" s="96">
        <f>base1!AF103</f>
        <v>5</v>
      </c>
      <c r="D285" s="96">
        <f>base1!AG103</f>
        <v>2</v>
      </c>
      <c r="E285" s="96">
        <f>base1!AH103</f>
        <v>18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4</v>
      </c>
      <c r="C286" s="96">
        <f>base1!AF104</f>
        <v>17</v>
      </c>
      <c r="D286" s="96">
        <f>base1!AG104</f>
        <v>2</v>
      </c>
      <c r="E286" s="96">
        <f>base1!AH104</f>
        <v>12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7</v>
      </c>
      <c r="C287" s="96">
        <f>base1!AF105</f>
        <v>5</v>
      </c>
      <c r="D287" s="96">
        <f>base1!AG105</f>
        <v>14</v>
      </c>
      <c r="E287" s="96">
        <f>base1!AH105</f>
        <v>16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3</v>
      </c>
      <c r="C288" s="96">
        <f>base1!AF106</f>
        <v>18</v>
      </c>
      <c r="D288" s="96">
        <f>base1!AG106</f>
        <v>14</v>
      </c>
      <c r="E288" s="96">
        <f>base1!AH106</f>
        <v>16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18</v>
      </c>
      <c r="C289" s="96">
        <f>base1!AF107</f>
        <v>5</v>
      </c>
      <c r="D289" s="96">
        <f>base1!AG107</f>
        <v>7</v>
      </c>
      <c r="E289" s="96">
        <f>base1!AH107</f>
        <v>16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7</v>
      </c>
      <c r="D290" s="96">
        <f>base1!AG108</f>
        <v>4</v>
      </c>
      <c r="E290" s="96">
        <f>base1!AH108</f>
        <v>15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18</v>
      </c>
      <c r="C291" s="96">
        <f>base1!AF109</f>
        <v>14</v>
      </c>
      <c r="D291" s="96">
        <f>base1!AG109</f>
        <v>17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1</v>
      </c>
      <c r="D292" s="96">
        <f>base1!AG110</f>
        <v>11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14</v>
      </c>
      <c r="C293" s="96">
        <f>base1!AF111</f>
        <v>18</v>
      </c>
      <c r="D293" s="96">
        <f>base1!AG111</f>
        <v>11</v>
      </c>
      <c r="E293" s="96">
        <f>base1!AH111</f>
        <v>15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7</v>
      </c>
      <c r="C294" s="96">
        <f>base1!AF112</f>
        <v>13</v>
      </c>
      <c r="D294" s="96">
        <f>base1!AG112</f>
        <v>14</v>
      </c>
      <c r="E294" s="96">
        <f>base1!AH112</f>
        <v>15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11</v>
      </c>
      <c r="C295" s="96">
        <f>base1!AF113</f>
        <v>4</v>
      </c>
      <c r="D295" s="96">
        <f>base1!AG113</f>
        <v>16</v>
      </c>
      <c r="E295" s="96">
        <f>base1!AH113</f>
        <v>14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14</v>
      </c>
      <c r="C296" s="96">
        <f>base1!AF114</f>
        <v>16</v>
      </c>
      <c r="D296" s="96">
        <f>base1!AG114</f>
        <v>5</v>
      </c>
      <c r="E296" s="96">
        <f>base1!AH114</f>
        <v>15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13</v>
      </c>
      <c r="C297" s="96">
        <f>base1!AF115</f>
        <v>18</v>
      </c>
      <c r="D297" s="96">
        <f>base1!AG115</f>
        <v>6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1</v>
      </c>
      <c r="D298" s="96">
        <f>base1!AG116</f>
        <v>16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6</v>
      </c>
      <c r="C299" s="96">
        <f>base1!AF117</f>
        <v>7</v>
      </c>
      <c r="D299" s="96">
        <f>base1!AG117</f>
        <v>12</v>
      </c>
      <c r="E299" s="96">
        <f>base1!AH117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7</v>
      </c>
      <c r="C300" s="96">
        <f>base1!AF118</f>
        <v>14</v>
      </c>
      <c r="D300" s="96">
        <f>base1!AG118</f>
        <v>6</v>
      </c>
      <c r="E300" s="96">
        <f>base1!AH118</f>
        <v>16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17</v>
      </c>
      <c r="C301" s="96">
        <f>base1!AF119</f>
        <v>18</v>
      </c>
      <c r="D301" s="96">
        <f>base1!AG119</f>
        <v>14</v>
      </c>
      <c r="E301" s="96">
        <f>base1!AH119</f>
        <v>16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11</v>
      </c>
      <c r="D307" s="96">
        <f>base1!AH75</f>
        <v>13</v>
      </c>
      <c r="E307" s="96">
        <f>base1!AI75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4</v>
      </c>
      <c r="C308" s="96">
        <f>base1!AG76</f>
        <v>10</v>
      </c>
      <c r="D308" s="96">
        <f>base1!AH76</f>
        <v>18</v>
      </c>
      <c r="E308" s="96">
        <f>base1!AI76</f>
        <v>16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18</v>
      </c>
      <c r="C309" s="96">
        <f>base1!AG77</f>
        <v>14</v>
      </c>
      <c r="D309" s="96">
        <f>base1!AH77</f>
        <v>13</v>
      </c>
      <c r="E309" s="96">
        <f>base1!AI77</f>
        <v>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14</v>
      </c>
      <c r="D310" s="96">
        <f>base1!AH78</f>
        <v>6</v>
      </c>
      <c r="E310" s="96">
        <f>base1!AI78</f>
        <v>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15</v>
      </c>
      <c r="C311" s="96">
        <f>base1!AG79</f>
        <v>3</v>
      </c>
      <c r="D311" s="96">
        <f>base1!AH79</f>
        <v>1</v>
      </c>
      <c r="E311" s="96">
        <f>base1!AI79</f>
        <v>12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18</v>
      </c>
      <c r="C312" s="96">
        <f>base1!AG80</f>
        <v>7</v>
      </c>
      <c r="D312" s="96">
        <f>base1!AH80</f>
        <v>14</v>
      </c>
      <c r="E312" s="96">
        <f>base1!AI80</f>
        <v>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18</v>
      </c>
      <c r="C313" s="96">
        <f>base1!AG81</f>
        <v>11</v>
      </c>
      <c r="D313" s="96">
        <f>base1!AH81</f>
        <v>2</v>
      </c>
      <c r="E313" s="96">
        <f>base1!AI81</f>
        <v>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17</v>
      </c>
      <c r="C314" s="96">
        <f>base1!AG82</f>
        <v>18</v>
      </c>
      <c r="D314" s="96">
        <f>base1!AH82</f>
        <v>1</v>
      </c>
      <c r="E314" s="96">
        <f>base1!AI82</f>
        <v>13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11</v>
      </c>
      <c r="C315" s="96">
        <f>base1!AG83</f>
        <v>10</v>
      </c>
      <c r="D315" s="96">
        <f>base1!AH83</f>
        <v>1</v>
      </c>
      <c r="E315" s="96">
        <f>base1!AI83</f>
        <v>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18</v>
      </c>
      <c r="C316" s="96">
        <f>base1!AG84</f>
        <v>14</v>
      </c>
      <c r="D316" s="96">
        <f>base1!AH84</f>
        <v>4</v>
      </c>
      <c r="E316" s="96">
        <f>base1!AI84</f>
        <v>1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2</v>
      </c>
      <c r="C317" s="96">
        <f>base1!AG85</f>
        <v>6</v>
      </c>
      <c r="D317" s="96">
        <f>base1!AH85</f>
        <v>15</v>
      </c>
      <c r="E317" s="96">
        <f>base1!AI85</f>
        <v>18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4</v>
      </c>
      <c r="C318" s="96">
        <f>base1!AG86</f>
        <v>14</v>
      </c>
      <c r="D318" s="96">
        <f>base1!AH86</f>
        <v>15</v>
      </c>
      <c r="E318" s="96">
        <f>base1!AI86</f>
        <v>11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13</v>
      </c>
      <c r="C319" s="96">
        <f>base1!AG87</f>
        <v>16</v>
      </c>
      <c r="D319" s="96">
        <f>base1!AH87</f>
        <v>4</v>
      </c>
      <c r="E319" s="96">
        <f>base1!AI87</f>
        <v>17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14</v>
      </c>
      <c r="C320" s="96">
        <f>base1!AG88</f>
        <v>6</v>
      </c>
      <c r="D320" s="96">
        <f>base1!AH88</f>
        <v>1</v>
      </c>
      <c r="E320" s="96">
        <f>base1!AI88</f>
        <v>7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14</v>
      </c>
      <c r="C321" s="96">
        <f>base1!AG89</f>
        <v>13</v>
      </c>
      <c r="D321" s="96">
        <f>base1!AH89</f>
        <v>17</v>
      </c>
      <c r="E321" s="96">
        <f>base1!AI89</f>
        <v>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17</v>
      </c>
      <c r="C322" s="96">
        <f>base1!AG90</f>
        <v>13</v>
      </c>
      <c r="D322" s="96">
        <f>base1!AH90</f>
        <v>14</v>
      </c>
      <c r="E322" s="96">
        <f>base1!AI90</f>
        <v>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14</v>
      </c>
      <c r="C323" s="96">
        <f>base1!AG91</f>
        <v>2</v>
      </c>
      <c r="D323" s="96">
        <f>base1!AH91</f>
        <v>17</v>
      </c>
      <c r="E323" s="96">
        <f>base1!AI91</f>
        <v>13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13</v>
      </c>
      <c r="C324" s="96">
        <f>base1!AG92</f>
        <v>1</v>
      </c>
      <c r="D324" s="96">
        <f>base1!AH92</f>
        <v>17</v>
      </c>
      <c r="E324" s="96">
        <f>base1!AI92</f>
        <v>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18</v>
      </c>
      <c r="C325" s="96">
        <f>base1!AG93</f>
        <v>6</v>
      </c>
      <c r="D325" s="96">
        <f>base1!AH93</f>
        <v>3</v>
      </c>
      <c r="E325" s="96">
        <f>base1!AI93</f>
        <v>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2</v>
      </c>
      <c r="C326" s="96">
        <f>base1!AG94</f>
        <v>14</v>
      </c>
      <c r="D326" s="96">
        <f>base1!AH94</f>
        <v>5</v>
      </c>
      <c r="E326" s="96">
        <f>base1!AI94</f>
        <v>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17</v>
      </c>
      <c r="C327" s="96">
        <f>base1!AG95</f>
        <v>13</v>
      </c>
      <c r="D327" s="96">
        <f>base1!AH95</f>
        <v>2</v>
      </c>
      <c r="E327" s="96">
        <f>base1!AI95</f>
        <v>6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13</v>
      </c>
      <c r="C328" s="96">
        <f>base1!AG96</f>
        <v>11</v>
      </c>
      <c r="D328" s="96">
        <f>base1!AH96</f>
        <v>12</v>
      </c>
      <c r="E328" s="96">
        <f>base1!AI96</f>
        <v>15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10</v>
      </c>
      <c r="C329" s="96">
        <f>base1!AG97</f>
        <v>14</v>
      </c>
      <c r="D329" s="96">
        <f>base1!AH97</f>
        <v>18</v>
      </c>
      <c r="E329" s="96">
        <f>base1!AI97</f>
        <v>15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7</v>
      </c>
      <c r="C330" s="96">
        <f>base1!AG98</f>
        <v>10</v>
      </c>
      <c r="D330" s="96">
        <f>base1!AH98</f>
        <v>18</v>
      </c>
      <c r="E330" s="96">
        <f>base1!AI98</f>
        <v>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12</v>
      </c>
      <c r="C331" s="96">
        <f>base1!AG99</f>
        <v>15</v>
      </c>
      <c r="D331" s="96">
        <f>base1!AH99</f>
        <v>7</v>
      </c>
      <c r="E331" s="96">
        <f>base1!AI99</f>
        <v>13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18</v>
      </c>
      <c r="C332" s="96">
        <f>base1!AG100</f>
        <v>16</v>
      </c>
      <c r="D332" s="96">
        <f>base1!AH100</f>
        <v>7</v>
      </c>
      <c r="E332" s="96">
        <f>base1!AI100</f>
        <v>14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7</v>
      </c>
      <c r="C333" s="96">
        <f>base1!AG101</f>
        <v>18</v>
      </c>
      <c r="D333" s="96">
        <f>base1!AH101</f>
        <v>17</v>
      </c>
      <c r="E333" s="96">
        <f>base1!AI101</f>
        <v>6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13</v>
      </c>
      <c r="C334" s="96">
        <f>base1!AG102</f>
        <v>5</v>
      </c>
      <c r="D334" s="96">
        <f>base1!AH102</f>
        <v>11</v>
      </c>
      <c r="E334" s="96">
        <f>base1!AI102</f>
        <v>18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5</v>
      </c>
      <c r="C335" s="96">
        <f>base1!AG103</f>
        <v>2</v>
      </c>
      <c r="D335" s="96">
        <f>base1!AH103</f>
        <v>18</v>
      </c>
      <c r="E335" s="96">
        <f>base1!AI103</f>
        <v>14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17</v>
      </c>
      <c r="C336" s="96">
        <f>base1!AG104</f>
        <v>2</v>
      </c>
      <c r="D336" s="96">
        <f>base1!AH104</f>
        <v>12</v>
      </c>
      <c r="E336" s="96">
        <f>base1!AI104</f>
        <v>18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5</v>
      </c>
      <c r="C337" s="96">
        <f>base1!AG105</f>
        <v>14</v>
      </c>
      <c r="D337" s="96">
        <f>base1!AH105</f>
        <v>16</v>
      </c>
      <c r="E337" s="96">
        <f>base1!AI105</f>
        <v>17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18</v>
      </c>
      <c r="C338" s="96">
        <f>base1!AG106</f>
        <v>14</v>
      </c>
      <c r="D338" s="96">
        <f>base1!AH106</f>
        <v>16</v>
      </c>
      <c r="E338" s="96">
        <f>base1!AI106</f>
        <v>17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5</v>
      </c>
      <c r="C339" s="96">
        <f>base1!AG107</f>
        <v>7</v>
      </c>
      <c r="D339" s="96">
        <f>base1!AH107</f>
        <v>16</v>
      </c>
      <c r="E339" s="96">
        <f>base1!AI107</f>
        <v>17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7</v>
      </c>
      <c r="C340" s="96">
        <f>base1!AG108</f>
        <v>4</v>
      </c>
      <c r="D340" s="96">
        <f>base1!AH108</f>
        <v>15</v>
      </c>
      <c r="E340" s="96">
        <f>base1!AI108</f>
        <v>14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14</v>
      </c>
      <c r="C341" s="96">
        <f>base1!AG109</f>
        <v>17</v>
      </c>
      <c r="D341" s="96">
        <f>base1!AH109</f>
        <v>13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</v>
      </c>
      <c r="C342" s="96">
        <f>base1!AG110</f>
        <v>11</v>
      </c>
      <c r="D342" s="96">
        <f>base1!AH110</f>
        <v>13</v>
      </c>
      <c r="E342" s="96">
        <f>base1!AI110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18</v>
      </c>
      <c r="C343" s="96">
        <f>base1!AG111</f>
        <v>11</v>
      </c>
      <c r="D343" s="96">
        <f>base1!AH111</f>
        <v>15</v>
      </c>
      <c r="E343" s="96">
        <f>base1!AI111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13</v>
      </c>
      <c r="C344" s="96">
        <f>base1!AG112</f>
        <v>14</v>
      </c>
      <c r="D344" s="96">
        <f>base1!AH112</f>
        <v>15</v>
      </c>
      <c r="E344" s="96">
        <f>base1!AI112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4</v>
      </c>
      <c r="C345" s="96">
        <f>base1!AG113</f>
        <v>16</v>
      </c>
      <c r="D345" s="96">
        <f>base1!AH113</f>
        <v>14</v>
      </c>
      <c r="E345" s="96">
        <f>base1!AI113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16</v>
      </c>
      <c r="C346" s="96">
        <f>base1!AG114</f>
        <v>5</v>
      </c>
      <c r="D346" s="96">
        <f>base1!AH114</f>
        <v>15</v>
      </c>
      <c r="E346" s="96">
        <f>base1!AI114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18</v>
      </c>
      <c r="C347" s="96">
        <f>base1!AG115</f>
        <v>6</v>
      </c>
      <c r="D347" s="96">
        <f>base1!AH115</f>
        <v>14</v>
      </c>
      <c r="E347" s="96">
        <f>base1!AI115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</v>
      </c>
      <c r="C348" s="96">
        <f>base1!AG116</f>
        <v>16</v>
      </c>
      <c r="D348" s="96">
        <f>base1!AH116</f>
        <v>14</v>
      </c>
      <c r="E348" s="96">
        <f>base1!AI116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7</v>
      </c>
      <c r="C349" s="96">
        <f>base1!AG117</f>
        <v>12</v>
      </c>
      <c r="D349" s="96">
        <f>base1!AH117</f>
        <v>14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14</v>
      </c>
      <c r="C350" s="96">
        <f>base1!AG118</f>
        <v>6</v>
      </c>
      <c r="D350" s="96">
        <f>base1!AH118</f>
        <v>16</v>
      </c>
      <c r="E350" s="96">
        <f>base1!AI118</f>
        <v>8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14</v>
      </c>
      <c r="D351" s="96">
        <f>base1!AH119</f>
        <v>16</v>
      </c>
      <c r="E351" s="96">
        <f>base1!AI119</f>
        <v>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11</v>
      </c>
      <c r="C357" s="96">
        <f>base1!AH75</f>
        <v>13</v>
      </c>
      <c r="D357" s="96">
        <f>base1!AI75</f>
        <v>10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10</v>
      </c>
      <c r="C358" s="96">
        <f>base1!AH76</f>
        <v>18</v>
      </c>
      <c r="D358" s="96">
        <f>base1!AI76</f>
        <v>16</v>
      </c>
      <c r="E358" s="96">
        <f>base1!AJ76</f>
        <v>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14</v>
      </c>
      <c r="C359" s="96">
        <f>base1!AH77</f>
        <v>13</v>
      </c>
      <c r="D359" s="96">
        <f>base1!AI77</f>
        <v>6</v>
      </c>
      <c r="E359" s="96">
        <f>base1!AJ77</f>
        <v>2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14</v>
      </c>
      <c r="C360" s="96">
        <f>base1!AH78</f>
        <v>6</v>
      </c>
      <c r="D360" s="96">
        <f>base1!AI78</f>
        <v>1</v>
      </c>
      <c r="E360" s="96">
        <f>base1!AJ78</f>
        <v>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3</v>
      </c>
      <c r="C361" s="96">
        <f>base1!AH79</f>
        <v>1</v>
      </c>
      <c r="D361" s="96">
        <f>base1!AI79</f>
        <v>12</v>
      </c>
      <c r="E361" s="96">
        <f>base1!AJ79</f>
        <v>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7</v>
      </c>
      <c r="C362" s="96">
        <f>base1!AH80</f>
        <v>14</v>
      </c>
      <c r="D362" s="96">
        <f>base1!AI80</f>
        <v>6</v>
      </c>
      <c r="E362" s="96">
        <f>base1!AJ80</f>
        <v>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11</v>
      </c>
      <c r="C363" s="96">
        <f>base1!AH81</f>
        <v>2</v>
      </c>
      <c r="D363" s="96">
        <f>base1!AI81</f>
        <v>3</v>
      </c>
      <c r="E363" s="96">
        <f>base1!AJ81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18</v>
      </c>
      <c r="C364" s="96">
        <f>base1!AH82</f>
        <v>1</v>
      </c>
      <c r="D364" s="96">
        <f>base1!AI82</f>
        <v>13</v>
      </c>
      <c r="E364" s="96">
        <f>base1!AJ82</f>
        <v>14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</v>
      </c>
      <c r="D365" s="96">
        <f>base1!AI83</f>
        <v>3</v>
      </c>
      <c r="E365" s="96">
        <f>base1!AJ83</f>
        <v>13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14</v>
      </c>
      <c r="C366" s="96">
        <f>base1!AH84</f>
        <v>4</v>
      </c>
      <c r="D366" s="96">
        <f>base1!AI84</f>
        <v>1</v>
      </c>
      <c r="E366" s="96">
        <f>base1!AJ84</f>
        <v>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6</v>
      </c>
      <c r="C367" s="96">
        <f>base1!AH85</f>
        <v>15</v>
      </c>
      <c r="D367" s="96">
        <f>base1!AI85</f>
        <v>18</v>
      </c>
      <c r="E367" s="96">
        <f>base1!AJ85</f>
        <v>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14</v>
      </c>
      <c r="C368" s="96">
        <f>base1!AH86</f>
        <v>15</v>
      </c>
      <c r="D368" s="96">
        <f>base1!AI86</f>
        <v>11</v>
      </c>
      <c r="E368" s="96">
        <f>base1!AJ86</f>
        <v>12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4</v>
      </c>
      <c r="D369" s="96">
        <f>base1!AI87</f>
        <v>17</v>
      </c>
      <c r="E369" s="96">
        <f>base1!AJ87</f>
        <v>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6</v>
      </c>
      <c r="C370" s="96">
        <f>base1!AH88</f>
        <v>1</v>
      </c>
      <c r="D370" s="96">
        <f>base1!AI88</f>
        <v>7</v>
      </c>
      <c r="E370" s="96">
        <f>base1!AJ88</f>
        <v>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13</v>
      </c>
      <c r="C371" s="96">
        <f>base1!AH89</f>
        <v>17</v>
      </c>
      <c r="D371" s="96">
        <f>base1!AI89</f>
        <v>6</v>
      </c>
      <c r="E371" s="96">
        <f>base1!AJ89</f>
        <v>4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13</v>
      </c>
      <c r="C372" s="96">
        <f>base1!AH90</f>
        <v>14</v>
      </c>
      <c r="D372" s="96">
        <f>base1!AI90</f>
        <v>4</v>
      </c>
      <c r="E372" s="96">
        <f>base1!AJ90</f>
        <v>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17</v>
      </c>
      <c r="D373" s="96">
        <f>base1!AI91</f>
        <v>13</v>
      </c>
      <c r="E373" s="96">
        <f>base1!AJ91</f>
        <v>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</v>
      </c>
      <c r="C374" s="96">
        <f>base1!AH92</f>
        <v>17</v>
      </c>
      <c r="D374" s="96">
        <f>base1!AI92</f>
        <v>4</v>
      </c>
      <c r="E374" s="96">
        <f>base1!AJ92</f>
        <v>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6</v>
      </c>
      <c r="C375" s="96">
        <f>base1!AH93</f>
        <v>3</v>
      </c>
      <c r="D375" s="96">
        <f>base1!AI93</f>
        <v>2</v>
      </c>
      <c r="E375" s="96">
        <f>base1!AJ93</f>
        <v>15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14</v>
      </c>
      <c r="C376" s="96">
        <f>base1!AH94</f>
        <v>5</v>
      </c>
      <c r="D376" s="96">
        <f>base1!AI94</f>
        <v>3</v>
      </c>
      <c r="E376" s="96">
        <f>base1!AJ94</f>
        <v>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13</v>
      </c>
      <c r="C377" s="96">
        <f>base1!AH95</f>
        <v>2</v>
      </c>
      <c r="D377" s="96">
        <f>base1!AI95</f>
        <v>6</v>
      </c>
      <c r="E377" s="96">
        <f>base1!AJ95</f>
        <v>15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11</v>
      </c>
      <c r="C378" s="96">
        <f>base1!AH96</f>
        <v>12</v>
      </c>
      <c r="D378" s="96">
        <f>base1!AI96</f>
        <v>15</v>
      </c>
      <c r="E378" s="96">
        <f>base1!AJ96</f>
        <v>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14</v>
      </c>
      <c r="C379" s="96">
        <f>base1!AH97</f>
        <v>18</v>
      </c>
      <c r="D379" s="96">
        <f>base1!AI97</f>
        <v>15</v>
      </c>
      <c r="E379" s="96">
        <f>base1!AJ97</f>
        <v>13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10</v>
      </c>
      <c r="C380" s="96">
        <f>base1!AH98</f>
        <v>18</v>
      </c>
      <c r="D380" s="96">
        <f>base1!AI98</f>
        <v>6</v>
      </c>
      <c r="E380" s="96">
        <f>base1!AJ98</f>
        <v>16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15</v>
      </c>
      <c r="C381" s="96">
        <f>base1!AH99</f>
        <v>7</v>
      </c>
      <c r="D381" s="96">
        <f>base1!AI99</f>
        <v>13</v>
      </c>
      <c r="E381" s="96">
        <f>base1!AJ99</f>
        <v>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16</v>
      </c>
      <c r="C382" s="96">
        <f>base1!AH100</f>
        <v>7</v>
      </c>
      <c r="D382" s="96">
        <f>base1!AI100</f>
        <v>14</v>
      </c>
      <c r="E382" s="96">
        <f>base1!AJ100</f>
        <v>17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18</v>
      </c>
      <c r="C383" s="96">
        <f>base1!AH101</f>
        <v>17</v>
      </c>
      <c r="D383" s="96">
        <f>base1!AI101</f>
        <v>6</v>
      </c>
      <c r="E383" s="96">
        <f>base1!AJ101</f>
        <v>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5</v>
      </c>
      <c r="C384" s="96">
        <f>base1!AH102</f>
        <v>11</v>
      </c>
      <c r="D384" s="96">
        <f>base1!AI102</f>
        <v>18</v>
      </c>
      <c r="E384" s="96">
        <f>base1!AJ102</f>
        <v>4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2</v>
      </c>
      <c r="C385" s="96">
        <f>base1!AH103</f>
        <v>18</v>
      </c>
      <c r="D385" s="96">
        <f>base1!AI103</f>
        <v>14</v>
      </c>
      <c r="E385" s="96">
        <f>base1!AJ103</f>
        <v>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2</v>
      </c>
      <c r="C386" s="96">
        <f>base1!AH104</f>
        <v>12</v>
      </c>
      <c r="D386" s="96">
        <f>base1!AI104</f>
        <v>18</v>
      </c>
      <c r="E386" s="96">
        <f>base1!AJ104</f>
        <v>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14</v>
      </c>
      <c r="C387" s="96">
        <f>base1!AH105</f>
        <v>16</v>
      </c>
      <c r="D387" s="96">
        <f>base1!AI105</f>
        <v>17</v>
      </c>
      <c r="E387" s="96">
        <f>base1!AJ105</f>
        <v>18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14</v>
      </c>
      <c r="C388" s="96">
        <f>base1!AH106</f>
        <v>16</v>
      </c>
      <c r="D388" s="96">
        <f>base1!AI106</f>
        <v>17</v>
      </c>
      <c r="E388" s="96">
        <f>base1!AJ106</f>
        <v>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7</v>
      </c>
      <c r="C389" s="96">
        <f>base1!AH107</f>
        <v>16</v>
      </c>
      <c r="D389" s="96">
        <f>base1!AI107</f>
        <v>17</v>
      </c>
      <c r="E389" s="96">
        <f>base1!AJ107</f>
        <v>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4</v>
      </c>
      <c r="C390" s="96">
        <f>base1!AH108</f>
        <v>15</v>
      </c>
      <c r="D390" s="96">
        <f>base1!AI108</f>
        <v>14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17</v>
      </c>
      <c r="C391" s="96">
        <f>base1!AH109</f>
        <v>13</v>
      </c>
      <c r="D391" s="96">
        <f>base1!AI109</f>
        <v>15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11</v>
      </c>
      <c r="C392" s="96">
        <f>base1!AH110</f>
        <v>13</v>
      </c>
      <c r="D392" s="96">
        <f>base1!AI110</f>
        <v>15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11</v>
      </c>
      <c r="C393" s="96">
        <f>base1!AH111</f>
        <v>15</v>
      </c>
      <c r="D393" s="96">
        <f>base1!AI111</f>
        <v>16</v>
      </c>
      <c r="E393" s="96">
        <f>base1!AJ111</f>
        <v>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14</v>
      </c>
      <c r="C394" s="96">
        <f>base1!AH112</f>
        <v>15</v>
      </c>
      <c r="D394" s="96">
        <f>base1!AI112</f>
        <v>16</v>
      </c>
      <c r="E394" s="96">
        <f>base1!AJ112</f>
        <v>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16</v>
      </c>
      <c r="C395" s="96">
        <f>base1!AH113</f>
        <v>14</v>
      </c>
      <c r="D395" s="96">
        <f>base1!AI113</f>
        <v>15</v>
      </c>
      <c r="E395" s="96">
        <f>base1!AJ113</f>
        <v>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5</v>
      </c>
      <c r="C396" s="96">
        <f>base1!AH114</f>
        <v>15</v>
      </c>
      <c r="D396" s="96">
        <f>base1!AI114</f>
        <v>18</v>
      </c>
      <c r="E396" s="96">
        <f>base1!AJ114</f>
        <v>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6</v>
      </c>
      <c r="C397" s="96">
        <f>base1!AH115</f>
        <v>14</v>
      </c>
      <c r="D397" s="96">
        <f>base1!AI115</f>
        <v>15</v>
      </c>
      <c r="E397" s="96">
        <f>base1!AJ115</f>
        <v>16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16</v>
      </c>
      <c r="C398" s="96">
        <f>base1!AH116</f>
        <v>14</v>
      </c>
      <c r="D398" s="96">
        <f>base1!AI116</f>
        <v>13</v>
      </c>
      <c r="E398" s="96">
        <f>base1!AJ116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12</v>
      </c>
      <c r="C399" s="96">
        <f>base1!AH117</f>
        <v>14</v>
      </c>
      <c r="D399" s="96">
        <f>base1!AI117</f>
        <v>16</v>
      </c>
      <c r="E399" s="96">
        <f>base1!AJ117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6</v>
      </c>
      <c r="C400" s="96">
        <f>base1!AH118</f>
        <v>16</v>
      </c>
      <c r="D400" s="96">
        <f>base1!AI118</f>
        <v>8</v>
      </c>
      <c r="E400" s="96">
        <f>base1!AJ118</f>
        <v>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14</v>
      </c>
      <c r="C401" s="96">
        <f>base1!AH119</f>
        <v>16</v>
      </c>
      <c r="D401" s="96">
        <f>base1!AI119</f>
        <v>6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10</v>
      </c>
      <c r="D407" s="96">
        <f>base1!AJ75</f>
        <v>3</v>
      </c>
      <c r="E407" s="96">
        <f>base1!AK75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18</v>
      </c>
      <c r="C408" s="96">
        <f>base1!AI76</f>
        <v>16</v>
      </c>
      <c r="D408" s="96">
        <f>base1!AJ76</f>
        <v>6</v>
      </c>
      <c r="E408" s="96">
        <f>base1!AK76</f>
        <v>17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13</v>
      </c>
      <c r="C409" s="96">
        <f>base1!AI77</f>
        <v>6</v>
      </c>
      <c r="D409" s="96">
        <f>base1!AJ77</f>
        <v>2</v>
      </c>
      <c r="E409" s="96">
        <f>base1!AK77</f>
        <v>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6</v>
      </c>
      <c r="C410" s="96">
        <f>base1!AI78</f>
        <v>1</v>
      </c>
      <c r="D410" s="96">
        <f>base1!AJ78</f>
        <v>7</v>
      </c>
      <c r="E410" s="96">
        <f>base1!AK78</f>
        <v>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12</v>
      </c>
      <c r="D411" s="96">
        <f>base1!AJ79</f>
        <v>4</v>
      </c>
      <c r="E411" s="96">
        <f>base1!AK79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6</v>
      </c>
      <c r="D412" s="96">
        <f>base1!AJ80</f>
        <v>4</v>
      </c>
      <c r="E412" s="96">
        <f>base1!AK80</f>
        <v>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2</v>
      </c>
      <c r="C413" s="96">
        <f>base1!AI81</f>
        <v>3</v>
      </c>
      <c r="D413" s="96">
        <f>base1!AJ81</f>
        <v>14</v>
      </c>
      <c r="E413" s="96">
        <f>base1!AK81</f>
        <v>13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</v>
      </c>
      <c r="C414" s="96">
        <f>base1!AI82</f>
        <v>13</v>
      </c>
      <c r="D414" s="96">
        <f>base1!AJ82</f>
        <v>14</v>
      </c>
      <c r="E414" s="96">
        <f>base1!AK82</f>
        <v>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</v>
      </c>
      <c r="C415" s="96">
        <f>base1!AI83</f>
        <v>3</v>
      </c>
      <c r="D415" s="96">
        <f>base1!AJ83</f>
        <v>13</v>
      </c>
      <c r="E415" s="96">
        <f>base1!AK83</f>
        <v>14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1</v>
      </c>
      <c r="D416" s="96">
        <f>base1!AJ84</f>
        <v>3</v>
      </c>
      <c r="E416" s="96">
        <f>base1!AK84</f>
        <v>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15</v>
      </c>
      <c r="C417" s="96">
        <f>base1!AI85</f>
        <v>18</v>
      </c>
      <c r="D417" s="96">
        <f>base1!AJ85</f>
        <v>1</v>
      </c>
      <c r="E417" s="96">
        <f>base1!AK85</f>
        <v>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15</v>
      </c>
      <c r="C418" s="96">
        <f>base1!AI86</f>
        <v>11</v>
      </c>
      <c r="D418" s="96">
        <f>base1!AJ86</f>
        <v>12</v>
      </c>
      <c r="E418" s="96">
        <f>base1!AK86</f>
        <v>6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4</v>
      </c>
      <c r="C419" s="96">
        <f>base1!AI87</f>
        <v>17</v>
      </c>
      <c r="D419" s="96">
        <f>base1!AJ87</f>
        <v>5</v>
      </c>
      <c r="E419" s="96">
        <f>base1!AK87</f>
        <v>14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</v>
      </c>
      <c r="C420" s="96">
        <f>base1!AI88</f>
        <v>7</v>
      </c>
      <c r="D420" s="96">
        <f>base1!AJ88</f>
        <v>3</v>
      </c>
      <c r="E420" s="96">
        <f>base1!AK88</f>
        <v>16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17</v>
      </c>
      <c r="C421" s="96">
        <f>base1!AI89</f>
        <v>6</v>
      </c>
      <c r="D421" s="96">
        <f>base1!AJ89</f>
        <v>4</v>
      </c>
      <c r="E421" s="96">
        <f>base1!AK89</f>
        <v>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4</v>
      </c>
      <c r="D422" s="96">
        <f>base1!AJ90</f>
        <v>1</v>
      </c>
      <c r="E422" s="96">
        <f>base1!AK90</f>
        <v>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13</v>
      </c>
      <c r="D423" s="96">
        <f>base1!AJ91</f>
        <v>4</v>
      </c>
      <c r="E423" s="96">
        <f>base1!AK91</f>
        <v>1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17</v>
      </c>
      <c r="C424" s="96">
        <f>base1!AI92</f>
        <v>4</v>
      </c>
      <c r="D424" s="96">
        <f>base1!AJ92</f>
        <v>3</v>
      </c>
      <c r="E424" s="96">
        <f>base1!AK92</f>
        <v>7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3</v>
      </c>
      <c r="C425" s="96">
        <f>base1!AI93</f>
        <v>2</v>
      </c>
      <c r="D425" s="96">
        <f>base1!AJ93</f>
        <v>15</v>
      </c>
      <c r="E425" s="96">
        <f>base1!AK93</f>
        <v>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5</v>
      </c>
      <c r="C426" s="96">
        <f>base1!AI94</f>
        <v>3</v>
      </c>
      <c r="D426" s="96">
        <f>base1!AJ94</f>
        <v>6</v>
      </c>
      <c r="E426" s="96">
        <f>base1!AK94</f>
        <v>15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2</v>
      </c>
      <c r="C427" s="96">
        <f>base1!AI95</f>
        <v>6</v>
      </c>
      <c r="D427" s="96">
        <f>base1!AJ95</f>
        <v>15</v>
      </c>
      <c r="E427" s="96">
        <f>base1!AK95</f>
        <v>1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12</v>
      </c>
      <c r="C428" s="96">
        <f>base1!AI96</f>
        <v>15</v>
      </c>
      <c r="D428" s="96">
        <f>base1!AJ96</f>
        <v>6</v>
      </c>
      <c r="E428" s="96">
        <f>base1!AK96</f>
        <v>16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18</v>
      </c>
      <c r="C429" s="96">
        <f>base1!AI97</f>
        <v>15</v>
      </c>
      <c r="D429" s="96">
        <f>base1!AJ97</f>
        <v>13</v>
      </c>
      <c r="E429" s="96">
        <f>base1!AK97</f>
        <v>16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6</v>
      </c>
      <c r="D430" s="96">
        <f>base1!AJ98</f>
        <v>16</v>
      </c>
      <c r="E430" s="96">
        <f>base1!AK98</f>
        <v>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7</v>
      </c>
      <c r="C431" s="96">
        <f>base1!AI99</f>
        <v>13</v>
      </c>
      <c r="D431" s="96">
        <f>base1!AJ99</f>
        <v>6</v>
      </c>
      <c r="E431" s="96">
        <f>base1!AK99</f>
        <v>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7</v>
      </c>
      <c r="C432" s="96">
        <f>base1!AI100</f>
        <v>14</v>
      </c>
      <c r="D432" s="96">
        <f>base1!AJ100</f>
        <v>17</v>
      </c>
      <c r="E432" s="96">
        <f>base1!AK100</f>
        <v>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17</v>
      </c>
      <c r="C433" s="96">
        <f>base1!AI101</f>
        <v>6</v>
      </c>
      <c r="D433" s="96">
        <f>base1!AJ101</f>
        <v>4</v>
      </c>
      <c r="E433" s="96">
        <f>base1!AK101</f>
        <v>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11</v>
      </c>
      <c r="C434" s="96">
        <f>base1!AI102</f>
        <v>18</v>
      </c>
      <c r="D434" s="96">
        <f>base1!AJ102</f>
        <v>4</v>
      </c>
      <c r="E434" s="96">
        <f>base1!AK102</f>
        <v>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18</v>
      </c>
      <c r="C435" s="96">
        <f>base1!AI103</f>
        <v>14</v>
      </c>
      <c r="D435" s="96">
        <f>base1!AJ103</f>
        <v>4</v>
      </c>
      <c r="E435" s="96">
        <f>base1!AK103</f>
        <v>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12</v>
      </c>
      <c r="C436" s="96">
        <f>base1!AI104</f>
        <v>18</v>
      </c>
      <c r="D436" s="96">
        <f>base1!AJ104</f>
        <v>1</v>
      </c>
      <c r="E436" s="96">
        <f>base1!AK104</f>
        <v>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16</v>
      </c>
      <c r="C437" s="96">
        <f>base1!AI105</f>
        <v>17</v>
      </c>
      <c r="D437" s="96">
        <f>base1!AJ105</f>
        <v>18</v>
      </c>
      <c r="E437" s="96">
        <f>base1!AK105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16</v>
      </c>
      <c r="C438" s="96">
        <f>base1!AI106</f>
        <v>17</v>
      </c>
      <c r="D438" s="96">
        <f>base1!AJ106</f>
        <v>1</v>
      </c>
      <c r="E438" s="96">
        <f>base1!AK106</f>
        <v>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16</v>
      </c>
      <c r="C439" s="96">
        <f>base1!AI107</f>
        <v>17</v>
      </c>
      <c r="D439" s="96">
        <f>base1!AJ107</f>
        <v>1</v>
      </c>
      <c r="E439" s="96">
        <f>base1!AK107</f>
        <v>4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15</v>
      </c>
      <c r="C440" s="96">
        <f>base1!AI108</f>
        <v>14</v>
      </c>
      <c r="D440" s="96">
        <f>base1!AJ108</f>
        <v>6</v>
      </c>
      <c r="E440" s="96">
        <f>base1!AK108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6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15</v>
      </c>
      <c r="D442" s="96">
        <f>base1!AJ110</f>
        <v>6</v>
      </c>
      <c r="E442" s="96">
        <f>base1!AK110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16</v>
      </c>
      <c r="D443" s="96">
        <f>base1!AJ111</f>
        <v>1</v>
      </c>
      <c r="E443" s="96">
        <f>base1!AK111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15</v>
      </c>
      <c r="C444" s="96">
        <f>base1!AI112</f>
        <v>16</v>
      </c>
      <c r="D444" s="96">
        <f>base1!AJ112</f>
        <v>1</v>
      </c>
      <c r="E444" s="96">
        <f>base1!AK112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14</v>
      </c>
      <c r="C445" s="96">
        <f>base1!AI113</f>
        <v>15</v>
      </c>
      <c r="D445" s="96">
        <f>base1!AJ113</f>
        <v>1</v>
      </c>
      <c r="E445" s="96">
        <f>base1!AK113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15</v>
      </c>
      <c r="C446" s="96">
        <f>base1!AI114</f>
        <v>18</v>
      </c>
      <c r="D446" s="96">
        <f>base1!AJ114</f>
        <v>2</v>
      </c>
      <c r="E446" s="96">
        <f>base1!AK114</f>
        <v>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15</v>
      </c>
      <c r="D447" s="96">
        <f>base1!AJ115</f>
        <v>16</v>
      </c>
      <c r="E447" s="96">
        <f>base1!AK115</f>
        <v>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15</v>
      </c>
      <c r="E448" s="96">
        <f>base1!AK116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16</v>
      </c>
      <c r="D449" s="96">
        <f>base1!AJ117</f>
        <v>10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16</v>
      </c>
      <c r="C450" s="96">
        <f>base1!AI118</f>
        <v>8</v>
      </c>
      <c r="D450" s="96">
        <f>base1!AJ118</f>
        <v>4</v>
      </c>
      <c r="E450" s="96">
        <f>base1!AK118</f>
        <v>15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6</v>
      </c>
      <c r="D451" s="96">
        <f>base1!AJ119</f>
        <v>8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3</v>
      </c>
      <c r="D457" s="96">
        <f>base1!AK75</f>
        <v>5</v>
      </c>
      <c r="E457" s="96">
        <f>base1!AL75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16</v>
      </c>
      <c r="C458" s="96">
        <f>base1!AJ76</f>
        <v>6</v>
      </c>
      <c r="D458" s="96">
        <f>base1!AK76</f>
        <v>17</v>
      </c>
      <c r="E458" s="96">
        <f>base1!AL76</f>
        <v>2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6</v>
      </c>
      <c r="C459" s="96">
        <f>base1!AJ77</f>
        <v>2</v>
      </c>
      <c r="D459" s="96">
        <f>base1!AK77</f>
        <v>4</v>
      </c>
      <c r="E459" s="96">
        <f>base1!AL77</f>
        <v>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</v>
      </c>
      <c r="C460" s="96">
        <f>base1!AJ78</f>
        <v>7</v>
      </c>
      <c r="D460" s="96">
        <f>base1!AK78</f>
        <v>4</v>
      </c>
      <c r="E460" s="96">
        <f>base1!AL78</f>
        <v>16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12</v>
      </c>
      <c r="C461" s="96">
        <f>base1!AJ79</f>
        <v>4</v>
      </c>
      <c r="D461" s="96">
        <f>base1!AK79</f>
        <v>16</v>
      </c>
      <c r="E461" s="96">
        <f>base1!AL79</f>
        <v>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6</v>
      </c>
      <c r="C462" s="96">
        <f>base1!AJ80</f>
        <v>4</v>
      </c>
      <c r="D462" s="96">
        <f>base1!AK80</f>
        <v>1</v>
      </c>
      <c r="E462" s="96">
        <f>base1!AL80</f>
        <v>16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3</v>
      </c>
      <c r="C463" s="96">
        <f>base1!AJ81</f>
        <v>14</v>
      </c>
      <c r="D463" s="96">
        <f>base1!AK81</f>
        <v>13</v>
      </c>
      <c r="E463" s="96">
        <f>base1!AL81</f>
        <v>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13</v>
      </c>
      <c r="C464" s="96">
        <f>base1!AJ82</f>
        <v>14</v>
      </c>
      <c r="D464" s="96">
        <f>base1!AK82</f>
        <v>3</v>
      </c>
      <c r="E464" s="96">
        <f>base1!AL82</f>
        <v>10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3</v>
      </c>
      <c r="C465" s="96">
        <f>base1!AJ83</f>
        <v>13</v>
      </c>
      <c r="D465" s="96">
        <f>base1!AK83</f>
        <v>14</v>
      </c>
      <c r="E465" s="96">
        <f>base1!AL83</f>
        <v>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</v>
      </c>
      <c r="C466" s="96">
        <f>base1!AJ84</f>
        <v>3</v>
      </c>
      <c r="D466" s="96">
        <f>base1!AK84</f>
        <v>7</v>
      </c>
      <c r="E466" s="96">
        <f>base1!AL84</f>
        <v>16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18</v>
      </c>
      <c r="C467" s="96">
        <f>base1!AJ85</f>
        <v>1</v>
      </c>
      <c r="D467" s="96">
        <f>base1!AK85</f>
        <v>7</v>
      </c>
      <c r="E467" s="96">
        <f>base1!AL85</f>
        <v>4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11</v>
      </c>
      <c r="C468" s="96">
        <f>base1!AJ86</f>
        <v>12</v>
      </c>
      <c r="D468" s="96">
        <f>base1!AK86</f>
        <v>6</v>
      </c>
      <c r="E468" s="96">
        <f>base1!AL86</f>
        <v>13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17</v>
      </c>
      <c r="C469" s="96">
        <f>base1!AJ87</f>
        <v>5</v>
      </c>
      <c r="D469" s="96">
        <f>base1!AK87</f>
        <v>14</v>
      </c>
      <c r="E469" s="96">
        <f>base1!AL87</f>
        <v>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7</v>
      </c>
      <c r="C470" s="96">
        <f>base1!AJ88</f>
        <v>3</v>
      </c>
      <c r="D470" s="96">
        <f>base1!AK88</f>
        <v>16</v>
      </c>
      <c r="E470" s="96">
        <f>base1!AL88</f>
        <v>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6</v>
      </c>
      <c r="C471" s="96">
        <f>base1!AJ89</f>
        <v>4</v>
      </c>
      <c r="D471" s="96">
        <f>base1!AK89</f>
        <v>2</v>
      </c>
      <c r="E471" s="96">
        <f>base1!AL89</f>
        <v>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4</v>
      </c>
      <c r="C472" s="96">
        <f>base1!AJ90</f>
        <v>1</v>
      </c>
      <c r="D472" s="96">
        <f>base1!AK90</f>
        <v>3</v>
      </c>
      <c r="E472" s="96">
        <f>base1!AL90</f>
        <v>7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13</v>
      </c>
      <c r="C473" s="96">
        <f>base1!AJ91</f>
        <v>4</v>
      </c>
      <c r="D473" s="96">
        <f>base1!AK91</f>
        <v>1</v>
      </c>
      <c r="E473" s="96">
        <f>base1!AL91</f>
        <v>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4</v>
      </c>
      <c r="C474" s="96">
        <f>base1!AJ92</f>
        <v>3</v>
      </c>
      <c r="D474" s="96">
        <f>base1!AK92</f>
        <v>7</v>
      </c>
      <c r="E474" s="96">
        <f>base1!AL92</f>
        <v>16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2</v>
      </c>
      <c r="C475" s="96">
        <f>base1!AJ93</f>
        <v>15</v>
      </c>
      <c r="D475" s="96">
        <f>base1!AK93</f>
        <v>1</v>
      </c>
      <c r="E475" s="96">
        <f>base1!AL93</f>
        <v>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3</v>
      </c>
      <c r="C476" s="96">
        <f>base1!AJ94</f>
        <v>6</v>
      </c>
      <c r="D476" s="96">
        <f>base1!AK94</f>
        <v>15</v>
      </c>
      <c r="E476" s="96">
        <f>base1!AL94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6</v>
      </c>
      <c r="C477" s="96">
        <f>base1!AJ95</f>
        <v>15</v>
      </c>
      <c r="D477" s="96">
        <f>base1!AK95</f>
        <v>1</v>
      </c>
      <c r="E477" s="96">
        <f>base1!AL95</f>
        <v>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15</v>
      </c>
      <c r="C478" s="96">
        <f>base1!AJ96</f>
        <v>6</v>
      </c>
      <c r="D478" s="96">
        <f>base1!AK96</f>
        <v>16</v>
      </c>
      <c r="E478" s="96">
        <f>base1!AL96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15</v>
      </c>
      <c r="C479" s="96">
        <f>base1!AJ97</f>
        <v>13</v>
      </c>
      <c r="D479" s="96">
        <f>base1!AK97</f>
        <v>16</v>
      </c>
      <c r="E479" s="96">
        <f>base1!AL97</f>
        <v>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6</v>
      </c>
      <c r="C480" s="96">
        <f>base1!AJ98</f>
        <v>16</v>
      </c>
      <c r="D480" s="96">
        <f>base1!AK98</f>
        <v>4</v>
      </c>
      <c r="E480" s="96">
        <f>base1!AL98</f>
        <v>17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13</v>
      </c>
      <c r="C481" s="96">
        <f>base1!AJ99</f>
        <v>6</v>
      </c>
      <c r="D481" s="96">
        <f>base1!AK99</f>
        <v>4</v>
      </c>
      <c r="E481" s="96">
        <f>base1!AL99</f>
        <v>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14</v>
      </c>
      <c r="C482" s="96">
        <f>base1!AJ100</f>
        <v>17</v>
      </c>
      <c r="D482" s="96">
        <f>base1!AK100</f>
        <v>4</v>
      </c>
      <c r="E482" s="96">
        <f>base1!AL100</f>
        <v>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6</v>
      </c>
      <c r="C483" s="96">
        <f>base1!AJ101</f>
        <v>4</v>
      </c>
      <c r="D483" s="96">
        <f>base1!AK101</f>
        <v>2</v>
      </c>
      <c r="E483" s="96">
        <f>base1!AL101</f>
        <v>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18</v>
      </c>
      <c r="C484" s="96">
        <f>base1!AJ102</f>
        <v>4</v>
      </c>
      <c r="D484" s="96">
        <f>base1!AK102</f>
        <v>3</v>
      </c>
      <c r="E484" s="96">
        <f>base1!AL102</f>
        <v>16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14</v>
      </c>
      <c r="C485" s="96">
        <f>base1!AJ103</f>
        <v>4</v>
      </c>
      <c r="D485" s="96">
        <f>base1!AK103</f>
        <v>1</v>
      </c>
      <c r="E485" s="96">
        <f>base1!AL103</f>
        <v>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18</v>
      </c>
      <c r="C486" s="96">
        <f>base1!AJ104</f>
        <v>1</v>
      </c>
      <c r="D486" s="96">
        <f>base1!AK104</f>
        <v>3</v>
      </c>
      <c r="E486" s="96">
        <f>base1!AL104</f>
        <v>7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17</v>
      </c>
      <c r="C487" s="96">
        <f>base1!AJ105</f>
        <v>18</v>
      </c>
      <c r="D487" s="96">
        <f>base1!AK105</f>
        <v>3</v>
      </c>
      <c r="E487" s="96">
        <f>base1!AL105</f>
        <v>4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17</v>
      </c>
      <c r="C488" s="96">
        <f>base1!AJ106</f>
        <v>1</v>
      </c>
      <c r="D488" s="96">
        <f>base1!AK106</f>
        <v>7</v>
      </c>
      <c r="E488" s="96">
        <f>base1!AL106</f>
        <v>4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17</v>
      </c>
      <c r="C489" s="96">
        <f>base1!AJ107</f>
        <v>1</v>
      </c>
      <c r="D489" s="96">
        <f>base1!AK107</f>
        <v>4</v>
      </c>
      <c r="E489" s="96">
        <f>base1!AL107</f>
        <v>14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14</v>
      </c>
      <c r="C490" s="96">
        <f>base1!AJ108</f>
        <v>6</v>
      </c>
      <c r="D490" s="96">
        <f>base1!AK108</f>
        <v>17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6</v>
      </c>
      <c r="D491" s="96">
        <f>base1!AK109</f>
        <v>2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6</v>
      </c>
      <c r="D492" s="96">
        <f>base1!AK110</f>
        <v>2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</v>
      </c>
      <c r="D493" s="96">
        <f>base1!AK111</f>
        <v>2</v>
      </c>
      <c r="E493" s="96">
        <f>base1!AL111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1</v>
      </c>
      <c r="D494" s="96">
        <f>base1!AK112</f>
        <v>2</v>
      </c>
      <c r="E494" s="96">
        <f>base1!AL112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</v>
      </c>
      <c r="D495" s="96">
        <f>base1!AK113</f>
        <v>2</v>
      </c>
      <c r="E495" s="96">
        <f>base1!AL113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2</v>
      </c>
      <c r="D496" s="96">
        <f>base1!AK114</f>
        <v>1</v>
      </c>
      <c r="E496" s="96">
        <f>base1!AL114</f>
        <v>4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16</v>
      </c>
      <c r="D497" s="96">
        <f>base1!AK115</f>
        <v>2</v>
      </c>
      <c r="E497" s="96">
        <f>base1!AL115</f>
        <v>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15</v>
      </c>
      <c r="D498" s="96">
        <f>base1!AK116</f>
        <v>18</v>
      </c>
      <c r="E498" s="96">
        <f>base1!AL116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10</v>
      </c>
      <c r="D499" s="96">
        <f>base1!AK117</f>
        <v>8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4</v>
      </c>
      <c r="D500" s="96">
        <f>base1!AK118</f>
        <v>15</v>
      </c>
      <c r="E500" s="96">
        <f>base1!AL118</f>
        <v>18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4</v>
      </c>
      <c r="E501" s="96">
        <f>base1!AL119</f>
        <v>15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5</v>
      </c>
      <c r="D507" s="96">
        <f>base1!AL75</f>
        <v>2</v>
      </c>
      <c r="E507" s="96">
        <f>base1!AM75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6</v>
      </c>
      <c r="C508" s="96">
        <f>base1!AK76</f>
        <v>17</v>
      </c>
      <c r="D508" s="96">
        <f>base1!AL76</f>
        <v>2</v>
      </c>
      <c r="E508" s="96">
        <f>base1!AM76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2</v>
      </c>
      <c r="C509" s="96">
        <f>base1!AK77</f>
        <v>4</v>
      </c>
      <c r="D509" s="96">
        <f>base1!AL77</f>
        <v>1</v>
      </c>
      <c r="E509" s="96">
        <f>base1!AM77</f>
        <v>16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4</v>
      </c>
      <c r="D510" s="96">
        <f>base1!AL78</f>
        <v>16</v>
      </c>
      <c r="E510" s="96">
        <f>base1!AM78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4</v>
      </c>
      <c r="C511" s="96">
        <f>base1!AK79</f>
        <v>16</v>
      </c>
      <c r="D511" s="96">
        <f>base1!AL79</f>
        <v>2</v>
      </c>
      <c r="E511" s="96">
        <f>base1!AM79</f>
        <v>17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4</v>
      </c>
      <c r="C512" s="96">
        <f>base1!AK80</f>
        <v>1</v>
      </c>
      <c r="D512" s="96">
        <f>base1!AL80</f>
        <v>16</v>
      </c>
      <c r="E512" s="96">
        <f>base1!AM80</f>
        <v>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13</v>
      </c>
      <c r="D513" s="96">
        <f>base1!AL81</f>
        <v>1</v>
      </c>
      <c r="E513" s="96">
        <f>base1!AM81</f>
        <v>16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14</v>
      </c>
      <c r="C514" s="96">
        <f>base1!AK82</f>
        <v>3</v>
      </c>
      <c r="D514" s="96">
        <f>base1!AL82</f>
        <v>10</v>
      </c>
      <c r="E514" s="96">
        <f>base1!AM82</f>
        <v>16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13</v>
      </c>
      <c r="C515" s="96">
        <f>base1!AK83</f>
        <v>14</v>
      </c>
      <c r="D515" s="96">
        <f>base1!AL83</f>
        <v>2</v>
      </c>
      <c r="E515" s="96">
        <f>base1!AM83</f>
        <v>16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3</v>
      </c>
      <c r="C516" s="96">
        <f>base1!AK84</f>
        <v>7</v>
      </c>
      <c r="D516" s="96">
        <f>base1!AL84</f>
        <v>16</v>
      </c>
      <c r="E516" s="96">
        <f>base1!AM84</f>
        <v>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</v>
      </c>
      <c r="C517" s="96">
        <f>base1!AK85</f>
        <v>7</v>
      </c>
      <c r="D517" s="96">
        <f>base1!AL85</f>
        <v>4</v>
      </c>
      <c r="E517" s="96">
        <f>base1!AM85</f>
        <v>14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12</v>
      </c>
      <c r="C518" s="96">
        <f>base1!AK86</f>
        <v>6</v>
      </c>
      <c r="D518" s="96">
        <f>base1!AL86</f>
        <v>13</v>
      </c>
      <c r="E518" s="96">
        <f>base1!AM86</f>
        <v>10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14</v>
      </c>
      <c r="D519" s="96">
        <f>base1!AL87</f>
        <v>2</v>
      </c>
      <c r="E519" s="96">
        <f>base1!AM87</f>
        <v>1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3</v>
      </c>
      <c r="C520" s="96">
        <f>base1!AK88</f>
        <v>16</v>
      </c>
      <c r="D520" s="96">
        <f>base1!AL88</f>
        <v>2</v>
      </c>
      <c r="E520" s="96">
        <f>base1!AM88</f>
        <v>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4</v>
      </c>
      <c r="C521" s="96">
        <f>base1!AK89</f>
        <v>2</v>
      </c>
      <c r="D521" s="96">
        <f>base1!AL89</f>
        <v>1</v>
      </c>
      <c r="E521" s="96">
        <f>base1!AM89</f>
        <v>16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</v>
      </c>
      <c r="C522" s="96">
        <f>base1!AK90</f>
        <v>3</v>
      </c>
      <c r="D522" s="96">
        <f>base1!AL90</f>
        <v>7</v>
      </c>
      <c r="E522" s="96">
        <f>base1!AM90</f>
        <v>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4</v>
      </c>
      <c r="C523" s="96">
        <f>base1!AK91</f>
        <v>1</v>
      </c>
      <c r="D523" s="96">
        <f>base1!AL91</f>
        <v>3</v>
      </c>
      <c r="E523" s="96">
        <f>base1!AM91</f>
        <v>16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3</v>
      </c>
      <c r="C524" s="96">
        <f>base1!AK92</f>
        <v>7</v>
      </c>
      <c r="D524" s="96">
        <f>base1!AL92</f>
        <v>16</v>
      </c>
      <c r="E524" s="96">
        <f>base1!AM92</f>
        <v>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15</v>
      </c>
      <c r="C525" s="96">
        <f>base1!AK93</f>
        <v>1</v>
      </c>
      <c r="D525" s="96">
        <f>base1!AL93</f>
        <v>7</v>
      </c>
      <c r="E525" s="96">
        <f>base1!AM93</f>
        <v>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6</v>
      </c>
      <c r="C526" s="96">
        <f>base1!AK94</f>
        <v>15</v>
      </c>
      <c r="D526" s="96">
        <f>base1!AL94</f>
        <v>18</v>
      </c>
      <c r="E526" s="96">
        <f>base1!AM94</f>
        <v>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15</v>
      </c>
      <c r="C527" s="96">
        <f>base1!AK95</f>
        <v>1</v>
      </c>
      <c r="D527" s="96">
        <f>base1!AL95</f>
        <v>7</v>
      </c>
      <c r="E527" s="96">
        <f>base1!AM95</f>
        <v>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6</v>
      </c>
      <c r="C528" s="96">
        <f>base1!AK96</f>
        <v>16</v>
      </c>
      <c r="D528" s="96">
        <f>base1!AL96</f>
        <v>4</v>
      </c>
      <c r="E528" s="96">
        <f>base1!AM96</f>
        <v>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13</v>
      </c>
      <c r="C529" s="96">
        <f>base1!AK97</f>
        <v>16</v>
      </c>
      <c r="D529" s="96">
        <f>base1!AL97</f>
        <v>4</v>
      </c>
      <c r="E529" s="96">
        <f>base1!AM97</f>
        <v>17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4</v>
      </c>
      <c r="D530" s="96">
        <f>base1!AL98</f>
        <v>17</v>
      </c>
      <c r="E530" s="96">
        <f>base1!AM98</f>
        <v>14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6</v>
      </c>
      <c r="C531" s="96">
        <f>base1!AK99</f>
        <v>4</v>
      </c>
      <c r="D531" s="96">
        <f>base1!AL99</f>
        <v>2</v>
      </c>
      <c r="E531" s="96">
        <f>base1!AM99</f>
        <v>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17</v>
      </c>
      <c r="C532" s="96">
        <f>base1!AK100</f>
        <v>4</v>
      </c>
      <c r="D532" s="96">
        <f>base1!AL100</f>
        <v>2</v>
      </c>
      <c r="E532" s="96">
        <f>base1!AM100</f>
        <v>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4</v>
      </c>
      <c r="C533" s="96">
        <f>base1!AK101</f>
        <v>2</v>
      </c>
      <c r="D533" s="96">
        <f>base1!AL101</f>
        <v>1</v>
      </c>
      <c r="E533" s="96">
        <f>base1!AM101</f>
        <v>16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4</v>
      </c>
      <c r="C534" s="96">
        <f>base1!AK102</f>
        <v>3</v>
      </c>
      <c r="D534" s="96">
        <f>base1!AL102</f>
        <v>16</v>
      </c>
      <c r="E534" s="96">
        <f>base1!AM102</f>
        <v>2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4</v>
      </c>
      <c r="C535" s="96">
        <f>base1!AK103</f>
        <v>1</v>
      </c>
      <c r="D535" s="96">
        <f>base1!AL103</f>
        <v>3</v>
      </c>
      <c r="E535" s="96">
        <f>base1!AM103</f>
        <v>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</v>
      </c>
      <c r="C536" s="96">
        <f>base1!AK104</f>
        <v>3</v>
      </c>
      <c r="D536" s="96">
        <f>base1!AL104</f>
        <v>7</v>
      </c>
      <c r="E536" s="96">
        <f>base1!AM104</f>
        <v>16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18</v>
      </c>
      <c r="C537" s="96">
        <f>base1!AK105</f>
        <v>3</v>
      </c>
      <c r="D537" s="96">
        <f>base1!AL105</f>
        <v>4</v>
      </c>
      <c r="E537" s="96">
        <f>base1!AM105</f>
        <v>15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</v>
      </c>
      <c r="C538" s="96">
        <f>base1!AK106</f>
        <v>7</v>
      </c>
      <c r="D538" s="96">
        <f>base1!AL106</f>
        <v>4</v>
      </c>
      <c r="E538" s="96">
        <f>base1!AM106</f>
        <v>15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</v>
      </c>
      <c r="C539" s="96">
        <f>base1!AK107</f>
        <v>4</v>
      </c>
      <c r="D539" s="96">
        <f>base1!AL107</f>
        <v>14</v>
      </c>
      <c r="E539" s="96">
        <f>base1!AM107</f>
        <v>15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16</v>
      </c>
      <c r="E540" s="96">
        <f>base1!AM108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2</v>
      </c>
      <c r="D541" s="96">
        <f>base1!AL109</f>
        <v>4</v>
      </c>
      <c r="E541" s="96">
        <f>base1!AM109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2</v>
      </c>
      <c r="D542" s="96">
        <f>base1!AL110</f>
        <v>4</v>
      </c>
      <c r="E542" s="96">
        <f>base1!AM110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2</v>
      </c>
      <c r="D543" s="96">
        <f>base1!AL111</f>
        <v>3</v>
      </c>
      <c r="E543" s="96">
        <f>base1!AM111</f>
        <v>4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</v>
      </c>
      <c r="C544" s="96">
        <f>base1!AK112</f>
        <v>2</v>
      </c>
      <c r="D544" s="96">
        <f>base1!AL112</f>
        <v>17</v>
      </c>
      <c r="E544" s="96">
        <f>base1!AM112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</v>
      </c>
      <c r="C545" s="96">
        <f>base1!AK113</f>
        <v>2</v>
      </c>
      <c r="D545" s="96">
        <f>base1!AL113</f>
        <v>17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2</v>
      </c>
      <c r="C546" s="96">
        <f>base1!AK114</f>
        <v>1</v>
      </c>
      <c r="D546" s="96">
        <f>base1!AL114</f>
        <v>4</v>
      </c>
      <c r="E546" s="96">
        <f>base1!AM114</f>
        <v>3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16</v>
      </c>
      <c r="C547" s="96">
        <f>base1!AK115</f>
        <v>2</v>
      </c>
      <c r="D547" s="96">
        <f>base1!AL115</f>
        <v>1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18</v>
      </c>
      <c r="D548" s="96">
        <f>base1!AL116</f>
        <v>2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10</v>
      </c>
      <c r="C549" s="96">
        <f>base1!AK117</f>
        <v>8</v>
      </c>
      <c r="D549" s="96">
        <f>base1!AL117</f>
        <v>4</v>
      </c>
      <c r="E549" s="96">
        <f>base1!AM117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4</v>
      </c>
      <c r="C550" s="96">
        <f>base1!AK118</f>
        <v>15</v>
      </c>
      <c r="D550" s="96">
        <f>base1!AL118</f>
        <v>18</v>
      </c>
      <c r="E550" s="96">
        <f>base1!AM118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15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5</v>
      </c>
      <c r="C557" s="96">
        <f>base1!AL75</f>
        <v>2</v>
      </c>
      <c r="D557" s="96">
        <f>base1!AM75</f>
        <v>6</v>
      </c>
      <c r="E557" s="96">
        <f>base1!AN75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17</v>
      </c>
      <c r="C558" s="96">
        <f>base1!AL76</f>
        <v>2</v>
      </c>
      <c r="D558" s="96">
        <f>base1!AM76</f>
        <v>3</v>
      </c>
      <c r="E558" s="96">
        <f>base1!AN76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4</v>
      </c>
      <c r="C559" s="96">
        <f>base1!AL77</f>
        <v>1</v>
      </c>
      <c r="D559" s="96">
        <f>base1!AM77</f>
        <v>16</v>
      </c>
      <c r="E559" s="96">
        <f>base1!AN77</f>
        <v>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4</v>
      </c>
      <c r="C560" s="96">
        <f>base1!AL78</f>
        <v>16</v>
      </c>
      <c r="D560" s="96">
        <f>base1!AM78</f>
        <v>3</v>
      </c>
      <c r="E560" s="96">
        <f>base1!AN78</f>
        <v>15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2</v>
      </c>
      <c r="D561" s="96">
        <f>base1!AM79</f>
        <v>17</v>
      </c>
      <c r="E561" s="96">
        <f>base1!AN79</f>
        <v>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</v>
      </c>
      <c r="C562" s="96">
        <f>base1!AL80</f>
        <v>16</v>
      </c>
      <c r="D562" s="96">
        <f>base1!AM80</f>
        <v>2</v>
      </c>
      <c r="E562" s="96">
        <f>base1!AN80</f>
        <v>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13</v>
      </c>
      <c r="C563" s="96">
        <f>base1!AL81</f>
        <v>1</v>
      </c>
      <c r="D563" s="96">
        <f>base1!AM81</f>
        <v>16</v>
      </c>
      <c r="E563" s="96">
        <f>base1!AN81</f>
        <v>15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3</v>
      </c>
      <c r="C564" s="96">
        <f>base1!AL82</f>
        <v>10</v>
      </c>
      <c r="D564" s="96">
        <f>base1!AM82</f>
        <v>16</v>
      </c>
      <c r="E564" s="96">
        <f>base1!AN82</f>
        <v>15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2</v>
      </c>
      <c r="D565" s="96">
        <f>base1!AM83</f>
        <v>16</v>
      </c>
      <c r="E565" s="96">
        <f>base1!AN83</f>
        <v>15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7</v>
      </c>
      <c r="C566" s="96">
        <f>base1!AL84</f>
        <v>16</v>
      </c>
      <c r="D566" s="96">
        <f>base1!AM84</f>
        <v>2</v>
      </c>
      <c r="E566" s="96">
        <f>base1!AN84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7</v>
      </c>
      <c r="C567" s="96">
        <f>base1!AL85</f>
        <v>4</v>
      </c>
      <c r="D567" s="96">
        <f>base1!AM85</f>
        <v>14</v>
      </c>
      <c r="E567" s="96">
        <f>base1!AN85</f>
        <v>16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6</v>
      </c>
      <c r="C568" s="96">
        <f>base1!AL86</f>
        <v>13</v>
      </c>
      <c r="D568" s="96">
        <f>base1!AM86</f>
        <v>10</v>
      </c>
      <c r="E568" s="96">
        <f>base1!AN86</f>
        <v>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14</v>
      </c>
      <c r="C569" s="96">
        <f>base1!AL87</f>
        <v>2</v>
      </c>
      <c r="D569" s="96">
        <f>base1!AM87</f>
        <v>1</v>
      </c>
      <c r="E569" s="96">
        <f>base1!AN87</f>
        <v>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2</v>
      </c>
      <c r="D570" s="96">
        <f>base1!AM88</f>
        <v>4</v>
      </c>
      <c r="E570" s="96">
        <f>base1!AN88</f>
        <v>15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1</v>
      </c>
      <c r="D571" s="96">
        <f>base1!AM89</f>
        <v>16</v>
      </c>
      <c r="E571" s="96">
        <f>base1!AN89</f>
        <v>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3</v>
      </c>
      <c r="C572" s="96">
        <f>base1!AL90</f>
        <v>7</v>
      </c>
      <c r="D572" s="96">
        <f>base1!AM90</f>
        <v>2</v>
      </c>
      <c r="E572" s="96">
        <f>base1!AN90</f>
        <v>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</v>
      </c>
      <c r="C573" s="96">
        <f>base1!AL91</f>
        <v>3</v>
      </c>
      <c r="D573" s="96">
        <f>base1!AM91</f>
        <v>16</v>
      </c>
      <c r="E573" s="96">
        <f>base1!AN91</f>
        <v>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7</v>
      </c>
      <c r="C574" s="96">
        <f>base1!AL92</f>
        <v>16</v>
      </c>
      <c r="D574" s="96">
        <f>base1!AM92</f>
        <v>2</v>
      </c>
      <c r="E574" s="96">
        <f>base1!AN92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</v>
      </c>
      <c r="C575" s="96">
        <f>base1!AL93</f>
        <v>7</v>
      </c>
      <c r="D575" s="96">
        <f>base1!AM93</f>
        <v>4</v>
      </c>
      <c r="E575" s="96">
        <f>base1!AN93</f>
        <v>14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15</v>
      </c>
      <c r="C576" s="96">
        <f>base1!AL94</f>
        <v>18</v>
      </c>
      <c r="D576" s="96">
        <f>base1!AM94</f>
        <v>7</v>
      </c>
      <c r="E576" s="96">
        <f>base1!AN94</f>
        <v>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</v>
      </c>
      <c r="C577" s="96">
        <f>base1!AL95</f>
        <v>7</v>
      </c>
      <c r="D577" s="96">
        <f>base1!AM95</f>
        <v>4</v>
      </c>
      <c r="E577" s="96">
        <f>base1!AN95</f>
        <v>14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16</v>
      </c>
      <c r="C578" s="96">
        <f>base1!AL96</f>
        <v>4</v>
      </c>
      <c r="D578" s="96">
        <f>base1!AM96</f>
        <v>2</v>
      </c>
      <c r="E578" s="96">
        <f>base1!AN96</f>
        <v>1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16</v>
      </c>
      <c r="C579" s="96">
        <f>base1!AL97</f>
        <v>4</v>
      </c>
      <c r="D579" s="96">
        <f>base1!AM97</f>
        <v>17</v>
      </c>
      <c r="E579" s="96">
        <f>base1!AN97</f>
        <v>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4</v>
      </c>
      <c r="C580" s="96">
        <f>base1!AL98</f>
        <v>17</v>
      </c>
      <c r="D580" s="96">
        <f>base1!AM98</f>
        <v>14</v>
      </c>
      <c r="E580" s="96">
        <f>base1!AN98</f>
        <v>2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4</v>
      </c>
      <c r="C581" s="96">
        <f>base1!AL99</f>
        <v>2</v>
      </c>
      <c r="D581" s="96">
        <f>base1!AM99</f>
        <v>1</v>
      </c>
      <c r="E581" s="96">
        <f>base1!AN99</f>
        <v>16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4</v>
      </c>
      <c r="C582" s="96">
        <f>base1!AL100</f>
        <v>2</v>
      </c>
      <c r="D582" s="96">
        <f>base1!AM100</f>
        <v>1</v>
      </c>
      <c r="E582" s="96">
        <f>base1!AN100</f>
        <v>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1</v>
      </c>
      <c r="D583" s="96">
        <f>base1!AM101</f>
        <v>16</v>
      </c>
      <c r="E583" s="96">
        <f>base1!AN101</f>
        <v>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3</v>
      </c>
      <c r="C584" s="96">
        <f>base1!AL102</f>
        <v>16</v>
      </c>
      <c r="D584" s="96">
        <f>base1!AM102</f>
        <v>2</v>
      </c>
      <c r="E584" s="96">
        <f>base1!AN102</f>
        <v>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</v>
      </c>
      <c r="C585" s="96">
        <f>base1!AL103</f>
        <v>3</v>
      </c>
      <c r="D585" s="96">
        <f>base1!AM103</f>
        <v>7</v>
      </c>
      <c r="E585" s="96">
        <f>base1!AN103</f>
        <v>16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3</v>
      </c>
      <c r="C586" s="96">
        <f>base1!AL104</f>
        <v>7</v>
      </c>
      <c r="D586" s="96">
        <f>base1!AM104</f>
        <v>16</v>
      </c>
      <c r="E586" s="96">
        <f>base1!AN104</f>
        <v>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4</v>
      </c>
      <c r="D587" s="96">
        <f>base1!AM105</f>
        <v>15</v>
      </c>
      <c r="E587" s="96">
        <f>base1!AN105</f>
        <v>13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7</v>
      </c>
      <c r="C588" s="96">
        <f>base1!AL106</f>
        <v>4</v>
      </c>
      <c r="D588" s="96">
        <f>base1!AM106</f>
        <v>15</v>
      </c>
      <c r="E588" s="96">
        <f>base1!AN106</f>
        <v>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4</v>
      </c>
      <c r="C589" s="96">
        <f>base1!AL107</f>
        <v>14</v>
      </c>
      <c r="D589" s="96">
        <f>base1!AM107</f>
        <v>15</v>
      </c>
      <c r="E589" s="96">
        <f>base1!AN107</f>
        <v>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16</v>
      </c>
      <c r="D590" s="96">
        <f>base1!AM108</f>
        <v>1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E591" s="96">
        <f>base1!AN109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16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3</v>
      </c>
      <c r="D593" s="96">
        <f>base1!AM111</f>
        <v>4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17</v>
      </c>
      <c r="D594" s="96">
        <f>base1!AM112</f>
        <v>3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17</v>
      </c>
      <c r="D595" s="96">
        <f>base1!AM113</f>
        <v>3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</v>
      </c>
      <c r="C596" s="96">
        <f>base1!AL114</f>
        <v>4</v>
      </c>
      <c r="D596" s="96">
        <f>base1!AM114</f>
        <v>3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2</v>
      </c>
      <c r="C597" s="96">
        <f>base1!AL115</f>
        <v>1</v>
      </c>
      <c r="D597" s="96">
        <f>base1!AM115</f>
        <v>4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18</v>
      </c>
      <c r="C598" s="96">
        <f>base1!AL116</f>
        <v>2</v>
      </c>
      <c r="D598" s="96">
        <f>base1!AM116</f>
        <v>4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15</v>
      </c>
      <c r="E599" s="96">
        <f>base1!AN117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15</v>
      </c>
      <c r="C600" s="96">
        <f>base1!AL118</f>
        <v>18</v>
      </c>
      <c r="D600" s="96">
        <f>base1!AM118</f>
        <v>2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15</v>
      </c>
      <c r="D601" s="96">
        <f>base1!AM119</f>
        <v>2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7</v>
      </c>
      <c r="D7" s="96">
        <f>base1!E127</f>
        <v>8</v>
      </c>
      <c r="E7" s="96">
        <f>base1!F127</f>
        <v>10</v>
      </c>
      <c r="F7" s="96">
        <f>base1!G127</f>
        <v>4</v>
      </c>
      <c r="G7" s="96">
        <f>base1!H127</f>
        <v>12</v>
      </c>
      <c r="H7" s="96">
        <f>base1!I127</f>
        <v>11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6</v>
      </c>
      <c r="C8" s="96">
        <f>base1!D128</f>
        <v>3</v>
      </c>
      <c r="D8" s="96">
        <f>base1!E128</f>
        <v>10</v>
      </c>
      <c r="E8" s="96">
        <f>base1!F128</f>
        <v>13</v>
      </c>
      <c r="F8" s="96">
        <f>base1!G128</f>
        <v>9</v>
      </c>
      <c r="G8" s="96">
        <f>base1!H128</f>
        <v>15</v>
      </c>
      <c r="H8" s="96">
        <f>base1!I128</f>
        <v>11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</v>
      </c>
      <c r="C9" s="96">
        <f>base1!D129</f>
        <v>2</v>
      </c>
      <c r="D9" s="96">
        <f>base1!E129</f>
        <v>8</v>
      </c>
      <c r="E9" s="96">
        <f>base1!F129</f>
        <v>9</v>
      </c>
      <c r="F9" s="96">
        <f>base1!G129</f>
        <v>4</v>
      </c>
      <c r="G9" s="96">
        <f>base1!H129</f>
        <v>11</v>
      </c>
      <c r="H9" s="96">
        <f>base1!I129</f>
        <v>10</v>
      </c>
      <c r="I9" s="96">
        <f>base1!J129</f>
        <v>12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14</v>
      </c>
      <c r="D10" s="96">
        <f>base1!E130</f>
        <v>1</v>
      </c>
      <c r="E10" s="96">
        <f>base1!F130</f>
        <v>9</v>
      </c>
      <c r="F10" s="96">
        <f>base1!G130</f>
        <v>15</v>
      </c>
      <c r="G10" s="96">
        <f>base1!H130</f>
        <v>16</v>
      </c>
      <c r="H10" s="96">
        <f>base1!I130</f>
        <v>7</v>
      </c>
      <c r="I10" s="96">
        <f>base1!J130</f>
        <v>6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4</v>
      </c>
      <c r="D11" s="96">
        <f>base1!E131</f>
        <v>9</v>
      </c>
      <c r="E11" s="96">
        <f>base1!F131</f>
        <v>6</v>
      </c>
      <c r="F11" s="96">
        <f>base1!G131</f>
        <v>10</v>
      </c>
      <c r="G11" s="96">
        <f>base1!H131</f>
        <v>13</v>
      </c>
      <c r="H11" s="96">
        <f>base1!I131</f>
        <v>11</v>
      </c>
      <c r="I11" s="96">
        <f>base1!J131</f>
        <v>14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1</v>
      </c>
      <c r="D12" s="96">
        <f>base1!E132</f>
        <v>8</v>
      </c>
      <c r="E12" s="96">
        <f>base1!F132</f>
        <v>9</v>
      </c>
      <c r="F12" s="96">
        <f>base1!G132</f>
        <v>5</v>
      </c>
      <c r="G12" s="96">
        <f>base1!H132</f>
        <v>13</v>
      </c>
      <c r="H12" s="96">
        <f>base1!I132</f>
        <v>7</v>
      </c>
      <c r="I12" s="96">
        <f>base1!J132</f>
        <v>12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15</v>
      </c>
      <c r="C13" s="96">
        <f>base1!D133</f>
        <v>8</v>
      </c>
      <c r="D13" s="96">
        <f>base1!E133</f>
        <v>14</v>
      </c>
      <c r="E13" s="96">
        <f>base1!F133</f>
        <v>9</v>
      </c>
      <c r="F13" s="96">
        <f>base1!G133</f>
        <v>11</v>
      </c>
      <c r="G13" s="96">
        <f>base1!H133</f>
        <v>5</v>
      </c>
      <c r="H13" s="96">
        <f>base1!I133</f>
        <v>10</v>
      </c>
      <c r="I13" s="96">
        <f>base1!J133</f>
        <v>6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15</v>
      </c>
      <c r="C14" s="96">
        <f>base1!D134</f>
        <v>14</v>
      </c>
      <c r="D14" s="96">
        <f>base1!E134</f>
        <v>2</v>
      </c>
      <c r="E14" s="96">
        <f>base1!F134</f>
        <v>8</v>
      </c>
      <c r="F14" s="96">
        <f>base1!G134</f>
        <v>10</v>
      </c>
      <c r="G14" s="96">
        <f>base1!H134</f>
        <v>5</v>
      </c>
      <c r="H14" s="96">
        <f>base1!I134</f>
        <v>1</v>
      </c>
      <c r="I14" s="96">
        <f>base1!J134</f>
        <v>6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15</v>
      </c>
      <c r="D15" s="96">
        <f>base1!E135</f>
        <v>3</v>
      </c>
      <c r="E15" s="96">
        <f>base1!F135</f>
        <v>2</v>
      </c>
      <c r="F15" s="96">
        <f>base1!G135</f>
        <v>10</v>
      </c>
      <c r="G15" s="96">
        <f>base1!H135</f>
        <v>4</v>
      </c>
      <c r="H15" s="96">
        <f>base1!I135</f>
        <v>11</v>
      </c>
      <c r="I15" s="96">
        <f>base1!J135</f>
        <v>6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3</v>
      </c>
      <c r="C16" s="96">
        <f>base1!D136</f>
        <v>14</v>
      </c>
      <c r="D16" s="96">
        <f>base1!E136</f>
        <v>8</v>
      </c>
      <c r="E16" s="96">
        <f>base1!F136</f>
        <v>9</v>
      </c>
      <c r="F16" s="96">
        <f>base1!G136</f>
        <v>13</v>
      </c>
      <c r="G16" s="96">
        <f>base1!H136</f>
        <v>12</v>
      </c>
      <c r="H16" s="96">
        <f>base1!I136</f>
        <v>7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1</v>
      </c>
      <c r="D17" s="96">
        <f>base1!E137</f>
        <v>12</v>
      </c>
      <c r="E17" s="96">
        <f>base1!F137</f>
        <v>11</v>
      </c>
      <c r="F17" s="96">
        <f>base1!G137</f>
        <v>6</v>
      </c>
      <c r="G17" s="96">
        <f>base1!H137</f>
        <v>10</v>
      </c>
      <c r="H17" s="96">
        <f>base1!I137</f>
        <v>13</v>
      </c>
      <c r="I17" s="96">
        <f>base1!J137</f>
        <v>7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7</v>
      </c>
      <c r="C18" s="96">
        <f>base1!D138</f>
        <v>9</v>
      </c>
      <c r="D18" s="96">
        <f>base1!E138</f>
        <v>12</v>
      </c>
      <c r="E18" s="96">
        <f>base1!F138</f>
        <v>13</v>
      </c>
      <c r="F18" s="96">
        <f>base1!G138</f>
        <v>6</v>
      </c>
      <c r="G18" s="96">
        <f>base1!H138</f>
        <v>3</v>
      </c>
      <c r="H18" s="96">
        <f>base1!I138</f>
        <v>4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</v>
      </c>
      <c r="C19" s="96">
        <f>base1!D139</f>
        <v>3</v>
      </c>
      <c r="D19" s="96">
        <f>base1!E139</f>
        <v>2</v>
      </c>
      <c r="E19" s="96">
        <f>base1!F139</f>
        <v>4</v>
      </c>
      <c r="F19" s="96">
        <f>base1!G139</f>
        <v>13</v>
      </c>
      <c r="G19" s="96">
        <f>base1!H139</f>
        <v>14</v>
      </c>
      <c r="H19" s="96">
        <f>base1!I139</f>
        <v>11</v>
      </c>
      <c r="I19" s="96">
        <f>base1!J139</f>
        <v>16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14</v>
      </c>
      <c r="D20" s="96">
        <f>base1!E140</f>
        <v>4</v>
      </c>
      <c r="E20" s="96">
        <f>base1!F140</f>
        <v>5</v>
      </c>
      <c r="F20" s="96">
        <f>base1!G140</f>
        <v>10</v>
      </c>
      <c r="G20" s="96">
        <f>base1!H140</f>
        <v>12</v>
      </c>
      <c r="H20" s="96">
        <f>base1!I140</f>
        <v>11</v>
      </c>
      <c r="I20" s="96">
        <f>base1!J140</f>
        <v>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3</v>
      </c>
      <c r="C21" s="96">
        <f>base1!D141</f>
        <v>2</v>
      </c>
      <c r="D21" s="96">
        <f>base1!E141</f>
        <v>16</v>
      </c>
      <c r="E21" s="96">
        <f>base1!F141</f>
        <v>5</v>
      </c>
      <c r="F21" s="96">
        <f>base1!G141</f>
        <v>8</v>
      </c>
      <c r="G21" s="96">
        <f>base1!H141</f>
        <v>13</v>
      </c>
      <c r="H21" s="96">
        <f>base1!I141</f>
        <v>10</v>
      </c>
      <c r="I21" s="96">
        <f>base1!J141</f>
        <v>12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3</v>
      </c>
      <c r="C22" s="96">
        <f>base1!D142</f>
        <v>14</v>
      </c>
      <c r="D22" s="96">
        <f>base1!E142</f>
        <v>1</v>
      </c>
      <c r="E22" s="96">
        <f>base1!F142</f>
        <v>8</v>
      </c>
      <c r="F22" s="96">
        <f>base1!G142</f>
        <v>5</v>
      </c>
      <c r="G22" s="96">
        <f>base1!H142</f>
        <v>10</v>
      </c>
      <c r="H22" s="96">
        <f>base1!I142</f>
        <v>16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3</v>
      </c>
      <c r="C23" s="96">
        <f>base1!D143</f>
        <v>16</v>
      </c>
      <c r="D23" s="96">
        <f>base1!E143</f>
        <v>2</v>
      </c>
      <c r="E23" s="96">
        <f>base1!F143</f>
        <v>5</v>
      </c>
      <c r="F23" s="96">
        <f>base1!G143</f>
        <v>8</v>
      </c>
      <c r="G23" s="96">
        <f>base1!H143</f>
        <v>13</v>
      </c>
      <c r="H23" s="96">
        <f>base1!I143</f>
        <v>12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2</v>
      </c>
      <c r="C24" s="96">
        <f>base1!D144</f>
        <v>14</v>
      </c>
      <c r="D24" s="96">
        <f>base1!E144</f>
        <v>5</v>
      </c>
      <c r="E24" s="96">
        <f>base1!F144</f>
        <v>4</v>
      </c>
      <c r="F24" s="96">
        <f>base1!G144</f>
        <v>8</v>
      </c>
      <c r="G24" s="96">
        <f>base1!H144</f>
        <v>12</v>
      </c>
      <c r="H24" s="96">
        <f>base1!I144</f>
        <v>7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3</v>
      </c>
      <c r="C25" s="96">
        <f>base1!D145</f>
        <v>2</v>
      </c>
      <c r="D25" s="96">
        <f>base1!E145</f>
        <v>1</v>
      </c>
      <c r="E25" s="96">
        <f>base1!F145</f>
        <v>9</v>
      </c>
      <c r="F25" s="96">
        <f>base1!G145</f>
        <v>12</v>
      </c>
      <c r="G25" s="96">
        <f>base1!H145</f>
        <v>6</v>
      </c>
      <c r="H25" s="96">
        <f>base1!I145</f>
        <v>16</v>
      </c>
      <c r="I25" s="96">
        <f>base1!J145</f>
        <v>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4</v>
      </c>
      <c r="C26" s="96">
        <f>base1!D146</f>
        <v>2</v>
      </c>
      <c r="D26" s="96">
        <f>base1!E146</f>
        <v>1</v>
      </c>
      <c r="E26" s="96">
        <f>base1!F146</f>
        <v>11</v>
      </c>
      <c r="F26" s="96">
        <f>base1!G146</f>
        <v>14</v>
      </c>
      <c r="G26" s="96">
        <f>base1!H146</f>
        <v>15</v>
      </c>
      <c r="H26" s="96">
        <f>base1!I146</f>
        <v>9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3</v>
      </c>
      <c r="C27" s="96">
        <f>base1!D147</f>
        <v>9</v>
      </c>
      <c r="D27" s="96">
        <f>base1!E147</f>
        <v>2</v>
      </c>
      <c r="E27" s="96">
        <f>base1!F147</f>
        <v>8</v>
      </c>
      <c r="F27" s="96">
        <f>base1!G147</f>
        <v>11</v>
      </c>
      <c r="G27" s="96">
        <f>base1!H147</f>
        <v>6</v>
      </c>
      <c r="H27" s="96">
        <f>base1!I147</f>
        <v>16</v>
      </c>
      <c r="I27" s="96">
        <f>base1!J147</f>
        <v>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14</v>
      </c>
      <c r="C28" s="96">
        <f>base1!D148</f>
        <v>9</v>
      </c>
      <c r="D28" s="96">
        <f>base1!E148</f>
        <v>8</v>
      </c>
      <c r="E28" s="96">
        <f>base1!F148</f>
        <v>4</v>
      </c>
      <c r="F28" s="96">
        <f>base1!G148</f>
        <v>3</v>
      </c>
      <c r="G28" s="96">
        <f>base1!H148</f>
        <v>15</v>
      </c>
      <c r="H28" s="96">
        <f>base1!I148</f>
        <v>13</v>
      </c>
      <c r="I28" s="96">
        <f>base1!J148</f>
        <v>10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3</v>
      </c>
      <c r="C29" s="96">
        <f>base1!D149</f>
        <v>15</v>
      </c>
      <c r="D29" s="96">
        <f>base1!E149</f>
        <v>12</v>
      </c>
      <c r="E29" s="96">
        <f>base1!F149</f>
        <v>1</v>
      </c>
      <c r="F29" s="96">
        <f>base1!G149</f>
        <v>9</v>
      </c>
      <c r="G29" s="96">
        <f>base1!H149</f>
        <v>4</v>
      </c>
      <c r="H29" s="96">
        <f>base1!I149</f>
        <v>13</v>
      </c>
      <c r="I29" s="96">
        <f>base1!J149</f>
        <v>11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3</v>
      </c>
      <c r="D30" s="96">
        <f>base1!E150</f>
        <v>4</v>
      </c>
      <c r="E30" s="96">
        <f>base1!F150</f>
        <v>16</v>
      </c>
      <c r="F30" s="96">
        <f>base1!G150</f>
        <v>9</v>
      </c>
      <c r="G30" s="96">
        <f>base1!H150</f>
        <v>7</v>
      </c>
      <c r="H30" s="96">
        <f>base1!I150</f>
        <v>8</v>
      </c>
      <c r="I30" s="96">
        <f>base1!J150</f>
        <v>11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</v>
      </c>
      <c r="C31" s="96">
        <f>base1!D151</f>
        <v>14</v>
      </c>
      <c r="D31" s="96">
        <f>base1!E151</f>
        <v>8</v>
      </c>
      <c r="E31" s="96">
        <f>base1!F151</f>
        <v>3</v>
      </c>
      <c r="F31" s="96">
        <f>base1!G151</f>
        <v>16</v>
      </c>
      <c r="G31" s="96">
        <f>base1!H151</f>
        <v>15</v>
      </c>
      <c r="H31" s="96">
        <f>base1!I151</f>
        <v>11</v>
      </c>
      <c r="I31" s="96">
        <f>base1!J151</f>
        <v>7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3</v>
      </c>
      <c r="C32" s="96">
        <f>base1!D152</f>
        <v>1</v>
      </c>
      <c r="D32" s="96">
        <f>base1!E152</f>
        <v>4</v>
      </c>
      <c r="E32" s="96">
        <f>base1!F152</f>
        <v>9</v>
      </c>
      <c r="F32" s="96">
        <f>base1!G152</f>
        <v>16</v>
      </c>
      <c r="G32" s="96">
        <f>base1!H152</f>
        <v>8</v>
      </c>
      <c r="H32" s="96">
        <f>base1!I152</f>
        <v>11</v>
      </c>
      <c r="I32" s="96">
        <f>base1!J152</f>
        <v>12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3</v>
      </c>
      <c r="C33" s="96">
        <f>base1!D153</f>
        <v>5</v>
      </c>
      <c r="D33" s="96">
        <f>base1!E153</f>
        <v>14</v>
      </c>
      <c r="E33" s="96">
        <f>base1!F153</f>
        <v>16</v>
      </c>
      <c r="F33" s="96">
        <f>base1!G153</f>
        <v>8</v>
      </c>
      <c r="G33" s="96">
        <f>base1!H153</f>
        <v>13</v>
      </c>
      <c r="H33" s="96">
        <f>base1!I153</f>
        <v>10</v>
      </c>
      <c r="I33" s="96">
        <f>base1!J153</f>
        <v>12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5</v>
      </c>
      <c r="C34" s="96">
        <f>base1!D154</f>
        <v>3</v>
      </c>
      <c r="D34" s="96">
        <f>base1!E154</f>
        <v>16</v>
      </c>
      <c r="E34" s="96">
        <f>base1!F154</f>
        <v>4</v>
      </c>
      <c r="F34" s="96">
        <f>base1!G154</f>
        <v>2</v>
      </c>
      <c r="G34" s="96">
        <f>base1!H154</f>
        <v>13</v>
      </c>
      <c r="H34" s="96">
        <f>base1!I154</f>
        <v>7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</v>
      </c>
      <c r="C35" s="96">
        <f>base1!D155</f>
        <v>3</v>
      </c>
      <c r="D35" s="96">
        <f>base1!E155</f>
        <v>8</v>
      </c>
      <c r="E35" s="96">
        <f>base1!F155</f>
        <v>14</v>
      </c>
      <c r="F35" s="96">
        <f>base1!G155</f>
        <v>9</v>
      </c>
      <c r="G35" s="96">
        <f>base1!H155</f>
        <v>13</v>
      </c>
      <c r="H35" s="96">
        <f>base1!I155</f>
        <v>12</v>
      </c>
      <c r="I35" s="96">
        <f>base1!J155</f>
        <v>7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2</v>
      </c>
      <c r="C36" s="96">
        <f>base1!D156</f>
        <v>14</v>
      </c>
      <c r="D36" s="96">
        <f>base1!E156</f>
        <v>5</v>
      </c>
      <c r="E36" s="96">
        <f>base1!F156</f>
        <v>8</v>
      </c>
      <c r="F36" s="96">
        <f>base1!G156</f>
        <v>3</v>
      </c>
      <c r="G36" s="96">
        <f>base1!H156</f>
        <v>10</v>
      </c>
      <c r="H36" s="96">
        <f>base1!I156</f>
        <v>16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2</v>
      </c>
      <c r="C37" s="96">
        <f>base1!D157</f>
        <v>3</v>
      </c>
      <c r="D37" s="96">
        <f>base1!E157</f>
        <v>10</v>
      </c>
      <c r="E37" s="96">
        <f>base1!F157</f>
        <v>14</v>
      </c>
      <c r="F37" s="96">
        <f>base1!G157</f>
        <v>7</v>
      </c>
      <c r="G37" s="96">
        <f>base1!H157</f>
        <v>9</v>
      </c>
      <c r="H37" s="96">
        <f>base1!I157</f>
        <v>13</v>
      </c>
      <c r="I37" s="96">
        <f>base1!J157</f>
        <v>4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2</v>
      </c>
      <c r="C38" s="96">
        <f>base1!D158</f>
        <v>3</v>
      </c>
      <c r="D38" s="96">
        <f>base1!E158</f>
        <v>4</v>
      </c>
      <c r="E38" s="96">
        <f>base1!F158</f>
        <v>9</v>
      </c>
      <c r="F38" s="96">
        <f>base1!G158</f>
        <v>7</v>
      </c>
      <c r="G38" s="96">
        <f>base1!H158</f>
        <v>10</v>
      </c>
      <c r="H38" s="96">
        <f>base1!I158</f>
        <v>13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</v>
      </c>
      <c r="C39" s="96">
        <f>base1!D159</f>
        <v>3</v>
      </c>
      <c r="D39" s="96">
        <f>base1!E159</f>
        <v>4</v>
      </c>
      <c r="E39" s="96">
        <f>base1!F159</f>
        <v>14</v>
      </c>
      <c r="F39" s="96">
        <f>base1!G159</f>
        <v>7</v>
      </c>
      <c r="G39" s="96">
        <f>base1!H159</f>
        <v>10</v>
      </c>
      <c r="H39" s="96">
        <f>base1!I159</f>
        <v>5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4</v>
      </c>
      <c r="C40" s="96">
        <f>base1!D160</f>
        <v>14</v>
      </c>
      <c r="D40" s="96">
        <f>base1!E160</f>
        <v>1</v>
      </c>
      <c r="E40" s="96">
        <f>base1!F160</f>
        <v>16</v>
      </c>
      <c r="F40" s="96">
        <f>base1!G160</f>
        <v>6</v>
      </c>
      <c r="G40" s="96">
        <f>base1!H160</f>
        <v>15</v>
      </c>
      <c r="H40" s="96">
        <f>base1!I160</f>
        <v>7</v>
      </c>
      <c r="I40" s="96">
        <f>base1!J160</f>
        <v>9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3</v>
      </c>
      <c r="C41" s="96">
        <f>base1!D161</f>
        <v>2</v>
      </c>
      <c r="D41" s="96">
        <f>base1!E161</f>
        <v>16</v>
      </c>
      <c r="E41" s="96">
        <f>base1!F161</f>
        <v>5</v>
      </c>
      <c r="F41" s="96">
        <f>base1!G161</f>
        <v>4</v>
      </c>
      <c r="G41" s="96">
        <f>base1!H161</f>
        <v>15</v>
      </c>
      <c r="H41" s="96">
        <f>base1!I161</f>
        <v>13</v>
      </c>
      <c r="I41" s="96">
        <f>base1!J161</f>
        <v>10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8</v>
      </c>
      <c r="C42" s="96">
        <f>base1!D162</f>
        <v>14</v>
      </c>
      <c r="D42" s="96">
        <f>base1!E162</f>
        <v>5</v>
      </c>
      <c r="E42" s="96">
        <f>base1!F162</f>
        <v>10</v>
      </c>
      <c r="F42" s="96">
        <f>base1!G162</f>
        <v>4</v>
      </c>
      <c r="G42" s="96">
        <f>base1!H162</f>
        <v>15</v>
      </c>
      <c r="H42" s="96">
        <f>base1!I162</f>
        <v>13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8</v>
      </c>
      <c r="C43" s="96">
        <f>base1!D163</f>
        <v>3</v>
      </c>
      <c r="D43" s="96">
        <f>base1!E163</f>
        <v>4</v>
      </c>
      <c r="E43" s="96">
        <f>base1!F163</f>
        <v>9</v>
      </c>
      <c r="F43" s="96">
        <f>base1!G163</f>
        <v>6</v>
      </c>
      <c r="G43" s="96">
        <f>base1!H163</f>
        <v>10</v>
      </c>
      <c r="H43" s="96">
        <f>base1!I163</f>
        <v>12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</v>
      </c>
      <c r="C44" s="96">
        <f>base1!D164</f>
        <v>9</v>
      </c>
      <c r="D44" s="96">
        <f>base1!E164</f>
        <v>14</v>
      </c>
      <c r="E44" s="96">
        <f>base1!F164</f>
        <v>4</v>
      </c>
      <c r="F44" s="96">
        <f>base1!G164</f>
        <v>6</v>
      </c>
      <c r="G44" s="96">
        <f>base1!H164</f>
        <v>10</v>
      </c>
      <c r="H44" s="96">
        <f>base1!I164</f>
        <v>8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14</v>
      </c>
      <c r="C45" s="96">
        <f>base1!D165</f>
        <v>1</v>
      </c>
      <c r="D45" s="96">
        <f>base1!E165</f>
        <v>4</v>
      </c>
      <c r="E45" s="96">
        <f>base1!F165</f>
        <v>13</v>
      </c>
      <c r="F45" s="96">
        <f>base1!G165</f>
        <v>5</v>
      </c>
      <c r="G45" s="96">
        <f>base1!H165</f>
        <v>10</v>
      </c>
      <c r="H45" s="96">
        <f>base1!I165</f>
        <v>8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</v>
      </c>
      <c r="C46" s="96">
        <f>base1!D166</f>
        <v>2</v>
      </c>
      <c r="D46" s="96">
        <f>base1!E166</f>
        <v>4</v>
      </c>
      <c r="E46" s="96">
        <f>base1!F166</f>
        <v>7</v>
      </c>
      <c r="F46" s="96">
        <f>base1!G166</f>
        <v>6</v>
      </c>
      <c r="G46" s="96">
        <f>base1!H166</f>
        <v>11</v>
      </c>
      <c r="H46" s="96">
        <f>base1!I166</f>
        <v>13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3</v>
      </c>
      <c r="C47" s="96">
        <f>base1!D167</f>
        <v>2</v>
      </c>
      <c r="D47" s="96">
        <f>base1!E167</f>
        <v>1</v>
      </c>
      <c r="E47" s="96">
        <f>base1!F167</f>
        <v>9</v>
      </c>
      <c r="F47" s="96">
        <f>base1!G167</f>
        <v>5</v>
      </c>
      <c r="G47" s="96">
        <f>base1!H167</f>
        <v>7</v>
      </c>
      <c r="H47" s="96">
        <f>base1!I167</f>
        <v>10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</v>
      </c>
      <c r="C48" s="96">
        <f>base1!D168</f>
        <v>2</v>
      </c>
      <c r="D48" s="96">
        <f>base1!E168</f>
        <v>14</v>
      </c>
      <c r="E48" s="96">
        <f>base1!F168</f>
        <v>10</v>
      </c>
      <c r="F48" s="96">
        <f>base1!G168</f>
        <v>5</v>
      </c>
      <c r="G48" s="96">
        <f>base1!H168</f>
        <v>6</v>
      </c>
      <c r="H48" s="96">
        <f>base1!I168</f>
        <v>11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14</v>
      </c>
      <c r="C49" s="96">
        <f>base1!D169</f>
        <v>8</v>
      </c>
      <c r="D49" s="96">
        <f>base1!E169</f>
        <v>10</v>
      </c>
      <c r="E49" s="96">
        <f>base1!F169</f>
        <v>16</v>
      </c>
      <c r="F49" s="96">
        <f>base1!G169</f>
        <v>5</v>
      </c>
      <c r="G49" s="96">
        <f>base1!H169</f>
        <v>1</v>
      </c>
      <c r="H49" s="96">
        <f>base1!I169</f>
        <v>13</v>
      </c>
      <c r="I49" s="96">
        <f>base1!J169</f>
        <v>9</v>
      </c>
      <c r="J49" s="96">
        <f>base1!K169</f>
        <v>12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</v>
      </c>
      <c r="C50" s="96">
        <f>base1!D170</f>
        <v>2</v>
      </c>
      <c r="D50" s="96">
        <f>base1!E170</f>
        <v>8</v>
      </c>
      <c r="E50" s="96">
        <f>base1!F170</f>
        <v>5</v>
      </c>
      <c r="F50" s="96">
        <f>base1!G170</f>
        <v>7</v>
      </c>
      <c r="G50" s="96">
        <f>base1!H170</f>
        <v>13</v>
      </c>
      <c r="H50" s="96">
        <f>base1!I170</f>
        <v>9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14</v>
      </c>
      <c r="D51" s="96">
        <f>base1!E171</f>
        <v>1</v>
      </c>
      <c r="E51" s="96">
        <f>base1!F171</f>
        <v>9</v>
      </c>
      <c r="F51" s="96">
        <f>base1!G171</f>
        <v>7</v>
      </c>
      <c r="G51" s="96">
        <f>base1!H171</f>
        <v>17</v>
      </c>
      <c r="H51" s="96">
        <f>base1!I171</f>
        <v>6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6</v>
      </c>
      <c r="C57" s="96">
        <f>base1!N127</f>
        <v>5</v>
      </c>
      <c r="D57" s="96">
        <f>base1!O127</f>
        <v>9</v>
      </c>
      <c r="E57" s="96">
        <f>base1!P127</f>
        <v>2</v>
      </c>
      <c r="F57" s="96">
        <f>base1!Q127</f>
        <v>1</v>
      </c>
      <c r="G57" s="96">
        <f>base1!R127</f>
        <v>14</v>
      </c>
      <c r="H57" s="96">
        <f>base1!S127</f>
        <v>15</v>
      </c>
      <c r="I57" s="96">
        <f>base1!T127</f>
        <v>13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4</v>
      </c>
      <c r="D58" s="96">
        <f>base1!O128</f>
        <v>5</v>
      </c>
      <c r="E58" s="96">
        <f>base1!P128</f>
        <v>1</v>
      </c>
      <c r="F58" s="96">
        <f>base1!Q128</f>
        <v>7</v>
      </c>
      <c r="G58" s="96">
        <f>base1!R128</f>
        <v>8</v>
      </c>
      <c r="H58" s="96">
        <f>base1!S128</f>
        <v>12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3</v>
      </c>
      <c r="C59" s="96">
        <f>base1!N129</f>
        <v>14</v>
      </c>
      <c r="D59" s="96">
        <f>base1!O129</f>
        <v>16</v>
      </c>
      <c r="E59" s="96">
        <f>base1!P129</f>
        <v>5</v>
      </c>
      <c r="F59" s="96">
        <f>base1!Q129</f>
        <v>15</v>
      </c>
      <c r="G59" s="96">
        <f>base1!R129</f>
        <v>13</v>
      </c>
      <c r="H59" s="96">
        <f>base1!S129</f>
        <v>7</v>
      </c>
      <c r="I59" s="96">
        <f>base1!T129</f>
        <v>6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3</v>
      </c>
      <c r="C60" s="96">
        <f>base1!N130</f>
        <v>4</v>
      </c>
      <c r="D60" s="96">
        <f>base1!O130</f>
        <v>8</v>
      </c>
      <c r="E60" s="96">
        <f>base1!P130</f>
        <v>5</v>
      </c>
      <c r="F60" s="96">
        <f>base1!Q130</f>
        <v>10</v>
      </c>
      <c r="G60" s="96">
        <f>base1!R130</f>
        <v>13</v>
      </c>
      <c r="H60" s="96">
        <f>base1!S130</f>
        <v>12</v>
      </c>
      <c r="I60" s="96">
        <f>base1!T130</f>
        <v>11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5</v>
      </c>
      <c r="D61" s="96">
        <f>base1!O131</f>
        <v>2</v>
      </c>
      <c r="E61" s="96">
        <f>base1!P131</f>
        <v>12</v>
      </c>
      <c r="F61" s="96">
        <f>base1!Q131</f>
        <v>3</v>
      </c>
      <c r="G61" s="96">
        <f>base1!R131</f>
        <v>7</v>
      </c>
      <c r="H61" s="96">
        <f>base1!S131</f>
        <v>8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3</v>
      </c>
      <c r="C62" s="96">
        <f>base1!N132</f>
        <v>14</v>
      </c>
      <c r="D62" s="96">
        <f>base1!O132</f>
        <v>4</v>
      </c>
      <c r="E62" s="96">
        <f>base1!P132</f>
        <v>16</v>
      </c>
      <c r="F62" s="96">
        <f>base1!Q132</f>
        <v>15</v>
      </c>
      <c r="G62" s="96">
        <f>base1!R132</f>
        <v>10</v>
      </c>
      <c r="H62" s="96">
        <f>base1!S132</f>
        <v>11</v>
      </c>
      <c r="I62" s="96">
        <f>base1!T132</f>
        <v>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3</v>
      </c>
      <c r="D63" s="96">
        <f>base1!O133</f>
        <v>1</v>
      </c>
      <c r="E63" s="96">
        <f>base1!P133</f>
        <v>2</v>
      </c>
      <c r="F63" s="96">
        <f>base1!Q133</f>
        <v>12</v>
      </c>
      <c r="G63" s="96">
        <f>base1!R133</f>
        <v>4</v>
      </c>
      <c r="H63" s="96">
        <f>base1!S133</f>
        <v>7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13</v>
      </c>
      <c r="D64" s="96">
        <f>base1!O134</f>
        <v>3</v>
      </c>
      <c r="E64" s="96">
        <f>base1!P134</f>
        <v>9</v>
      </c>
      <c r="F64" s="96">
        <f>base1!Q134</f>
        <v>4</v>
      </c>
      <c r="G64" s="96">
        <f>base1!R134</f>
        <v>12</v>
      </c>
      <c r="H64" s="96">
        <f>base1!S134</f>
        <v>7</v>
      </c>
      <c r="I64" s="96">
        <f>base1!T134</f>
        <v>11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8</v>
      </c>
      <c r="D65" s="96">
        <f>base1!O135</f>
        <v>9</v>
      </c>
      <c r="E65" s="96">
        <f>base1!P135</f>
        <v>1</v>
      </c>
      <c r="F65" s="96">
        <f>base1!Q135</f>
        <v>12</v>
      </c>
      <c r="G65" s="96">
        <f>base1!R135</f>
        <v>5</v>
      </c>
      <c r="H65" s="96">
        <f>base1!S135</f>
        <v>7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2</v>
      </c>
      <c r="C66" s="96">
        <f>base1!N136</f>
        <v>1</v>
      </c>
      <c r="D66" s="96">
        <f>base1!O136</f>
        <v>4</v>
      </c>
      <c r="E66" s="96">
        <f>base1!P136</f>
        <v>5</v>
      </c>
      <c r="F66" s="96">
        <f>base1!Q136</f>
        <v>10</v>
      </c>
      <c r="G66" s="96">
        <f>base1!R136</f>
        <v>16</v>
      </c>
      <c r="H66" s="96">
        <f>base1!S136</f>
        <v>11</v>
      </c>
      <c r="I66" s="96">
        <f>base1!T136</f>
        <v>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2</v>
      </c>
      <c r="C67" s="96">
        <f>base1!N137</f>
        <v>3</v>
      </c>
      <c r="D67" s="96">
        <f>base1!O137</f>
        <v>4</v>
      </c>
      <c r="E67" s="96">
        <f>base1!P137</f>
        <v>15</v>
      </c>
      <c r="F67" s="96">
        <f>base1!Q137</f>
        <v>9</v>
      </c>
      <c r="G67" s="96">
        <f>base1!R137</f>
        <v>16</v>
      </c>
      <c r="H67" s="96">
        <f>base1!S137</f>
        <v>5</v>
      </c>
      <c r="I67" s="96">
        <f>base1!T137</f>
        <v>8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8</v>
      </c>
      <c r="C68" s="96">
        <f>base1!N138</f>
        <v>10</v>
      </c>
      <c r="D68" s="96">
        <f>base1!O138</f>
        <v>16</v>
      </c>
      <c r="E68" s="96">
        <f>base1!P138</f>
        <v>5</v>
      </c>
      <c r="F68" s="96">
        <f>base1!Q138</f>
        <v>2</v>
      </c>
      <c r="G68" s="96">
        <f>base1!R138</f>
        <v>15</v>
      </c>
      <c r="H68" s="96">
        <f>base1!S138</f>
        <v>1</v>
      </c>
      <c r="I68" s="96">
        <f>base1!T138</f>
        <v>11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9</v>
      </c>
      <c r="C69" s="96">
        <f>base1!N139</f>
        <v>6</v>
      </c>
      <c r="D69" s="96">
        <f>base1!O139</f>
        <v>15</v>
      </c>
      <c r="E69" s="96">
        <f>base1!P139</f>
        <v>7</v>
      </c>
      <c r="F69" s="96">
        <f>base1!Q139</f>
        <v>8</v>
      </c>
      <c r="G69" s="96">
        <f>base1!R139</f>
        <v>5</v>
      </c>
      <c r="H69" s="96">
        <f>base1!S139</f>
        <v>10</v>
      </c>
      <c r="I69" s="96">
        <f>base1!T139</f>
        <v>12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</v>
      </c>
      <c r="C70" s="96">
        <f>base1!N140</f>
        <v>3</v>
      </c>
      <c r="D70" s="96">
        <f>base1!O140</f>
        <v>8</v>
      </c>
      <c r="E70" s="96">
        <f>base1!P140</f>
        <v>15</v>
      </c>
      <c r="F70" s="96">
        <f>base1!Q140</f>
        <v>16</v>
      </c>
      <c r="G70" s="96">
        <f>base1!R140</f>
        <v>7</v>
      </c>
      <c r="H70" s="96">
        <f>base1!S140</f>
        <v>13</v>
      </c>
      <c r="I70" s="96">
        <f>base1!T140</f>
        <v>9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</v>
      </c>
      <c r="C71" s="96">
        <f>base1!N141</f>
        <v>14</v>
      </c>
      <c r="D71" s="96">
        <f>base1!O141</f>
        <v>9</v>
      </c>
      <c r="E71" s="96">
        <f>base1!P141</f>
        <v>4</v>
      </c>
      <c r="F71" s="96">
        <f>base1!Q141</f>
        <v>15</v>
      </c>
      <c r="G71" s="96">
        <f>base1!R141</f>
        <v>11</v>
      </c>
      <c r="H71" s="96">
        <f>base1!S141</f>
        <v>7</v>
      </c>
      <c r="I71" s="96">
        <f>base1!T141</f>
        <v>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9</v>
      </c>
      <c r="C72" s="96">
        <f>base1!N142</f>
        <v>2</v>
      </c>
      <c r="D72" s="96">
        <f>base1!O142</f>
        <v>7</v>
      </c>
      <c r="E72" s="96">
        <f>base1!P142</f>
        <v>4</v>
      </c>
      <c r="F72" s="96">
        <f>base1!Q142</f>
        <v>13</v>
      </c>
      <c r="G72" s="96">
        <f>base1!R142</f>
        <v>12</v>
      </c>
      <c r="H72" s="96">
        <f>base1!S142</f>
        <v>11</v>
      </c>
      <c r="I72" s="96">
        <f>base1!T142</f>
        <v>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</v>
      </c>
      <c r="C73" s="96">
        <f>base1!N143</f>
        <v>9</v>
      </c>
      <c r="D73" s="96">
        <f>base1!O143</f>
        <v>14</v>
      </c>
      <c r="E73" s="96">
        <f>base1!P143</f>
        <v>11</v>
      </c>
      <c r="F73" s="96">
        <f>base1!Q143</f>
        <v>4</v>
      </c>
      <c r="G73" s="96">
        <f>base1!R143</f>
        <v>10</v>
      </c>
      <c r="H73" s="96">
        <f>base1!S143</f>
        <v>7</v>
      </c>
      <c r="I73" s="96">
        <f>base1!T143</f>
        <v>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3</v>
      </c>
      <c r="D74" s="96">
        <f>base1!O144</f>
        <v>9</v>
      </c>
      <c r="E74" s="96">
        <f>base1!P144</f>
        <v>10</v>
      </c>
      <c r="F74" s="96">
        <f>base1!Q144</f>
        <v>13</v>
      </c>
      <c r="G74" s="96">
        <f>base1!R144</f>
        <v>16</v>
      </c>
      <c r="H74" s="96">
        <f>base1!S144</f>
        <v>11</v>
      </c>
      <c r="I74" s="96">
        <f>base1!T144</f>
        <v>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14</v>
      </c>
      <c r="C75" s="96">
        <f>base1!N145</f>
        <v>8</v>
      </c>
      <c r="D75" s="96">
        <f>base1!O145</f>
        <v>4</v>
      </c>
      <c r="E75" s="96">
        <f>base1!P145</f>
        <v>15</v>
      </c>
      <c r="F75" s="96">
        <f>base1!Q145</f>
        <v>11</v>
      </c>
      <c r="G75" s="96">
        <f>base1!R145</f>
        <v>10</v>
      </c>
      <c r="H75" s="96">
        <f>base1!S145</f>
        <v>13</v>
      </c>
      <c r="I75" s="96">
        <f>base1!T145</f>
        <v>7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10</v>
      </c>
      <c r="D76" s="96">
        <f>base1!O146</f>
        <v>8</v>
      </c>
      <c r="E76" s="96">
        <f>base1!P146</f>
        <v>5</v>
      </c>
      <c r="F76" s="96">
        <f>base1!Q146</f>
        <v>12</v>
      </c>
      <c r="G76" s="96">
        <f>base1!R146</f>
        <v>6</v>
      </c>
      <c r="H76" s="96">
        <f>base1!S146</f>
        <v>16</v>
      </c>
      <c r="I76" s="96">
        <f>base1!T146</f>
        <v>7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</v>
      </c>
      <c r="C77" s="96">
        <f>base1!N147</f>
        <v>14</v>
      </c>
      <c r="D77" s="96">
        <f>base1!O147</f>
        <v>12</v>
      </c>
      <c r="E77" s="96">
        <f>base1!P147</f>
        <v>4</v>
      </c>
      <c r="F77" s="96">
        <f>base1!Q147</f>
        <v>15</v>
      </c>
      <c r="G77" s="96">
        <f>base1!R147</f>
        <v>10</v>
      </c>
      <c r="H77" s="96">
        <f>base1!S147</f>
        <v>13</v>
      </c>
      <c r="I77" s="96">
        <f>base1!T147</f>
        <v>7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12</v>
      </c>
      <c r="D78" s="96">
        <f>base1!O148</f>
        <v>1</v>
      </c>
      <c r="E78" s="96">
        <f>base1!P148</f>
        <v>2</v>
      </c>
      <c r="F78" s="96">
        <f>base1!Q148</f>
        <v>6</v>
      </c>
      <c r="G78" s="96">
        <f>base1!R148</f>
        <v>7</v>
      </c>
      <c r="H78" s="96">
        <f>base1!S148</f>
        <v>11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14</v>
      </c>
      <c r="C79" s="96">
        <f>base1!N149</f>
        <v>16</v>
      </c>
      <c r="D79" s="96">
        <f>base1!O149</f>
        <v>2</v>
      </c>
      <c r="E79" s="96">
        <f>base1!P149</f>
        <v>5</v>
      </c>
      <c r="F79" s="96">
        <f>base1!Q149</f>
        <v>6</v>
      </c>
      <c r="G79" s="96">
        <f>base1!R149</f>
        <v>7</v>
      </c>
      <c r="H79" s="96">
        <f>base1!S149</f>
        <v>8</v>
      </c>
      <c r="I79" s="96">
        <f>base1!T149</f>
        <v>10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11</v>
      </c>
      <c r="C80" s="96">
        <f>base1!AL150</f>
        <v>5</v>
      </c>
      <c r="D80" s="96">
        <f>base1!AM150</f>
        <v>1</v>
      </c>
      <c r="E80" s="96">
        <f>base1!AN150</f>
        <v>10</v>
      </c>
      <c r="F80" s="96">
        <f>base1!AO150</f>
        <v>6</v>
      </c>
      <c r="G80" s="96">
        <f>base1!AP150</f>
        <v>4</v>
      </c>
      <c r="H80" s="96">
        <f>base1!AR150</f>
        <v>3</v>
      </c>
      <c r="I80" s="96">
        <f>base1!T150</f>
        <v>12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14</v>
      </c>
      <c r="D81" s="96">
        <f>base1!AM151</f>
        <v>18</v>
      </c>
      <c r="E81" s="96">
        <f>base1!AN151</f>
        <v>15</v>
      </c>
      <c r="F81" s="96">
        <f>base1!AO151</f>
        <v>13</v>
      </c>
      <c r="G81" s="96">
        <f>base1!AP151</f>
        <v>4</v>
      </c>
      <c r="H81" s="96">
        <f>base1!AR151</f>
        <v>3</v>
      </c>
      <c r="I81" s="96">
        <f>base1!T151</f>
        <v>12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5</v>
      </c>
      <c r="C82" s="96">
        <f>base1!AL152</f>
        <v>11</v>
      </c>
      <c r="D82" s="96">
        <f>base1!AM152</f>
        <v>6</v>
      </c>
      <c r="E82" s="96">
        <f>base1!AN152</f>
        <v>16</v>
      </c>
      <c r="F82" s="96">
        <f>base1!AO152</f>
        <v>14</v>
      </c>
      <c r="G82" s="96">
        <f>base1!AP152</f>
        <v>4</v>
      </c>
      <c r="H82" s="96">
        <f>base1!AR152</f>
        <v>15</v>
      </c>
      <c r="I82" s="96">
        <f>base1!T152</f>
        <v>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10</v>
      </c>
      <c r="C83" s="96">
        <f>base1!AL153</f>
        <v>11</v>
      </c>
      <c r="D83" s="96">
        <f>base1!AM153</f>
        <v>13</v>
      </c>
      <c r="E83" s="96">
        <f>base1!AN153</f>
        <v>18</v>
      </c>
      <c r="F83" s="96">
        <f>base1!AO153</f>
        <v>6</v>
      </c>
      <c r="G83" s="96">
        <f>base1!AP153</f>
        <v>2</v>
      </c>
      <c r="H83" s="96">
        <f>base1!AR153</f>
        <v>15</v>
      </c>
      <c r="I83" s="96">
        <f>base1!T153</f>
        <v>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17</v>
      </c>
      <c r="C84" s="96">
        <f>base1!AL154</f>
        <v>1</v>
      </c>
      <c r="D84" s="96">
        <f>base1!AM154</f>
        <v>10</v>
      </c>
      <c r="E84" s="96">
        <f>base1!AN154</f>
        <v>5</v>
      </c>
      <c r="F84" s="96">
        <f>base1!AO154</f>
        <v>18</v>
      </c>
      <c r="G84" s="96">
        <f>base1!AP154</f>
        <v>3</v>
      </c>
      <c r="H84" s="96">
        <f>base1!AR154</f>
        <v>15</v>
      </c>
      <c r="I84" s="96">
        <f>base1!T154</f>
        <v>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6</v>
      </c>
      <c r="C85" s="96">
        <f>base1!AL155</f>
        <v>11</v>
      </c>
      <c r="D85" s="96">
        <f>base1!AM155</f>
        <v>13</v>
      </c>
      <c r="E85" s="96">
        <f>base1!AN155</f>
        <v>2</v>
      </c>
      <c r="F85" s="96">
        <f>base1!AO155</f>
        <v>14</v>
      </c>
      <c r="G85" s="96">
        <f>base1!AP155</f>
        <v>1</v>
      </c>
      <c r="H85" s="96">
        <f>base1!AR155</f>
        <v>15</v>
      </c>
      <c r="I85" s="96">
        <f>base1!T155</f>
        <v>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13</v>
      </c>
      <c r="C86" s="96">
        <f>base1!AL156</f>
        <v>10</v>
      </c>
      <c r="D86" s="96">
        <f>base1!AM156</f>
        <v>4</v>
      </c>
      <c r="E86" s="96">
        <f>base1!AN156</f>
        <v>2</v>
      </c>
      <c r="F86" s="96">
        <f>base1!AO156</f>
        <v>18</v>
      </c>
      <c r="G86" s="96">
        <f>base1!AP156</f>
        <v>3</v>
      </c>
      <c r="H86" s="96">
        <f>base1!AR156</f>
        <v>15</v>
      </c>
      <c r="I86" s="96">
        <f>base1!T156</f>
        <v>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10</v>
      </c>
      <c r="C87" s="96">
        <f>base1!AL157</f>
        <v>6</v>
      </c>
      <c r="D87" s="96">
        <f>base1!AM157</f>
        <v>7</v>
      </c>
      <c r="E87" s="96">
        <f>base1!AN157</f>
        <v>14</v>
      </c>
      <c r="F87" s="96">
        <f>base1!AO157</f>
        <v>17</v>
      </c>
      <c r="G87" s="96">
        <f>base1!AP157</f>
        <v>3</v>
      </c>
      <c r="H87" s="96">
        <f>base1!AR157</f>
        <v>2</v>
      </c>
      <c r="I87" s="96">
        <f>base1!T157</f>
        <v>11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10</v>
      </c>
      <c r="C88" s="96">
        <f>base1!AL158</f>
        <v>5</v>
      </c>
      <c r="D88" s="96">
        <f>base1!AM158</f>
        <v>3</v>
      </c>
      <c r="E88" s="96">
        <f>base1!AN158</f>
        <v>14</v>
      </c>
      <c r="F88" s="96">
        <f>base1!AO158</f>
        <v>17</v>
      </c>
      <c r="G88" s="96">
        <f>base1!AP158</f>
        <v>7</v>
      </c>
      <c r="H88" s="96">
        <f>base1!AR158</f>
        <v>2</v>
      </c>
      <c r="I88" s="96">
        <f>base1!T158</f>
        <v>11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11</v>
      </c>
      <c r="C89" s="96">
        <f>base1!AL159</f>
        <v>3</v>
      </c>
      <c r="D89" s="96">
        <f>base1!AM159</f>
        <v>18</v>
      </c>
      <c r="E89" s="96">
        <f>base1!AN159</f>
        <v>7</v>
      </c>
      <c r="F89" s="96">
        <f>base1!AO159</f>
        <v>17</v>
      </c>
      <c r="G89" s="96">
        <f>base1!AP159</f>
        <v>4</v>
      </c>
      <c r="H89" s="96">
        <f>base1!AR159</f>
        <v>2</v>
      </c>
      <c r="I89" s="96">
        <f>base1!T159</f>
        <v>11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12</v>
      </c>
      <c r="C90" s="96">
        <f>base1!AL160</f>
        <v>11</v>
      </c>
      <c r="D90" s="96">
        <f>base1!AM160</f>
        <v>2</v>
      </c>
      <c r="E90" s="96">
        <f>base1!AN160</f>
        <v>4</v>
      </c>
      <c r="F90" s="96">
        <f>base1!AO160</f>
        <v>14</v>
      </c>
      <c r="G90" s="96">
        <f>base1!AP160</f>
        <v>17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10</v>
      </c>
      <c r="C91" s="96">
        <f>base1!AL161</f>
        <v>5</v>
      </c>
      <c r="D91" s="96">
        <f>base1!AM161</f>
        <v>18</v>
      </c>
      <c r="E91" s="96">
        <f>base1!AN161</f>
        <v>17</v>
      </c>
      <c r="F91" s="96">
        <f>base1!AO161</f>
        <v>15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18</v>
      </c>
      <c r="C92" s="96">
        <f>base1!AL162</f>
        <v>12</v>
      </c>
      <c r="D92" s="96">
        <f>base1!AM162</f>
        <v>10</v>
      </c>
      <c r="E92" s="96">
        <f>base1!AN162</f>
        <v>11</v>
      </c>
      <c r="F92" s="96">
        <f>base1!AO162</f>
        <v>15</v>
      </c>
      <c r="G92" s="96">
        <f>base1!AP162</f>
        <v>2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5</v>
      </c>
      <c r="C93" s="96">
        <f>base1!AL163</f>
        <v>10</v>
      </c>
      <c r="D93" s="96">
        <f>base1!AM163</f>
        <v>14</v>
      </c>
      <c r="E93" s="96">
        <f>base1!AN163</f>
        <v>11</v>
      </c>
      <c r="F93" s="96">
        <f>base1!AO163</f>
        <v>16</v>
      </c>
      <c r="G93" s="96">
        <f>base1!AP163</f>
        <v>2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12</v>
      </c>
      <c r="C94" s="96">
        <f>base1!AL164</f>
        <v>11</v>
      </c>
      <c r="D94" s="96">
        <f>base1!AM164</f>
        <v>7</v>
      </c>
      <c r="E94" s="96">
        <f>base1!AN164</f>
        <v>14</v>
      </c>
      <c r="F94" s="96">
        <f>base1!AO164</f>
        <v>16</v>
      </c>
      <c r="G94" s="96">
        <f>base1!AP164</f>
        <v>2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18</v>
      </c>
      <c r="C95" s="96">
        <f>base1!AL165</f>
        <v>12</v>
      </c>
      <c r="D95" s="96">
        <f>base1!AM165</f>
        <v>11</v>
      </c>
      <c r="E95" s="96">
        <f>base1!AN165</f>
        <v>16</v>
      </c>
      <c r="F95" s="96">
        <f>base1!AO165</f>
        <v>15</v>
      </c>
      <c r="G95" s="96">
        <f>base1!AP165</f>
        <v>2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12</v>
      </c>
      <c r="C96" s="96">
        <f>base1!AL166</f>
        <v>17</v>
      </c>
      <c r="D96" s="96">
        <f>base1!AM166</f>
        <v>14</v>
      </c>
      <c r="E96" s="96">
        <f>base1!AN166</f>
        <v>5</v>
      </c>
      <c r="F96" s="96">
        <f>base1!AO166</f>
        <v>18</v>
      </c>
      <c r="G96" s="96">
        <f>base1!AP166</f>
        <v>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5</v>
      </c>
      <c r="C97" s="96">
        <f>base1!AL167</f>
        <v>17</v>
      </c>
      <c r="D97" s="96">
        <f>base1!AM167</f>
        <v>13</v>
      </c>
      <c r="E97" s="96">
        <f>base1!AN167</f>
        <v>6</v>
      </c>
      <c r="F97" s="96">
        <f>base1!AO167</f>
        <v>15</v>
      </c>
      <c r="G97" s="96">
        <f>base1!AP167</f>
        <v>2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12</v>
      </c>
      <c r="C98" s="96">
        <f>base1!AL168</f>
        <v>6</v>
      </c>
      <c r="D98" s="96">
        <f>base1!AM168</f>
        <v>17</v>
      </c>
      <c r="E98" s="96">
        <f>base1!AN168</f>
        <v>16</v>
      </c>
      <c r="F98" s="96">
        <f>base1!AO168</f>
        <v>13</v>
      </c>
      <c r="G98" s="96">
        <f>base1!AP168</f>
        <v>18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11</v>
      </c>
      <c r="C99" s="96">
        <f>base1!AL169</f>
        <v>13</v>
      </c>
      <c r="D99" s="96">
        <f>base1!AM169</f>
        <v>6</v>
      </c>
      <c r="E99" s="96">
        <f>base1!AN169</f>
        <v>12</v>
      </c>
      <c r="F99" s="96">
        <f>base1!AO169</f>
        <v>16</v>
      </c>
      <c r="G99" s="96">
        <f>base1!AP169</f>
        <v>8</v>
      </c>
      <c r="H99" s="96">
        <f>base1!AR169</f>
        <v>2</v>
      </c>
      <c r="I99" s="96">
        <f>base1!T169</f>
        <v>11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12</v>
      </c>
      <c r="C100" s="96">
        <f>base1!AL170</f>
        <v>5</v>
      </c>
      <c r="D100" s="96">
        <f>base1!AM170</f>
        <v>7</v>
      </c>
      <c r="E100" s="96">
        <f>base1!AN170</f>
        <v>6</v>
      </c>
      <c r="F100" s="96">
        <f>base1!AO170</f>
        <v>8</v>
      </c>
      <c r="G100" s="96">
        <f>base1!AP170</f>
        <v>15</v>
      </c>
      <c r="H100" s="96">
        <f>base1!AR170</f>
        <v>13</v>
      </c>
      <c r="I100" s="96">
        <f>base1!T170</f>
        <v>4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12</v>
      </c>
      <c r="C101" s="96">
        <f>base1!AL171</f>
        <v>13</v>
      </c>
      <c r="D101" s="96">
        <f>base1!AM171</f>
        <v>17</v>
      </c>
      <c r="E101" s="96">
        <f>base1!AN171</f>
        <v>14</v>
      </c>
      <c r="F101" s="96">
        <f>base1!AO171</f>
        <v>6</v>
      </c>
      <c r="G101" s="96">
        <f>base1!AP171</f>
        <v>4</v>
      </c>
      <c r="H101" s="96">
        <f>base1!AR171</f>
        <v>7</v>
      </c>
      <c r="I101" s="96">
        <f>base1!T171</f>
        <v>16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2014-05-27T23:35:06Z</dcterms:modified>
</cp:coreProperties>
</file>