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201" sheetId="951" r:id="rId2"/>
    <sheet name="condition3etape202" sheetId="952" r:id="rId3"/>
    <sheet name="condition3etape203" sheetId="888" r:id="rId4"/>
    <sheet name="condition3etape204" sheetId="889" r:id="rId5"/>
    <sheet name="condition3etape205" sheetId="890" r:id="rId6"/>
    <sheet name="condition3etape206" sheetId="891" r:id="rId7"/>
    <sheet name="condition3etape207" sheetId="892" r:id="rId8"/>
    <sheet name="condition3etape208" sheetId="893" r:id="rId9"/>
    <sheet name="condition3etape209" sheetId="894" r:id="rId10"/>
    <sheet name="condition3etape210" sheetId="895" r:id="rId11"/>
    <sheet name="condition3etape211" sheetId="896" r:id="rId12"/>
    <sheet name="condition3etape212" sheetId="897" r:id="rId13"/>
    <sheet name="condition3etape213" sheetId="898" r:id="rId14"/>
    <sheet name="condition3etape214" sheetId="899" r:id="rId15"/>
    <sheet name="condition3etape215" sheetId="900" r:id="rId16"/>
    <sheet name="condition3etape216" sheetId="901" r:id="rId17"/>
    <sheet name="condition3etape217" sheetId="902" r:id="rId18"/>
    <sheet name="condition3etape218" sheetId="903" r:id="rId19"/>
    <sheet name="condition3etape219" sheetId="904" r:id="rId20"/>
    <sheet name="condition3etape220" sheetId="905" r:id="rId21"/>
    <sheet name="condition3etape221" sheetId="913" r:id="rId22"/>
    <sheet name="condition3etape222" sheetId="914" r:id="rId23"/>
    <sheet name="condition3etape223" sheetId="915" r:id="rId24"/>
    <sheet name="condition3etape224" sheetId="916" r:id="rId25"/>
    <sheet name="condition3etape225" sheetId="917" r:id="rId26"/>
    <sheet name="condition3etape226" sheetId="918" r:id="rId27"/>
    <sheet name="condition3etape227" sheetId="919" r:id="rId28"/>
    <sheet name="condition3etape228" sheetId="920" r:id="rId29"/>
    <sheet name="condition3etape229" sheetId="921" r:id="rId30"/>
    <sheet name="condition3etape230" sheetId="922" r:id="rId31"/>
    <sheet name="condition3etape231" sheetId="923" r:id="rId32"/>
    <sheet name="condition3etape232" sheetId="932" r:id="rId33"/>
    <sheet name="condition3etape233" sheetId="933" r:id="rId34"/>
    <sheet name="condition3etape234" sheetId="934" r:id="rId35"/>
    <sheet name="condition3etape235" sheetId="935" r:id="rId36"/>
    <sheet name="condition3etape236" sheetId="936" r:id="rId37"/>
    <sheet name="condition3etape237" sheetId="937" r:id="rId38"/>
    <sheet name="condition3etape238" sheetId="938" r:id="rId39"/>
    <sheet name="condition3etape239" sheetId="939" r:id="rId40"/>
    <sheet name="condition3etape240" sheetId="940" r:id="rId41"/>
    <sheet name="condition3etape241" sheetId="941" r:id="rId42"/>
    <sheet name="condition3etape242" sheetId="942" r:id="rId43"/>
    <sheet name="condition3etape243" sheetId="943" r:id="rId44"/>
    <sheet name="condition3etape244" sheetId="944" r:id="rId45"/>
    <sheet name="condition3etape245" sheetId="945" r:id="rId46"/>
    <sheet name="condition3etape246" sheetId="946" r:id="rId47"/>
    <sheet name="condition3etape247" sheetId="947" r:id="rId48"/>
    <sheet name="condition3etape248" sheetId="948" r:id="rId49"/>
    <sheet name="condition3etape249" sheetId="949" r:id="rId50"/>
    <sheet name="condition3etape250" sheetId="95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tableauroger!$A$968:$E$998</definedName>
    <definedName name="sql.php?db_kokanturf_token_dcc2abfab60a97c5f9a140d2f160c2cc_table_vue_complement_pronostiqueur26_pos_0" localSheetId="58">tableauroger!$A$1000:$E$1030</definedName>
    <definedName name="sql.php?db_kokanturf_token_dcc2abfab60a97c5f9a140d2f160c2cc_table_vue_complement_pronostiqueur27_pos_0" localSheetId="58">tableauroger!$A$1032:$E$1062</definedName>
    <definedName name="sql.php?db_kokanturf_token_dcc2abfab60a97c5f9a140d2f160c2cc_table_vue_complement_pronostiqueur28_pos_0" localSheetId="58">tableauroger!$A$1064:$E$1094</definedName>
    <definedName name="sql.php?db_kokanturf_token_dcc2abfab60a97c5f9a140d2f160c2cc_table_vue_complement_pronostiqueur29_pos_0" localSheetId="58">tableauroger!$A$1096:$E$1126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tableauroger!$A$1128:$E$1158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N3" i="952" l="1"/>
  <c r="O3" i="952"/>
  <c r="N4" i="952"/>
  <c r="O4" i="952"/>
  <c r="N5" i="952"/>
  <c r="O5" i="952"/>
  <c r="N6" i="952"/>
  <c r="O6" i="952"/>
  <c r="N7" i="952"/>
  <c r="O7" i="952"/>
  <c r="N8" i="952"/>
  <c r="O8" i="952"/>
  <c r="N9" i="952"/>
  <c r="O9" i="952"/>
  <c r="N10" i="952"/>
  <c r="O10" i="952"/>
  <c r="N11" i="952"/>
  <c r="O11" i="952"/>
  <c r="N12" i="952"/>
  <c r="O12" i="952"/>
  <c r="N13" i="952"/>
  <c r="O13" i="952"/>
  <c r="N14" i="952"/>
  <c r="O14" i="952"/>
  <c r="N15" i="952"/>
  <c r="O15" i="952"/>
  <c r="N16" i="952"/>
  <c r="O16" i="952"/>
  <c r="N17" i="952"/>
  <c r="O17" i="952"/>
  <c r="N18" i="952"/>
  <c r="O18" i="952"/>
  <c r="N19" i="952"/>
  <c r="O19" i="952"/>
  <c r="N20" i="952"/>
  <c r="O20" i="952"/>
  <c r="N21" i="952"/>
  <c r="O21" i="952"/>
  <c r="N22" i="952"/>
  <c r="O22" i="952"/>
  <c r="N23" i="952"/>
  <c r="O23" i="952"/>
  <c r="N24" i="952"/>
  <c r="O24" i="952"/>
  <c r="N25" i="952"/>
  <c r="O25" i="952"/>
  <c r="N26" i="952"/>
  <c r="O26" i="952"/>
  <c r="N27" i="952"/>
  <c r="O27" i="952"/>
  <c r="N28" i="952"/>
  <c r="O28" i="952"/>
  <c r="N29" i="952"/>
  <c r="O29" i="952"/>
  <c r="N30" i="952"/>
  <c r="O30" i="952"/>
  <c r="N31" i="952"/>
  <c r="O31" i="952"/>
  <c r="N32" i="952"/>
  <c r="O32" i="952"/>
  <c r="N33" i="952"/>
  <c r="O33" i="952"/>
  <c r="N34" i="952"/>
  <c r="O34" i="952"/>
  <c r="N35" i="952"/>
  <c r="O35" i="952"/>
  <c r="N36" i="952"/>
  <c r="O36" i="952"/>
  <c r="N37" i="952"/>
  <c r="O37" i="952"/>
  <c r="N38" i="952"/>
  <c r="O38" i="952"/>
  <c r="N39" i="952"/>
  <c r="O39" i="952"/>
  <c r="N40" i="952"/>
  <c r="O40" i="952"/>
  <c r="N41" i="952"/>
  <c r="O41" i="952"/>
  <c r="N42" i="952"/>
  <c r="O42" i="952"/>
  <c r="N43" i="952"/>
  <c r="O43" i="952"/>
  <c r="N44" i="952"/>
  <c r="O44" i="952"/>
  <c r="N45" i="952"/>
  <c r="O45" i="952"/>
  <c r="N46" i="952"/>
  <c r="O46" i="952"/>
  <c r="N47" i="952"/>
  <c r="O47" i="952"/>
  <c r="N48" i="952"/>
  <c r="O48" i="952"/>
  <c r="N49" i="952"/>
  <c r="O49" i="952"/>
  <c r="N50" i="952"/>
  <c r="O50" i="952"/>
  <c r="N51" i="952"/>
  <c r="O51" i="952"/>
  <c r="B3" i="952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B7" i="952"/>
  <c r="C7" i="952"/>
  <c r="D7" i="952"/>
  <c r="E7" i="952"/>
  <c r="F7" i="952"/>
  <c r="G7" i="952"/>
  <c r="H7" i="952"/>
  <c r="I7" i="952"/>
  <c r="J7" i="952"/>
  <c r="K7" i="952"/>
  <c r="L7" i="952"/>
  <c r="M7" i="952"/>
  <c r="B8" i="952"/>
  <c r="C8" i="952"/>
  <c r="D8" i="952"/>
  <c r="E8" i="952"/>
  <c r="F8" i="952"/>
  <c r="G8" i="952"/>
  <c r="H8" i="952"/>
  <c r="I8" i="952"/>
  <c r="J8" i="952"/>
  <c r="K8" i="952"/>
  <c r="L8" i="952"/>
  <c r="M8" i="952"/>
  <c r="B9" i="952"/>
  <c r="C9" i="952"/>
  <c r="D9" i="952"/>
  <c r="E9" i="952"/>
  <c r="F9" i="952"/>
  <c r="G9" i="952"/>
  <c r="H9" i="952"/>
  <c r="I9" i="952"/>
  <c r="J9" i="952"/>
  <c r="K9" i="952"/>
  <c r="L9" i="952"/>
  <c r="M9" i="952"/>
  <c r="B10" i="952"/>
  <c r="C10" i="952"/>
  <c r="D10" i="952"/>
  <c r="E10" i="952"/>
  <c r="F10" i="952"/>
  <c r="G10" i="952"/>
  <c r="H10" i="952"/>
  <c r="I10" i="952"/>
  <c r="J10" i="952"/>
  <c r="K10" i="952"/>
  <c r="L10" i="952"/>
  <c r="M10" i="952"/>
  <c r="B11" i="952"/>
  <c r="C11" i="952"/>
  <c r="D11" i="952"/>
  <c r="E11" i="952"/>
  <c r="F11" i="952"/>
  <c r="G11" i="952"/>
  <c r="H11" i="952"/>
  <c r="I11" i="952"/>
  <c r="J11" i="952"/>
  <c r="K11" i="952"/>
  <c r="L11" i="952"/>
  <c r="M11" i="952"/>
  <c r="B12" i="952"/>
  <c r="C12" i="952"/>
  <c r="D12" i="952"/>
  <c r="E12" i="952"/>
  <c r="F12" i="952"/>
  <c r="G12" i="952"/>
  <c r="H12" i="952"/>
  <c r="I12" i="952"/>
  <c r="J12" i="952"/>
  <c r="K12" i="952"/>
  <c r="L12" i="952"/>
  <c r="M12" i="952"/>
  <c r="B13" i="952"/>
  <c r="C13" i="952"/>
  <c r="D13" i="952"/>
  <c r="E13" i="952"/>
  <c r="F13" i="952"/>
  <c r="G13" i="952"/>
  <c r="H13" i="952"/>
  <c r="I13" i="952"/>
  <c r="J13" i="952"/>
  <c r="K13" i="952"/>
  <c r="L13" i="952"/>
  <c r="M13" i="952"/>
  <c r="B14" i="952"/>
  <c r="C14" i="952"/>
  <c r="D14" i="952"/>
  <c r="E14" i="952"/>
  <c r="F14" i="952"/>
  <c r="G14" i="952"/>
  <c r="H14" i="952"/>
  <c r="I14" i="952"/>
  <c r="J14" i="952"/>
  <c r="K14" i="952"/>
  <c r="L14" i="952"/>
  <c r="M14" i="952"/>
  <c r="B15" i="952"/>
  <c r="C15" i="952"/>
  <c r="D15" i="952"/>
  <c r="E15" i="952"/>
  <c r="F15" i="952"/>
  <c r="G15" i="952"/>
  <c r="H15" i="952"/>
  <c r="I15" i="952"/>
  <c r="J15" i="952"/>
  <c r="K15" i="952"/>
  <c r="L15" i="952"/>
  <c r="M15" i="952"/>
  <c r="B16" i="952"/>
  <c r="C16" i="952"/>
  <c r="D16" i="952"/>
  <c r="E16" i="952"/>
  <c r="F16" i="952"/>
  <c r="G16" i="952"/>
  <c r="H16" i="952"/>
  <c r="I16" i="952"/>
  <c r="J16" i="952"/>
  <c r="K16" i="952"/>
  <c r="L16" i="952"/>
  <c r="M16" i="952"/>
  <c r="B17" i="952"/>
  <c r="C17" i="952"/>
  <c r="D17" i="952"/>
  <c r="E17" i="952"/>
  <c r="F17" i="952"/>
  <c r="G17" i="952"/>
  <c r="H17" i="952"/>
  <c r="I17" i="952"/>
  <c r="J17" i="952"/>
  <c r="K17" i="952"/>
  <c r="L17" i="952"/>
  <c r="M17" i="952"/>
  <c r="B18" i="952"/>
  <c r="C18" i="952"/>
  <c r="D18" i="952"/>
  <c r="E18" i="952"/>
  <c r="F18" i="952"/>
  <c r="G18" i="952"/>
  <c r="H18" i="952"/>
  <c r="I18" i="952"/>
  <c r="J18" i="952"/>
  <c r="K18" i="952"/>
  <c r="L18" i="952"/>
  <c r="M18" i="952"/>
  <c r="B19" i="952"/>
  <c r="C19" i="952"/>
  <c r="D19" i="952"/>
  <c r="E19" i="952"/>
  <c r="F19" i="952"/>
  <c r="G19" i="952"/>
  <c r="H19" i="952"/>
  <c r="I19" i="952"/>
  <c r="J19" i="952"/>
  <c r="K19" i="952"/>
  <c r="L19" i="952"/>
  <c r="M19" i="952"/>
  <c r="B20" i="952"/>
  <c r="C20" i="952"/>
  <c r="D20" i="952"/>
  <c r="E20" i="952"/>
  <c r="F20" i="952"/>
  <c r="G20" i="952"/>
  <c r="H20" i="952"/>
  <c r="I20" i="952"/>
  <c r="J20" i="952"/>
  <c r="K20" i="952"/>
  <c r="L20" i="952"/>
  <c r="M20" i="952"/>
  <c r="B21" i="952"/>
  <c r="C21" i="952"/>
  <c r="D21" i="952"/>
  <c r="E21" i="952"/>
  <c r="F21" i="952"/>
  <c r="G21" i="952"/>
  <c r="H21" i="952"/>
  <c r="I21" i="952"/>
  <c r="J21" i="952"/>
  <c r="K21" i="952"/>
  <c r="L21" i="952"/>
  <c r="M21" i="952"/>
  <c r="B22" i="952"/>
  <c r="C22" i="952"/>
  <c r="D22" i="952"/>
  <c r="E22" i="952"/>
  <c r="F22" i="952"/>
  <c r="G22" i="952"/>
  <c r="H22" i="952"/>
  <c r="I22" i="952"/>
  <c r="J22" i="952"/>
  <c r="K22" i="952"/>
  <c r="L22" i="952"/>
  <c r="M22" i="952"/>
  <c r="B23" i="952"/>
  <c r="C23" i="952"/>
  <c r="D23" i="952"/>
  <c r="E23" i="952"/>
  <c r="F23" i="952"/>
  <c r="G23" i="952"/>
  <c r="H23" i="952"/>
  <c r="I23" i="952"/>
  <c r="J23" i="952"/>
  <c r="K23" i="952"/>
  <c r="L23" i="952"/>
  <c r="M23" i="952"/>
  <c r="B24" i="952"/>
  <c r="C24" i="952"/>
  <c r="D24" i="952"/>
  <c r="E24" i="952"/>
  <c r="F24" i="952"/>
  <c r="G24" i="952"/>
  <c r="H24" i="952"/>
  <c r="I24" i="952"/>
  <c r="J24" i="952"/>
  <c r="K24" i="952"/>
  <c r="L24" i="952"/>
  <c r="M24" i="952"/>
  <c r="B25" i="952"/>
  <c r="C25" i="952"/>
  <c r="D25" i="952"/>
  <c r="E25" i="952"/>
  <c r="F25" i="952"/>
  <c r="G25" i="952"/>
  <c r="H25" i="952"/>
  <c r="I25" i="952"/>
  <c r="J25" i="952"/>
  <c r="K25" i="952"/>
  <c r="L25" i="952"/>
  <c r="M25" i="952"/>
  <c r="B26" i="952"/>
  <c r="C26" i="952"/>
  <c r="D26" i="952"/>
  <c r="E26" i="952"/>
  <c r="F26" i="952"/>
  <c r="G26" i="952"/>
  <c r="H26" i="952"/>
  <c r="I26" i="952"/>
  <c r="J26" i="952"/>
  <c r="K26" i="952"/>
  <c r="L26" i="952"/>
  <c r="M26" i="952"/>
  <c r="B27" i="952"/>
  <c r="C27" i="952"/>
  <c r="D27" i="952"/>
  <c r="E27" i="952"/>
  <c r="F27" i="952"/>
  <c r="G27" i="952"/>
  <c r="H27" i="952"/>
  <c r="I27" i="952"/>
  <c r="J27" i="952"/>
  <c r="K27" i="952"/>
  <c r="L27" i="952"/>
  <c r="M27" i="952"/>
  <c r="B28" i="952"/>
  <c r="C28" i="952"/>
  <c r="D28" i="952"/>
  <c r="E28" i="952"/>
  <c r="F28" i="952"/>
  <c r="G28" i="952"/>
  <c r="H28" i="952"/>
  <c r="I28" i="952"/>
  <c r="J28" i="952"/>
  <c r="K28" i="952"/>
  <c r="L28" i="952"/>
  <c r="M28" i="952"/>
  <c r="B29" i="952"/>
  <c r="C29" i="952"/>
  <c r="D29" i="952"/>
  <c r="E29" i="952"/>
  <c r="F29" i="952"/>
  <c r="G29" i="952"/>
  <c r="H29" i="952"/>
  <c r="I29" i="952"/>
  <c r="J29" i="952"/>
  <c r="K29" i="952"/>
  <c r="L29" i="952"/>
  <c r="M29" i="952"/>
  <c r="B30" i="952"/>
  <c r="C30" i="952"/>
  <c r="D30" i="952"/>
  <c r="E30" i="952"/>
  <c r="F30" i="952"/>
  <c r="G30" i="952"/>
  <c r="H30" i="952"/>
  <c r="I30" i="952"/>
  <c r="J30" i="952"/>
  <c r="K30" i="952"/>
  <c r="L30" i="952"/>
  <c r="M30" i="952"/>
  <c r="B31" i="952"/>
  <c r="C31" i="952"/>
  <c r="D31" i="952"/>
  <c r="E31" i="952"/>
  <c r="F31" i="952"/>
  <c r="G31" i="952"/>
  <c r="H31" i="952"/>
  <c r="I31" i="952"/>
  <c r="J31" i="952"/>
  <c r="K31" i="952"/>
  <c r="L31" i="952"/>
  <c r="M31" i="952"/>
  <c r="B32" i="952"/>
  <c r="C32" i="952"/>
  <c r="D32" i="952"/>
  <c r="E32" i="952"/>
  <c r="F32" i="952"/>
  <c r="G32" i="952"/>
  <c r="H32" i="952"/>
  <c r="I32" i="952"/>
  <c r="J32" i="952"/>
  <c r="K32" i="952"/>
  <c r="L32" i="952"/>
  <c r="M32" i="952"/>
  <c r="B33" i="952"/>
  <c r="C33" i="952"/>
  <c r="D33" i="952"/>
  <c r="E33" i="952"/>
  <c r="F33" i="952"/>
  <c r="G33" i="952"/>
  <c r="H33" i="952"/>
  <c r="I33" i="952"/>
  <c r="J33" i="952"/>
  <c r="K33" i="952"/>
  <c r="L33" i="952"/>
  <c r="M33" i="952"/>
  <c r="B34" i="952"/>
  <c r="C34" i="952"/>
  <c r="D34" i="952"/>
  <c r="E34" i="952"/>
  <c r="F34" i="952"/>
  <c r="G34" i="952"/>
  <c r="H34" i="952"/>
  <c r="I34" i="952"/>
  <c r="J34" i="952"/>
  <c r="K34" i="952"/>
  <c r="L34" i="952"/>
  <c r="M34" i="952"/>
  <c r="B35" i="952"/>
  <c r="C35" i="952"/>
  <c r="D35" i="952"/>
  <c r="E35" i="952"/>
  <c r="F35" i="952"/>
  <c r="G35" i="952"/>
  <c r="H35" i="952"/>
  <c r="I35" i="952"/>
  <c r="J35" i="952"/>
  <c r="K35" i="952"/>
  <c r="L35" i="952"/>
  <c r="M35" i="952"/>
  <c r="B36" i="952"/>
  <c r="C36" i="952"/>
  <c r="D36" i="952"/>
  <c r="E36" i="952"/>
  <c r="F36" i="952"/>
  <c r="G36" i="952"/>
  <c r="H36" i="952"/>
  <c r="I36" i="952"/>
  <c r="J36" i="952"/>
  <c r="K36" i="952"/>
  <c r="L36" i="952"/>
  <c r="M36" i="952"/>
  <c r="B37" i="952"/>
  <c r="C37" i="952"/>
  <c r="D37" i="952"/>
  <c r="E37" i="952"/>
  <c r="F37" i="952"/>
  <c r="G37" i="952"/>
  <c r="H37" i="952"/>
  <c r="I37" i="952"/>
  <c r="J37" i="952"/>
  <c r="K37" i="952"/>
  <c r="L37" i="952"/>
  <c r="M37" i="952"/>
  <c r="B38" i="952"/>
  <c r="C38" i="952"/>
  <c r="D38" i="952"/>
  <c r="E38" i="952"/>
  <c r="F38" i="952"/>
  <c r="G38" i="952"/>
  <c r="H38" i="952"/>
  <c r="I38" i="952"/>
  <c r="J38" i="952"/>
  <c r="K38" i="952"/>
  <c r="L38" i="952"/>
  <c r="M38" i="952"/>
  <c r="B39" i="952"/>
  <c r="C39" i="952"/>
  <c r="D39" i="952"/>
  <c r="E39" i="952"/>
  <c r="F39" i="952"/>
  <c r="G39" i="952"/>
  <c r="H39" i="952"/>
  <c r="I39" i="952"/>
  <c r="J39" i="952"/>
  <c r="K39" i="952"/>
  <c r="L39" i="952"/>
  <c r="M39" i="952"/>
  <c r="B40" i="952"/>
  <c r="C40" i="952"/>
  <c r="D40" i="952"/>
  <c r="E40" i="952"/>
  <c r="F40" i="952"/>
  <c r="G40" i="952"/>
  <c r="H40" i="952"/>
  <c r="I40" i="952"/>
  <c r="J40" i="952"/>
  <c r="K40" i="952"/>
  <c r="L40" i="952"/>
  <c r="M40" i="952"/>
  <c r="B41" i="952"/>
  <c r="C41" i="952"/>
  <c r="D41" i="952"/>
  <c r="E41" i="952"/>
  <c r="F41" i="952"/>
  <c r="G41" i="952"/>
  <c r="H41" i="952"/>
  <c r="I41" i="952"/>
  <c r="J41" i="952"/>
  <c r="K41" i="952"/>
  <c r="L41" i="952"/>
  <c r="M41" i="952"/>
  <c r="B42" i="952"/>
  <c r="C42" i="952"/>
  <c r="D42" i="952"/>
  <c r="E42" i="952"/>
  <c r="F42" i="952"/>
  <c r="G42" i="952"/>
  <c r="H42" i="952"/>
  <c r="I42" i="952"/>
  <c r="J42" i="952"/>
  <c r="K42" i="952"/>
  <c r="L42" i="952"/>
  <c r="M42" i="952"/>
  <c r="B43" i="952"/>
  <c r="C43" i="952"/>
  <c r="D43" i="952"/>
  <c r="E43" i="952"/>
  <c r="F43" i="952"/>
  <c r="G43" i="952"/>
  <c r="H43" i="952"/>
  <c r="I43" i="952"/>
  <c r="J43" i="952"/>
  <c r="K43" i="952"/>
  <c r="L43" i="952"/>
  <c r="M43" i="952"/>
  <c r="B44" i="952"/>
  <c r="C44" i="952"/>
  <c r="D44" i="952"/>
  <c r="E44" i="952"/>
  <c r="F44" i="952"/>
  <c r="G44" i="952"/>
  <c r="H44" i="952"/>
  <c r="I44" i="952"/>
  <c r="J44" i="952"/>
  <c r="K44" i="952"/>
  <c r="L44" i="952"/>
  <c r="M44" i="952"/>
  <c r="B45" i="952"/>
  <c r="C45" i="952"/>
  <c r="D45" i="952"/>
  <c r="E45" i="952"/>
  <c r="F45" i="952"/>
  <c r="G45" i="952"/>
  <c r="H45" i="952"/>
  <c r="I45" i="952"/>
  <c r="J45" i="952"/>
  <c r="K45" i="952"/>
  <c r="L45" i="952"/>
  <c r="M45" i="952"/>
  <c r="B46" i="952"/>
  <c r="C46" i="952"/>
  <c r="D46" i="952"/>
  <c r="E46" i="952"/>
  <c r="F46" i="952"/>
  <c r="G46" i="952"/>
  <c r="H46" i="952"/>
  <c r="I46" i="952"/>
  <c r="J46" i="952"/>
  <c r="K46" i="952"/>
  <c r="L46" i="952"/>
  <c r="M46" i="952"/>
  <c r="B47" i="952"/>
  <c r="C47" i="952"/>
  <c r="D47" i="952"/>
  <c r="E47" i="952"/>
  <c r="F47" i="952"/>
  <c r="G47" i="952"/>
  <c r="H47" i="952"/>
  <c r="I47" i="952"/>
  <c r="J47" i="952"/>
  <c r="K47" i="952"/>
  <c r="L47" i="952"/>
  <c r="M47" i="952"/>
  <c r="B48" i="952"/>
  <c r="C48" i="952"/>
  <c r="D48" i="952"/>
  <c r="E48" i="952"/>
  <c r="F48" i="952"/>
  <c r="G48" i="952"/>
  <c r="H48" i="952"/>
  <c r="I48" i="952"/>
  <c r="J48" i="952"/>
  <c r="K48" i="952"/>
  <c r="L48" i="952"/>
  <c r="M48" i="952"/>
  <c r="B49" i="952"/>
  <c r="C49" i="952"/>
  <c r="D49" i="952"/>
  <c r="E49" i="952"/>
  <c r="F49" i="952"/>
  <c r="G49" i="952"/>
  <c r="H49" i="952"/>
  <c r="I49" i="952"/>
  <c r="J49" i="952"/>
  <c r="K49" i="952"/>
  <c r="L49" i="952"/>
  <c r="M49" i="952"/>
  <c r="B50" i="952"/>
  <c r="C50" i="952"/>
  <c r="D50" i="952"/>
  <c r="E50" i="952"/>
  <c r="F50" i="952"/>
  <c r="G50" i="952"/>
  <c r="H50" i="952"/>
  <c r="I50" i="952"/>
  <c r="J50" i="952"/>
  <c r="K50" i="952"/>
  <c r="L50" i="952"/>
  <c r="M50" i="952"/>
  <c r="B51" i="952"/>
  <c r="C51" i="952"/>
  <c r="D51" i="952"/>
  <c r="E51" i="952"/>
  <c r="F51" i="952"/>
  <c r="G51" i="952"/>
  <c r="H51" i="952"/>
  <c r="I51" i="952"/>
  <c r="J51" i="952"/>
  <c r="K51" i="952"/>
  <c r="L51" i="952"/>
  <c r="M51" i="952"/>
  <c r="C2" i="952"/>
  <c r="D2" i="952"/>
  <c r="E2" i="952"/>
  <c r="F2" i="952"/>
  <c r="G2" i="952"/>
  <c r="H2" i="952"/>
  <c r="I2" i="952"/>
  <c r="J2" i="952"/>
  <c r="K2" i="952"/>
  <c r="L2" i="952"/>
  <c r="M2" i="952"/>
  <c r="N2" i="952"/>
  <c r="O2" i="952"/>
  <c r="B2" i="952"/>
  <c r="B3" i="951" l="1"/>
  <c r="C3" i="951"/>
  <c r="D3" i="951"/>
  <c r="E3" i="951"/>
  <c r="F3" i="951"/>
  <c r="G3" i="951"/>
  <c r="H3" i="951"/>
  <c r="I3" i="951"/>
  <c r="J3" i="951"/>
  <c r="K3" i="951"/>
  <c r="L3" i="951"/>
  <c r="M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B7" i="951"/>
  <c r="C7" i="951"/>
  <c r="D7" i="951"/>
  <c r="E7" i="951"/>
  <c r="F7" i="951"/>
  <c r="G7" i="951"/>
  <c r="H7" i="951"/>
  <c r="I7" i="951"/>
  <c r="J7" i="951"/>
  <c r="K7" i="951"/>
  <c r="L7" i="951"/>
  <c r="M7" i="951"/>
  <c r="B8" i="951"/>
  <c r="C8" i="951"/>
  <c r="D8" i="951"/>
  <c r="E8" i="951"/>
  <c r="F8" i="951"/>
  <c r="G8" i="951"/>
  <c r="H8" i="951"/>
  <c r="I8" i="951"/>
  <c r="J8" i="951"/>
  <c r="K8" i="951"/>
  <c r="L8" i="951"/>
  <c r="M8" i="951"/>
  <c r="B9" i="951"/>
  <c r="C9" i="951"/>
  <c r="D9" i="951"/>
  <c r="E9" i="951"/>
  <c r="F9" i="951"/>
  <c r="G9" i="951"/>
  <c r="H9" i="951"/>
  <c r="I9" i="951"/>
  <c r="J9" i="951"/>
  <c r="K9" i="951"/>
  <c r="L9" i="951"/>
  <c r="M9" i="951"/>
  <c r="B10" i="951"/>
  <c r="C10" i="951"/>
  <c r="D10" i="951"/>
  <c r="E10" i="951"/>
  <c r="F10" i="951"/>
  <c r="G10" i="951"/>
  <c r="H10" i="951"/>
  <c r="I10" i="951"/>
  <c r="J10" i="951"/>
  <c r="K10" i="951"/>
  <c r="L10" i="951"/>
  <c r="M10" i="951"/>
  <c r="B11" i="951"/>
  <c r="C11" i="951"/>
  <c r="D11" i="951"/>
  <c r="E11" i="951"/>
  <c r="F11" i="951"/>
  <c r="G11" i="951"/>
  <c r="H11" i="951"/>
  <c r="I11" i="951"/>
  <c r="J11" i="951"/>
  <c r="K11" i="951"/>
  <c r="L11" i="951"/>
  <c r="M11" i="951"/>
  <c r="B12" i="951"/>
  <c r="C12" i="951"/>
  <c r="D12" i="951"/>
  <c r="E12" i="951"/>
  <c r="F12" i="951"/>
  <c r="G12" i="951"/>
  <c r="H12" i="951"/>
  <c r="I12" i="951"/>
  <c r="J12" i="951"/>
  <c r="K12" i="951"/>
  <c r="L12" i="951"/>
  <c r="M12" i="951"/>
  <c r="B13" i="951"/>
  <c r="C13" i="951"/>
  <c r="D13" i="951"/>
  <c r="E13" i="951"/>
  <c r="F13" i="951"/>
  <c r="G13" i="951"/>
  <c r="H13" i="951"/>
  <c r="I13" i="951"/>
  <c r="J13" i="951"/>
  <c r="K13" i="951"/>
  <c r="L13" i="951"/>
  <c r="M13" i="951"/>
  <c r="B14" i="951"/>
  <c r="C14" i="951"/>
  <c r="D14" i="951"/>
  <c r="E14" i="951"/>
  <c r="F14" i="951"/>
  <c r="G14" i="951"/>
  <c r="H14" i="951"/>
  <c r="I14" i="951"/>
  <c r="J14" i="951"/>
  <c r="K14" i="951"/>
  <c r="L14" i="951"/>
  <c r="M14" i="951"/>
  <c r="B15" i="951"/>
  <c r="C15" i="951"/>
  <c r="D15" i="951"/>
  <c r="E15" i="951"/>
  <c r="F15" i="951"/>
  <c r="G15" i="951"/>
  <c r="H15" i="951"/>
  <c r="I15" i="951"/>
  <c r="J15" i="951"/>
  <c r="K15" i="951"/>
  <c r="L15" i="951"/>
  <c r="M15" i="951"/>
  <c r="B16" i="951"/>
  <c r="C16" i="951"/>
  <c r="D16" i="951"/>
  <c r="E16" i="951"/>
  <c r="F16" i="951"/>
  <c r="G16" i="951"/>
  <c r="H16" i="951"/>
  <c r="I16" i="951"/>
  <c r="J16" i="951"/>
  <c r="K16" i="951"/>
  <c r="L16" i="951"/>
  <c r="M16" i="951"/>
  <c r="B17" i="951"/>
  <c r="C17" i="951"/>
  <c r="D17" i="951"/>
  <c r="E17" i="951"/>
  <c r="F17" i="951"/>
  <c r="G17" i="951"/>
  <c r="H17" i="951"/>
  <c r="I17" i="951"/>
  <c r="J17" i="951"/>
  <c r="K17" i="951"/>
  <c r="L17" i="951"/>
  <c r="M17" i="951"/>
  <c r="B18" i="951"/>
  <c r="C18" i="951"/>
  <c r="D18" i="951"/>
  <c r="E18" i="951"/>
  <c r="F18" i="951"/>
  <c r="G18" i="951"/>
  <c r="H18" i="951"/>
  <c r="I18" i="951"/>
  <c r="J18" i="951"/>
  <c r="K18" i="951"/>
  <c r="L18" i="951"/>
  <c r="M18" i="951"/>
  <c r="B19" i="951"/>
  <c r="C19" i="951"/>
  <c r="D19" i="951"/>
  <c r="E19" i="951"/>
  <c r="F19" i="951"/>
  <c r="G19" i="951"/>
  <c r="H19" i="951"/>
  <c r="I19" i="951"/>
  <c r="J19" i="951"/>
  <c r="K19" i="951"/>
  <c r="L19" i="951"/>
  <c r="M19" i="951"/>
  <c r="B20" i="951"/>
  <c r="C20" i="951"/>
  <c r="D20" i="951"/>
  <c r="E20" i="951"/>
  <c r="F20" i="951"/>
  <c r="G20" i="951"/>
  <c r="H20" i="951"/>
  <c r="I20" i="951"/>
  <c r="J20" i="951"/>
  <c r="K20" i="951"/>
  <c r="L20" i="951"/>
  <c r="M20" i="951"/>
  <c r="B21" i="951"/>
  <c r="C21" i="951"/>
  <c r="D21" i="951"/>
  <c r="E21" i="951"/>
  <c r="F21" i="951"/>
  <c r="G21" i="951"/>
  <c r="H21" i="951"/>
  <c r="I21" i="951"/>
  <c r="J21" i="951"/>
  <c r="K21" i="951"/>
  <c r="L21" i="951"/>
  <c r="M21" i="951"/>
  <c r="B22" i="951"/>
  <c r="C22" i="951"/>
  <c r="D22" i="951"/>
  <c r="E22" i="951"/>
  <c r="F22" i="951"/>
  <c r="G22" i="951"/>
  <c r="H22" i="951"/>
  <c r="I22" i="951"/>
  <c r="J22" i="951"/>
  <c r="K22" i="951"/>
  <c r="L22" i="951"/>
  <c r="M22" i="951"/>
  <c r="B23" i="951"/>
  <c r="C23" i="951"/>
  <c r="D23" i="951"/>
  <c r="E23" i="951"/>
  <c r="F23" i="951"/>
  <c r="G23" i="951"/>
  <c r="H23" i="951"/>
  <c r="I23" i="951"/>
  <c r="J23" i="951"/>
  <c r="K23" i="951"/>
  <c r="L23" i="951"/>
  <c r="M23" i="951"/>
  <c r="B24" i="951"/>
  <c r="C24" i="951"/>
  <c r="D24" i="951"/>
  <c r="E24" i="951"/>
  <c r="F24" i="951"/>
  <c r="G24" i="951"/>
  <c r="H24" i="951"/>
  <c r="I24" i="951"/>
  <c r="J24" i="951"/>
  <c r="K24" i="951"/>
  <c r="L24" i="951"/>
  <c r="M24" i="951"/>
  <c r="B25" i="951"/>
  <c r="C25" i="951"/>
  <c r="D25" i="951"/>
  <c r="E25" i="951"/>
  <c r="F25" i="951"/>
  <c r="G25" i="951"/>
  <c r="H25" i="951"/>
  <c r="I25" i="951"/>
  <c r="J25" i="951"/>
  <c r="K25" i="951"/>
  <c r="L25" i="951"/>
  <c r="M25" i="951"/>
  <c r="B26" i="951"/>
  <c r="C26" i="951"/>
  <c r="D26" i="951"/>
  <c r="E26" i="951"/>
  <c r="F26" i="951"/>
  <c r="G26" i="951"/>
  <c r="H26" i="951"/>
  <c r="I26" i="951"/>
  <c r="J26" i="951"/>
  <c r="K26" i="951"/>
  <c r="L26" i="951"/>
  <c r="M26" i="951"/>
  <c r="B27" i="951"/>
  <c r="C27" i="951"/>
  <c r="D27" i="951"/>
  <c r="E27" i="951"/>
  <c r="F27" i="951"/>
  <c r="G27" i="951"/>
  <c r="H27" i="951"/>
  <c r="I27" i="951"/>
  <c r="J27" i="951"/>
  <c r="K27" i="951"/>
  <c r="L27" i="951"/>
  <c r="M27" i="951"/>
  <c r="B28" i="951"/>
  <c r="C28" i="951"/>
  <c r="D28" i="951"/>
  <c r="E28" i="951"/>
  <c r="F28" i="951"/>
  <c r="G28" i="951"/>
  <c r="H28" i="951"/>
  <c r="I28" i="951"/>
  <c r="J28" i="951"/>
  <c r="K28" i="951"/>
  <c r="L28" i="951"/>
  <c r="M28" i="951"/>
  <c r="B29" i="951"/>
  <c r="C29" i="951"/>
  <c r="D29" i="951"/>
  <c r="E29" i="951"/>
  <c r="F29" i="951"/>
  <c r="G29" i="951"/>
  <c r="H29" i="951"/>
  <c r="I29" i="951"/>
  <c r="J29" i="951"/>
  <c r="K29" i="951"/>
  <c r="L29" i="951"/>
  <c r="M29" i="951"/>
  <c r="B30" i="951"/>
  <c r="C30" i="951"/>
  <c r="D30" i="951"/>
  <c r="E30" i="951"/>
  <c r="F30" i="951"/>
  <c r="G30" i="951"/>
  <c r="H30" i="951"/>
  <c r="I30" i="951"/>
  <c r="J30" i="951"/>
  <c r="K30" i="951"/>
  <c r="L30" i="951"/>
  <c r="M30" i="951"/>
  <c r="B31" i="951"/>
  <c r="C31" i="951"/>
  <c r="D31" i="951"/>
  <c r="E31" i="951"/>
  <c r="F31" i="951"/>
  <c r="G31" i="951"/>
  <c r="H31" i="951"/>
  <c r="I31" i="951"/>
  <c r="J31" i="951"/>
  <c r="K31" i="951"/>
  <c r="L31" i="951"/>
  <c r="M31" i="951"/>
  <c r="B32" i="951"/>
  <c r="C32" i="951"/>
  <c r="D32" i="951"/>
  <c r="E32" i="951"/>
  <c r="F32" i="951"/>
  <c r="G32" i="951"/>
  <c r="H32" i="951"/>
  <c r="I32" i="951"/>
  <c r="J32" i="951"/>
  <c r="K32" i="951"/>
  <c r="L32" i="951"/>
  <c r="M32" i="951"/>
  <c r="B33" i="951"/>
  <c r="C33" i="951"/>
  <c r="D33" i="951"/>
  <c r="E33" i="951"/>
  <c r="F33" i="951"/>
  <c r="G33" i="951"/>
  <c r="H33" i="951"/>
  <c r="I33" i="951"/>
  <c r="J33" i="951"/>
  <c r="K33" i="951"/>
  <c r="L33" i="951"/>
  <c r="M33" i="951"/>
  <c r="B34" i="951"/>
  <c r="C34" i="951"/>
  <c r="D34" i="951"/>
  <c r="E34" i="951"/>
  <c r="F34" i="951"/>
  <c r="G34" i="951"/>
  <c r="H34" i="951"/>
  <c r="I34" i="951"/>
  <c r="J34" i="951"/>
  <c r="K34" i="951"/>
  <c r="L34" i="951"/>
  <c r="M34" i="951"/>
  <c r="B35" i="951"/>
  <c r="C35" i="951"/>
  <c r="D35" i="951"/>
  <c r="E35" i="951"/>
  <c r="F35" i="951"/>
  <c r="G35" i="951"/>
  <c r="H35" i="951"/>
  <c r="I35" i="951"/>
  <c r="J35" i="951"/>
  <c r="K35" i="951"/>
  <c r="L35" i="951"/>
  <c r="M35" i="951"/>
  <c r="B36" i="951"/>
  <c r="C36" i="951"/>
  <c r="D36" i="951"/>
  <c r="E36" i="951"/>
  <c r="F36" i="951"/>
  <c r="G36" i="951"/>
  <c r="H36" i="951"/>
  <c r="I36" i="951"/>
  <c r="J36" i="951"/>
  <c r="K36" i="951"/>
  <c r="L36" i="951"/>
  <c r="M36" i="951"/>
  <c r="B37" i="951"/>
  <c r="C37" i="951"/>
  <c r="D37" i="951"/>
  <c r="E37" i="951"/>
  <c r="F37" i="951"/>
  <c r="G37" i="951"/>
  <c r="H37" i="951"/>
  <c r="I37" i="951"/>
  <c r="J37" i="951"/>
  <c r="K37" i="951"/>
  <c r="L37" i="951"/>
  <c r="M37" i="951"/>
  <c r="B38" i="951"/>
  <c r="C38" i="951"/>
  <c r="D38" i="951"/>
  <c r="E38" i="951"/>
  <c r="F38" i="951"/>
  <c r="G38" i="951"/>
  <c r="H38" i="951"/>
  <c r="I38" i="951"/>
  <c r="J38" i="951"/>
  <c r="K38" i="951"/>
  <c r="L38" i="951"/>
  <c r="M38" i="951"/>
  <c r="B39" i="951"/>
  <c r="C39" i="951"/>
  <c r="D39" i="951"/>
  <c r="E39" i="951"/>
  <c r="F39" i="951"/>
  <c r="G39" i="951"/>
  <c r="H39" i="951"/>
  <c r="I39" i="951"/>
  <c r="J39" i="951"/>
  <c r="K39" i="951"/>
  <c r="L39" i="951"/>
  <c r="M39" i="951"/>
  <c r="B40" i="951"/>
  <c r="C40" i="951"/>
  <c r="D40" i="951"/>
  <c r="E40" i="951"/>
  <c r="F40" i="951"/>
  <c r="G40" i="951"/>
  <c r="H40" i="951"/>
  <c r="I40" i="951"/>
  <c r="J40" i="951"/>
  <c r="K40" i="951"/>
  <c r="L40" i="951"/>
  <c r="M40" i="951"/>
  <c r="B41" i="951"/>
  <c r="C41" i="951"/>
  <c r="D41" i="951"/>
  <c r="E41" i="951"/>
  <c r="F41" i="951"/>
  <c r="G41" i="951"/>
  <c r="H41" i="951"/>
  <c r="I41" i="951"/>
  <c r="J41" i="951"/>
  <c r="K41" i="951"/>
  <c r="L41" i="951"/>
  <c r="M41" i="951"/>
  <c r="B42" i="951"/>
  <c r="C42" i="951"/>
  <c r="D42" i="951"/>
  <c r="E42" i="951"/>
  <c r="F42" i="951"/>
  <c r="G42" i="951"/>
  <c r="H42" i="951"/>
  <c r="I42" i="951"/>
  <c r="J42" i="951"/>
  <c r="K42" i="951"/>
  <c r="L42" i="951"/>
  <c r="M42" i="951"/>
  <c r="B43" i="951"/>
  <c r="C43" i="951"/>
  <c r="D43" i="951"/>
  <c r="E43" i="951"/>
  <c r="F43" i="951"/>
  <c r="G43" i="951"/>
  <c r="H43" i="951"/>
  <c r="I43" i="951"/>
  <c r="J43" i="951"/>
  <c r="K43" i="951"/>
  <c r="L43" i="951"/>
  <c r="M43" i="951"/>
  <c r="B44" i="951"/>
  <c r="C44" i="951"/>
  <c r="D44" i="951"/>
  <c r="E44" i="951"/>
  <c r="F44" i="951"/>
  <c r="G44" i="951"/>
  <c r="H44" i="951"/>
  <c r="I44" i="951"/>
  <c r="J44" i="951"/>
  <c r="K44" i="951"/>
  <c r="L44" i="951"/>
  <c r="M44" i="951"/>
  <c r="B45" i="951"/>
  <c r="C45" i="951"/>
  <c r="D45" i="951"/>
  <c r="E45" i="951"/>
  <c r="F45" i="951"/>
  <c r="G45" i="951"/>
  <c r="H45" i="951"/>
  <c r="I45" i="951"/>
  <c r="J45" i="951"/>
  <c r="K45" i="951"/>
  <c r="L45" i="951"/>
  <c r="M45" i="951"/>
  <c r="B46" i="951"/>
  <c r="C46" i="951"/>
  <c r="D46" i="951"/>
  <c r="E46" i="951"/>
  <c r="F46" i="951"/>
  <c r="G46" i="951"/>
  <c r="H46" i="951"/>
  <c r="I46" i="951"/>
  <c r="J46" i="951"/>
  <c r="K46" i="951"/>
  <c r="L46" i="951"/>
  <c r="M46" i="951"/>
  <c r="B47" i="951"/>
  <c r="C47" i="951"/>
  <c r="D47" i="951"/>
  <c r="E47" i="951"/>
  <c r="F47" i="951"/>
  <c r="G47" i="951"/>
  <c r="H47" i="951"/>
  <c r="I47" i="951"/>
  <c r="J47" i="951"/>
  <c r="K47" i="951"/>
  <c r="L47" i="951"/>
  <c r="M47" i="951"/>
  <c r="B48" i="951"/>
  <c r="C48" i="951"/>
  <c r="D48" i="951"/>
  <c r="E48" i="951"/>
  <c r="F48" i="951"/>
  <c r="G48" i="951"/>
  <c r="H48" i="951"/>
  <c r="I48" i="951"/>
  <c r="J48" i="951"/>
  <c r="K48" i="951"/>
  <c r="L48" i="951"/>
  <c r="M48" i="951"/>
  <c r="B49" i="951"/>
  <c r="C49" i="951"/>
  <c r="D49" i="951"/>
  <c r="E49" i="951"/>
  <c r="F49" i="951"/>
  <c r="G49" i="951"/>
  <c r="H49" i="951"/>
  <c r="I49" i="951"/>
  <c r="J49" i="951"/>
  <c r="K49" i="951"/>
  <c r="L49" i="951"/>
  <c r="M49" i="951"/>
  <c r="B50" i="951"/>
  <c r="C50" i="951"/>
  <c r="D50" i="951"/>
  <c r="E50" i="951"/>
  <c r="F50" i="951"/>
  <c r="G50" i="951"/>
  <c r="H50" i="951"/>
  <c r="I50" i="951"/>
  <c r="J50" i="951"/>
  <c r="K50" i="951"/>
  <c r="L50" i="951"/>
  <c r="M50" i="951"/>
  <c r="B51" i="951"/>
  <c r="C51" i="951"/>
  <c r="D51" i="951"/>
  <c r="E51" i="951"/>
  <c r="F51" i="951"/>
  <c r="G51" i="951"/>
  <c r="H51" i="951"/>
  <c r="I51" i="951"/>
  <c r="J51" i="951"/>
  <c r="K51" i="951"/>
  <c r="L51" i="951"/>
  <c r="M51" i="951"/>
  <c r="M2" i="951"/>
  <c r="K2" i="951"/>
  <c r="L2" i="951"/>
  <c r="C2" i="951"/>
  <c r="D2" i="951"/>
  <c r="E2" i="951"/>
  <c r="F2" i="951"/>
  <c r="G2" i="951"/>
  <c r="H2" i="951"/>
  <c r="I2" i="951"/>
  <c r="J2" i="951"/>
  <c r="B2" i="951"/>
  <c r="C3" i="950" l="1"/>
  <c r="C4" i="950"/>
  <c r="C5" i="950"/>
  <c r="C6" i="950"/>
  <c r="C7" i="950"/>
  <c r="C8" i="950"/>
  <c r="C9" i="950"/>
  <c r="C10" i="950"/>
  <c r="C11" i="950"/>
  <c r="C12" i="950"/>
  <c r="C13" i="950"/>
  <c r="C14" i="950"/>
  <c r="C15" i="950"/>
  <c r="C16" i="950"/>
  <c r="C17" i="950"/>
  <c r="C18" i="950"/>
  <c r="C19" i="950"/>
  <c r="C20" i="950"/>
  <c r="C21" i="950"/>
  <c r="C22" i="950"/>
  <c r="C23" i="950"/>
  <c r="C24" i="950"/>
  <c r="C25" i="950"/>
  <c r="C26" i="950"/>
  <c r="C27" i="950"/>
  <c r="C28" i="950"/>
  <c r="C29" i="950"/>
  <c r="C30" i="950"/>
  <c r="C31" i="950"/>
  <c r="C32" i="950"/>
  <c r="C33" i="950"/>
  <c r="C34" i="950"/>
  <c r="C35" i="950"/>
  <c r="C36" i="950"/>
  <c r="C37" i="950"/>
  <c r="C38" i="950"/>
  <c r="C39" i="950"/>
  <c r="C40" i="950"/>
  <c r="C41" i="950"/>
  <c r="C42" i="950"/>
  <c r="C43" i="950"/>
  <c r="C44" i="950"/>
  <c r="C45" i="950"/>
  <c r="C46" i="950"/>
  <c r="C47" i="950"/>
  <c r="C48" i="950"/>
  <c r="C49" i="950"/>
  <c r="C50" i="950"/>
  <c r="C51" i="950"/>
  <c r="C2" i="950"/>
  <c r="C3" i="949"/>
  <c r="C4" i="949"/>
  <c r="C5" i="949"/>
  <c r="C6" i="949"/>
  <c r="C7" i="949"/>
  <c r="C8" i="949"/>
  <c r="C9" i="949"/>
  <c r="C10" i="949"/>
  <c r="C11" i="949"/>
  <c r="C12" i="949"/>
  <c r="C13" i="949"/>
  <c r="C14" i="949"/>
  <c r="C15" i="949"/>
  <c r="C16" i="949"/>
  <c r="C17" i="949"/>
  <c r="C18" i="949"/>
  <c r="C19" i="949"/>
  <c r="C20" i="949"/>
  <c r="C21" i="949"/>
  <c r="C22" i="949"/>
  <c r="C23" i="949"/>
  <c r="C24" i="949"/>
  <c r="C25" i="949"/>
  <c r="C26" i="949"/>
  <c r="C27" i="949"/>
  <c r="C28" i="949"/>
  <c r="C29" i="949"/>
  <c r="C30" i="949"/>
  <c r="C31" i="949"/>
  <c r="C32" i="949"/>
  <c r="C33" i="949"/>
  <c r="C34" i="949"/>
  <c r="C35" i="949"/>
  <c r="C36" i="949"/>
  <c r="C37" i="949"/>
  <c r="C38" i="949"/>
  <c r="C39" i="949"/>
  <c r="C40" i="949"/>
  <c r="C41" i="949"/>
  <c r="C42" i="949"/>
  <c r="C43" i="949"/>
  <c r="C44" i="949"/>
  <c r="C45" i="949"/>
  <c r="C46" i="949"/>
  <c r="C47" i="949"/>
  <c r="C48" i="949"/>
  <c r="C49" i="949"/>
  <c r="C50" i="949"/>
  <c r="C51" i="949"/>
  <c r="C2" i="949"/>
  <c r="C3" i="948"/>
  <c r="C4" i="948"/>
  <c r="C5" i="948"/>
  <c r="C6" i="948"/>
  <c r="C7" i="948"/>
  <c r="C8" i="948"/>
  <c r="C9" i="948"/>
  <c r="C10" i="948"/>
  <c r="C11" i="948"/>
  <c r="C12" i="948"/>
  <c r="C13" i="948"/>
  <c r="C14" i="948"/>
  <c r="C15" i="948"/>
  <c r="C16" i="948"/>
  <c r="C17" i="948"/>
  <c r="C18" i="948"/>
  <c r="C19" i="948"/>
  <c r="C20" i="948"/>
  <c r="C21" i="948"/>
  <c r="C22" i="948"/>
  <c r="C23" i="948"/>
  <c r="C24" i="948"/>
  <c r="C25" i="948"/>
  <c r="C26" i="948"/>
  <c r="C27" i="948"/>
  <c r="C28" i="948"/>
  <c r="C29" i="948"/>
  <c r="C30" i="948"/>
  <c r="C31" i="948"/>
  <c r="C32" i="948"/>
  <c r="C33" i="948"/>
  <c r="C34" i="948"/>
  <c r="C35" i="948"/>
  <c r="C36" i="948"/>
  <c r="C37" i="948"/>
  <c r="C38" i="948"/>
  <c r="C39" i="948"/>
  <c r="C40" i="948"/>
  <c r="C41" i="948"/>
  <c r="C42" i="948"/>
  <c r="C43" i="948"/>
  <c r="C44" i="948"/>
  <c r="C45" i="948"/>
  <c r="C46" i="948"/>
  <c r="C47" i="948"/>
  <c r="C48" i="948"/>
  <c r="C49" i="948"/>
  <c r="C50" i="948"/>
  <c r="C51" i="948"/>
  <c r="C2" i="948"/>
  <c r="B51" i="950"/>
  <c r="B50" i="950"/>
  <c r="B49" i="950"/>
  <c r="B48" i="950"/>
  <c r="B47" i="950"/>
  <c r="B46" i="950"/>
  <c r="B45" i="950"/>
  <c r="B44" i="950"/>
  <c r="B43" i="950"/>
  <c r="B42" i="950"/>
  <c r="B41" i="950"/>
  <c r="B40" i="950"/>
  <c r="B39" i="950"/>
  <c r="B38" i="950"/>
  <c r="B37" i="950"/>
  <c r="B36" i="950"/>
  <c r="B35" i="950"/>
  <c r="B34" i="950"/>
  <c r="B33" i="950"/>
  <c r="B32" i="950"/>
  <c r="B31" i="950"/>
  <c r="B30" i="950"/>
  <c r="B29" i="950"/>
  <c r="B28" i="950"/>
  <c r="B27" i="950"/>
  <c r="B26" i="950"/>
  <c r="B25" i="950"/>
  <c r="B24" i="950"/>
  <c r="B23" i="950"/>
  <c r="B22" i="950"/>
  <c r="B21" i="950"/>
  <c r="B20" i="950"/>
  <c r="B19" i="950"/>
  <c r="B18" i="950"/>
  <c r="B17" i="950"/>
  <c r="B16" i="950"/>
  <c r="B15" i="950"/>
  <c r="B14" i="950"/>
  <c r="B13" i="950"/>
  <c r="B12" i="950"/>
  <c r="B11" i="950"/>
  <c r="B10" i="950"/>
  <c r="B9" i="950"/>
  <c r="B8" i="950"/>
  <c r="B7" i="950"/>
  <c r="B6" i="950"/>
  <c r="B5" i="950"/>
  <c r="B4" i="950"/>
  <c r="B3" i="950"/>
  <c r="B2" i="950"/>
  <c r="B51" i="949"/>
  <c r="B50" i="949"/>
  <c r="B49" i="949"/>
  <c r="B48" i="949"/>
  <c r="B47" i="949"/>
  <c r="B46" i="949"/>
  <c r="B45" i="949"/>
  <c r="B44" i="949"/>
  <c r="B43" i="949"/>
  <c r="B42" i="949"/>
  <c r="B41" i="949"/>
  <c r="B40" i="949"/>
  <c r="B39" i="949"/>
  <c r="B38" i="949"/>
  <c r="B37" i="949"/>
  <c r="B36" i="949"/>
  <c r="B35" i="949"/>
  <c r="B34" i="949"/>
  <c r="B33" i="949"/>
  <c r="B32" i="949"/>
  <c r="B31" i="949"/>
  <c r="B30" i="949"/>
  <c r="B29" i="949"/>
  <c r="B28" i="949"/>
  <c r="B27" i="949"/>
  <c r="B26" i="949"/>
  <c r="B25" i="949"/>
  <c r="B24" i="949"/>
  <c r="B23" i="949"/>
  <c r="B22" i="949"/>
  <c r="B21" i="949"/>
  <c r="B20" i="949"/>
  <c r="B19" i="949"/>
  <c r="B18" i="949"/>
  <c r="B17" i="949"/>
  <c r="B16" i="949"/>
  <c r="B15" i="949"/>
  <c r="B14" i="949"/>
  <c r="B13" i="949"/>
  <c r="B12" i="949"/>
  <c r="B11" i="949"/>
  <c r="B10" i="949"/>
  <c r="B9" i="949"/>
  <c r="B8" i="949"/>
  <c r="B7" i="949"/>
  <c r="B6" i="949"/>
  <c r="B5" i="949"/>
  <c r="B4" i="949"/>
  <c r="B3" i="949"/>
  <c r="B2" i="949"/>
  <c r="B3" i="948"/>
  <c r="B4" i="948"/>
  <c r="B5" i="948"/>
  <c r="B6" i="948"/>
  <c r="B7" i="948"/>
  <c r="B8" i="948"/>
  <c r="B9" i="948"/>
  <c r="B10" i="948"/>
  <c r="B11" i="948"/>
  <c r="B12" i="948"/>
  <c r="B13" i="948"/>
  <c r="B14" i="948"/>
  <c r="B15" i="948"/>
  <c r="B16" i="948"/>
  <c r="B17" i="948"/>
  <c r="B18" i="948"/>
  <c r="B19" i="948"/>
  <c r="B20" i="948"/>
  <c r="B21" i="948"/>
  <c r="B22" i="948"/>
  <c r="B23" i="948"/>
  <c r="B24" i="948"/>
  <c r="B25" i="948"/>
  <c r="B26" i="948"/>
  <c r="B27" i="948"/>
  <c r="B28" i="948"/>
  <c r="B29" i="948"/>
  <c r="B30" i="948"/>
  <c r="B31" i="948"/>
  <c r="B32" i="948"/>
  <c r="B33" i="948"/>
  <c r="B34" i="948"/>
  <c r="B35" i="948"/>
  <c r="B36" i="948"/>
  <c r="B37" i="948"/>
  <c r="B38" i="948"/>
  <c r="B39" i="948"/>
  <c r="B40" i="948"/>
  <c r="B41" i="948"/>
  <c r="B42" i="948"/>
  <c r="B43" i="948"/>
  <c r="B44" i="948"/>
  <c r="B45" i="948"/>
  <c r="B46" i="948"/>
  <c r="B47" i="948"/>
  <c r="B48" i="948"/>
  <c r="B49" i="948"/>
  <c r="B50" i="948"/>
  <c r="B51" i="948"/>
  <c r="B2" i="948"/>
  <c r="C3" i="947"/>
  <c r="C4" i="947"/>
  <c r="C5" i="947"/>
  <c r="C6" i="947"/>
  <c r="C7" i="947"/>
  <c r="C8" i="947"/>
  <c r="C9" i="947"/>
  <c r="C10" i="947"/>
  <c r="C11" i="947"/>
  <c r="C12" i="947"/>
  <c r="C13" i="947"/>
  <c r="C14" i="947"/>
  <c r="C15" i="947"/>
  <c r="C16" i="947"/>
  <c r="C17" i="947"/>
  <c r="C18" i="947"/>
  <c r="C19" i="947"/>
  <c r="C20" i="947"/>
  <c r="C21" i="947"/>
  <c r="C22" i="947"/>
  <c r="C23" i="947"/>
  <c r="C24" i="947"/>
  <c r="C25" i="947"/>
  <c r="C26" i="947"/>
  <c r="C27" i="947"/>
  <c r="C28" i="947"/>
  <c r="C29" i="947"/>
  <c r="C30" i="947"/>
  <c r="C31" i="947"/>
  <c r="C32" i="947"/>
  <c r="C33" i="947"/>
  <c r="C34" i="947"/>
  <c r="C35" i="947"/>
  <c r="C36" i="947"/>
  <c r="C37" i="947"/>
  <c r="C38" i="947"/>
  <c r="C39" i="947"/>
  <c r="C40" i="947"/>
  <c r="C41" i="947"/>
  <c r="C42" i="947"/>
  <c r="C43" i="947"/>
  <c r="C44" i="947"/>
  <c r="C45" i="947"/>
  <c r="C46" i="947"/>
  <c r="C47" i="947"/>
  <c r="C48" i="947"/>
  <c r="C49" i="947"/>
  <c r="C50" i="947"/>
  <c r="C51" i="947"/>
  <c r="B3" i="947"/>
  <c r="B4" i="947"/>
  <c r="B5" i="947"/>
  <c r="B6" i="947"/>
  <c r="B7" i="947"/>
  <c r="B8" i="947"/>
  <c r="B9" i="947"/>
  <c r="B10" i="947"/>
  <c r="B11" i="947"/>
  <c r="B12" i="947"/>
  <c r="B13" i="947"/>
  <c r="B14" i="947"/>
  <c r="B15" i="947"/>
  <c r="B16" i="947"/>
  <c r="B17" i="947"/>
  <c r="B18" i="947"/>
  <c r="B19" i="947"/>
  <c r="B20" i="947"/>
  <c r="B21" i="947"/>
  <c r="B22" i="947"/>
  <c r="B23" i="947"/>
  <c r="B24" i="947"/>
  <c r="B25" i="947"/>
  <c r="B26" i="947"/>
  <c r="B27" i="947"/>
  <c r="B28" i="947"/>
  <c r="B29" i="947"/>
  <c r="B30" i="947"/>
  <c r="B31" i="947"/>
  <c r="B32" i="947"/>
  <c r="B33" i="947"/>
  <c r="B34" i="947"/>
  <c r="B35" i="947"/>
  <c r="B36" i="947"/>
  <c r="B37" i="947"/>
  <c r="B38" i="947"/>
  <c r="B39" i="947"/>
  <c r="B40" i="947"/>
  <c r="B41" i="947"/>
  <c r="B42" i="947"/>
  <c r="B43" i="947"/>
  <c r="B44" i="947"/>
  <c r="B45" i="947"/>
  <c r="B46" i="947"/>
  <c r="B47" i="947"/>
  <c r="B48" i="947"/>
  <c r="B49" i="947"/>
  <c r="B50" i="947"/>
  <c r="B51" i="947"/>
  <c r="C2" i="947"/>
  <c r="B2" i="947"/>
  <c r="B51" i="946"/>
  <c r="B50" i="946"/>
  <c r="B49" i="946"/>
  <c r="B48" i="946"/>
  <c r="B47" i="946"/>
  <c r="B46" i="946"/>
  <c r="B45" i="946"/>
  <c r="B44" i="946"/>
  <c r="B43" i="946"/>
  <c r="B42" i="946"/>
  <c r="B41" i="946"/>
  <c r="B40" i="946"/>
  <c r="B39" i="946"/>
  <c r="B38" i="946"/>
  <c r="B37" i="946"/>
  <c r="B36" i="946"/>
  <c r="B35" i="946"/>
  <c r="B34" i="946"/>
  <c r="B33" i="946"/>
  <c r="B32" i="946"/>
  <c r="B31" i="946"/>
  <c r="B30" i="946"/>
  <c r="B29" i="946"/>
  <c r="B28" i="946"/>
  <c r="B27" i="946"/>
  <c r="B26" i="946"/>
  <c r="B25" i="946"/>
  <c r="B24" i="946"/>
  <c r="B23" i="946"/>
  <c r="B22" i="946"/>
  <c r="B21" i="946"/>
  <c r="B20" i="946"/>
  <c r="B19" i="946"/>
  <c r="B18" i="946"/>
  <c r="B17" i="946"/>
  <c r="B16" i="946"/>
  <c r="B15" i="946"/>
  <c r="B14" i="946"/>
  <c r="B13" i="946"/>
  <c r="B12" i="946"/>
  <c r="B11" i="946"/>
  <c r="B10" i="946"/>
  <c r="B9" i="946"/>
  <c r="B8" i="946"/>
  <c r="B7" i="946"/>
  <c r="B6" i="946"/>
  <c r="B5" i="946"/>
  <c r="B4" i="946"/>
  <c r="B3" i="946"/>
  <c r="B2" i="946"/>
  <c r="B51" i="945"/>
  <c r="B50" i="945"/>
  <c r="B49" i="945"/>
  <c r="B48" i="945"/>
  <c r="B47" i="945"/>
  <c r="B46" i="945"/>
  <c r="B45" i="945"/>
  <c r="B44" i="945"/>
  <c r="B43" i="945"/>
  <c r="B42" i="945"/>
  <c r="B41" i="945"/>
  <c r="B40" i="945"/>
  <c r="B39" i="945"/>
  <c r="B38" i="945"/>
  <c r="B37" i="945"/>
  <c r="B36" i="945"/>
  <c r="B35" i="945"/>
  <c r="B34" i="945"/>
  <c r="B33" i="945"/>
  <c r="B32" i="945"/>
  <c r="B31" i="945"/>
  <c r="B30" i="945"/>
  <c r="B29" i="945"/>
  <c r="B28" i="945"/>
  <c r="B27" i="945"/>
  <c r="B26" i="945"/>
  <c r="B25" i="945"/>
  <c r="B24" i="945"/>
  <c r="B23" i="945"/>
  <c r="B22" i="945"/>
  <c r="B21" i="945"/>
  <c r="B20" i="945"/>
  <c r="B19" i="945"/>
  <c r="B18" i="945"/>
  <c r="B17" i="945"/>
  <c r="B16" i="945"/>
  <c r="B15" i="945"/>
  <c r="B14" i="945"/>
  <c r="B13" i="945"/>
  <c r="B12" i="945"/>
  <c r="B11" i="945"/>
  <c r="B10" i="945"/>
  <c r="B9" i="945"/>
  <c r="B8" i="945"/>
  <c r="B7" i="945"/>
  <c r="B6" i="945"/>
  <c r="B5" i="945"/>
  <c r="B4" i="945"/>
  <c r="B3" i="945"/>
  <c r="B2" i="945"/>
  <c r="B51" i="944"/>
  <c r="B50" i="944"/>
  <c r="B49" i="944"/>
  <c r="B48" i="944"/>
  <c r="B47" i="944"/>
  <c r="B46" i="944"/>
  <c r="B45" i="944"/>
  <c r="B44" i="944"/>
  <c r="B43" i="944"/>
  <c r="B42" i="944"/>
  <c r="B41" i="944"/>
  <c r="B40" i="944"/>
  <c r="B39" i="944"/>
  <c r="B38" i="944"/>
  <c r="B37" i="944"/>
  <c r="B36" i="944"/>
  <c r="B35" i="944"/>
  <c r="B34" i="944"/>
  <c r="B33" i="944"/>
  <c r="B32" i="944"/>
  <c r="B31" i="944"/>
  <c r="B30" i="944"/>
  <c r="B29" i="944"/>
  <c r="B28" i="944"/>
  <c r="B27" i="944"/>
  <c r="B26" i="944"/>
  <c r="B25" i="944"/>
  <c r="B24" i="944"/>
  <c r="B23" i="944"/>
  <c r="B22" i="944"/>
  <c r="B21" i="944"/>
  <c r="B20" i="944"/>
  <c r="B19" i="944"/>
  <c r="B18" i="944"/>
  <c r="B17" i="944"/>
  <c r="B16" i="944"/>
  <c r="B15" i="944"/>
  <c r="B14" i="944"/>
  <c r="B13" i="944"/>
  <c r="B12" i="944"/>
  <c r="B11" i="944"/>
  <c r="B10" i="944"/>
  <c r="B9" i="944"/>
  <c r="B8" i="944"/>
  <c r="B7" i="944"/>
  <c r="B6" i="944"/>
  <c r="B5" i="944"/>
  <c r="B4" i="944"/>
  <c r="B3" i="944"/>
  <c r="B2" i="944"/>
  <c r="B51" i="943"/>
  <c r="B50" i="943"/>
  <c r="B49" i="943"/>
  <c r="B48" i="943"/>
  <c r="B47" i="943"/>
  <c r="B46" i="943"/>
  <c r="B45" i="943"/>
  <c r="B44" i="943"/>
  <c r="B43" i="943"/>
  <c r="B42" i="943"/>
  <c r="B41" i="943"/>
  <c r="B40" i="943"/>
  <c r="B39" i="943"/>
  <c r="B38" i="943"/>
  <c r="B37" i="943"/>
  <c r="B36" i="943"/>
  <c r="B35" i="943"/>
  <c r="B34" i="943"/>
  <c r="B33" i="943"/>
  <c r="B32" i="943"/>
  <c r="B31" i="943"/>
  <c r="B30" i="943"/>
  <c r="B29" i="943"/>
  <c r="B28" i="943"/>
  <c r="B27" i="943"/>
  <c r="B26" i="943"/>
  <c r="B25" i="943"/>
  <c r="B24" i="943"/>
  <c r="B23" i="943"/>
  <c r="B22" i="943"/>
  <c r="B21" i="943"/>
  <c r="B20" i="943"/>
  <c r="B19" i="943"/>
  <c r="B18" i="943"/>
  <c r="B17" i="943"/>
  <c r="B16" i="943"/>
  <c r="B15" i="943"/>
  <c r="B14" i="943"/>
  <c r="B13" i="943"/>
  <c r="B12" i="943"/>
  <c r="B11" i="943"/>
  <c r="B10" i="943"/>
  <c r="B9" i="943"/>
  <c r="B8" i="943"/>
  <c r="B7" i="943"/>
  <c r="B6" i="943"/>
  <c r="B5" i="943"/>
  <c r="B4" i="943"/>
  <c r="B3" i="943"/>
  <c r="B2" i="943"/>
  <c r="B51" i="942"/>
  <c r="B50" i="942"/>
  <c r="B49" i="942"/>
  <c r="B48" i="942"/>
  <c r="B47" i="942"/>
  <c r="B46" i="942"/>
  <c r="B45" i="942"/>
  <c r="B44" i="942"/>
  <c r="B43" i="942"/>
  <c r="B42" i="942"/>
  <c r="B41" i="942"/>
  <c r="B40" i="942"/>
  <c r="B39" i="942"/>
  <c r="B38" i="942"/>
  <c r="B37" i="942"/>
  <c r="B36" i="942"/>
  <c r="B35" i="942"/>
  <c r="B34" i="942"/>
  <c r="B33" i="942"/>
  <c r="B32" i="942"/>
  <c r="B31" i="942"/>
  <c r="B30" i="942"/>
  <c r="B29" i="942"/>
  <c r="B28" i="942"/>
  <c r="B27" i="942"/>
  <c r="B26" i="942"/>
  <c r="B25" i="942"/>
  <c r="B24" i="942"/>
  <c r="B23" i="942"/>
  <c r="B22" i="942"/>
  <c r="B21" i="942"/>
  <c r="B20" i="942"/>
  <c r="B19" i="942"/>
  <c r="B18" i="942"/>
  <c r="B17" i="942"/>
  <c r="B16" i="942"/>
  <c r="B15" i="942"/>
  <c r="B14" i="942"/>
  <c r="B13" i="942"/>
  <c r="B12" i="942"/>
  <c r="B11" i="942"/>
  <c r="B10" i="942"/>
  <c r="B9" i="942"/>
  <c r="B8" i="942"/>
  <c r="B7" i="942"/>
  <c r="B6" i="942"/>
  <c r="B5" i="942"/>
  <c r="B4" i="942"/>
  <c r="B3" i="942"/>
  <c r="B2" i="942"/>
  <c r="B51" i="941"/>
  <c r="B50" i="941"/>
  <c r="B49" i="941"/>
  <c r="B48" i="941"/>
  <c r="B47" i="941"/>
  <c r="B46" i="941"/>
  <c r="B45" i="941"/>
  <c r="B44" i="941"/>
  <c r="B43" i="941"/>
  <c r="B42" i="941"/>
  <c r="B41" i="941"/>
  <c r="B40" i="941"/>
  <c r="B39" i="941"/>
  <c r="B38" i="941"/>
  <c r="B37" i="941"/>
  <c r="B36" i="941"/>
  <c r="B35" i="941"/>
  <c r="B34" i="941"/>
  <c r="B33" i="941"/>
  <c r="B32" i="941"/>
  <c r="B31" i="941"/>
  <c r="B30" i="941"/>
  <c r="B29" i="941"/>
  <c r="B28" i="941"/>
  <c r="B27" i="941"/>
  <c r="B26" i="941"/>
  <c r="B25" i="941"/>
  <c r="B24" i="941"/>
  <c r="B23" i="941"/>
  <c r="B22" i="941"/>
  <c r="B21" i="941"/>
  <c r="B20" i="941"/>
  <c r="B19" i="941"/>
  <c r="B18" i="941"/>
  <c r="B17" i="941"/>
  <c r="B16" i="941"/>
  <c r="B15" i="941"/>
  <c r="B14" i="941"/>
  <c r="B13" i="941"/>
  <c r="B12" i="941"/>
  <c r="B11" i="941"/>
  <c r="B10" i="941"/>
  <c r="B9" i="941"/>
  <c r="B8" i="941"/>
  <c r="B7" i="941"/>
  <c r="B6" i="941"/>
  <c r="B5" i="941"/>
  <c r="B4" i="941"/>
  <c r="B3" i="941"/>
  <c r="B2" i="941"/>
  <c r="B45" i="940"/>
  <c r="B44" i="940"/>
  <c r="B43" i="940"/>
  <c r="B42" i="940"/>
  <c r="B41" i="940"/>
  <c r="B40" i="940"/>
  <c r="B39" i="940"/>
  <c r="B38" i="940"/>
  <c r="B37" i="940"/>
  <c r="B36" i="940"/>
  <c r="B35" i="940"/>
  <c r="B34" i="940"/>
  <c r="B33" i="940"/>
  <c r="B32" i="940"/>
  <c r="B31" i="940"/>
  <c r="B30" i="940"/>
  <c r="B29" i="940"/>
  <c r="B28" i="940"/>
  <c r="B27" i="940"/>
  <c r="B26" i="940"/>
  <c r="B25" i="940"/>
  <c r="B24" i="940"/>
  <c r="B23" i="940"/>
  <c r="B22" i="940"/>
  <c r="B21" i="940"/>
  <c r="B20" i="940"/>
  <c r="B19" i="940"/>
  <c r="B18" i="940"/>
  <c r="B17" i="940"/>
  <c r="B16" i="940"/>
  <c r="B15" i="940"/>
  <c r="B14" i="940"/>
  <c r="B13" i="940"/>
  <c r="B12" i="940"/>
  <c r="B11" i="940"/>
  <c r="B10" i="940"/>
  <c r="B9" i="940"/>
  <c r="B8" i="940"/>
  <c r="B7" i="940"/>
  <c r="B6" i="940"/>
  <c r="B5" i="940"/>
  <c r="B4" i="940"/>
  <c r="B3" i="940"/>
  <c r="B2" i="940"/>
  <c r="B45" i="939"/>
  <c r="B44" i="939"/>
  <c r="B43" i="939"/>
  <c r="B42" i="939"/>
  <c r="B41" i="939"/>
  <c r="B40" i="939"/>
  <c r="B39" i="939"/>
  <c r="B38" i="939"/>
  <c r="B37" i="939"/>
  <c r="B36" i="939"/>
  <c r="B35" i="939"/>
  <c r="B34" i="939"/>
  <c r="B33" i="939"/>
  <c r="B32" i="939"/>
  <c r="B31" i="939"/>
  <c r="B30" i="939"/>
  <c r="B29" i="939"/>
  <c r="B28" i="939"/>
  <c r="B27" i="939"/>
  <c r="B26" i="939"/>
  <c r="B25" i="939"/>
  <c r="B24" i="939"/>
  <c r="B23" i="939"/>
  <c r="B22" i="939"/>
  <c r="B21" i="939"/>
  <c r="B20" i="939"/>
  <c r="B19" i="939"/>
  <c r="B18" i="939"/>
  <c r="B17" i="939"/>
  <c r="B16" i="939"/>
  <c r="B15" i="939"/>
  <c r="B14" i="939"/>
  <c r="B13" i="939"/>
  <c r="B12" i="939"/>
  <c r="B11" i="939"/>
  <c r="B10" i="939"/>
  <c r="B9" i="939"/>
  <c r="B8" i="939"/>
  <c r="B7" i="939"/>
  <c r="B6" i="939"/>
  <c r="B5" i="939"/>
  <c r="B4" i="939"/>
  <c r="B3" i="939"/>
  <c r="B2" i="939"/>
  <c r="B51" i="938"/>
  <c r="B50" i="938"/>
  <c r="B49" i="938"/>
  <c r="B48" i="938"/>
  <c r="B47" i="938"/>
  <c r="B46" i="938"/>
  <c r="B45" i="938"/>
  <c r="B44" i="938"/>
  <c r="B43" i="938"/>
  <c r="B42" i="938"/>
  <c r="B41" i="938"/>
  <c r="B40" i="938"/>
  <c r="B39" i="938"/>
  <c r="B38" i="938"/>
  <c r="B37" i="938"/>
  <c r="B36" i="938"/>
  <c r="B35" i="938"/>
  <c r="B34" i="938"/>
  <c r="B33" i="938"/>
  <c r="B32" i="938"/>
  <c r="B31" i="938"/>
  <c r="B30" i="938"/>
  <c r="B29" i="938"/>
  <c r="B28" i="938"/>
  <c r="B27" i="938"/>
  <c r="B26" i="938"/>
  <c r="B25" i="938"/>
  <c r="B24" i="938"/>
  <c r="B23" i="938"/>
  <c r="B22" i="938"/>
  <c r="B21" i="938"/>
  <c r="B20" i="938"/>
  <c r="B19" i="938"/>
  <c r="B18" i="938"/>
  <c r="B17" i="938"/>
  <c r="B16" i="938"/>
  <c r="B15" i="938"/>
  <c r="B14" i="938"/>
  <c r="B13" i="938"/>
  <c r="B12" i="938"/>
  <c r="B11" i="938"/>
  <c r="B10" i="938"/>
  <c r="B9" i="938"/>
  <c r="B8" i="938"/>
  <c r="B7" i="938"/>
  <c r="B6" i="938"/>
  <c r="B5" i="938"/>
  <c r="B4" i="938"/>
  <c r="B3" i="938"/>
  <c r="B2" i="938"/>
  <c r="B51" i="937"/>
  <c r="B50" i="937"/>
  <c r="B49" i="937"/>
  <c r="B48" i="937"/>
  <c r="B47" i="937"/>
  <c r="B46" i="937"/>
  <c r="B45" i="937"/>
  <c r="B44" i="937"/>
  <c r="B43" i="937"/>
  <c r="B42" i="937"/>
  <c r="B41" i="937"/>
  <c r="B40" i="937"/>
  <c r="B39" i="937"/>
  <c r="B38" i="937"/>
  <c r="B37" i="937"/>
  <c r="B36" i="937"/>
  <c r="B35" i="937"/>
  <c r="B34" i="937"/>
  <c r="B33" i="937"/>
  <c r="B32" i="937"/>
  <c r="B31" i="937"/>
  <c r="B30" i="937"/>
  <c r="B29" i="937"/>
  <c r="B28" i="937"/>
  <c r="B27" i="937"/>
  <c r="B26" i="937"/>
  <c r="B25" i="937"/>
  <c r="B24" i="937"/>
  <c r="B23" i="937"/>
  <c r="B22" i="937"/>
  <c r="B21" i="937"/>
  <c r="B20" i="937"/>
  <c r="B19" i="937"/>
  <c r="B18" i="937"/>
  <c r="B17" i="937"/>
  <c r="B16" i="937"/>
  <c r="B15" i="937"/>
  <c r="B14" i="937"/>
  <c r="B13" i="937"/>
  <c r="B12" i="937"/>
  <c r="B11" i="937"/>
  <c r="B10" i="937"/>
  <c r="B9" i="937"/>
  <c r="B8" i="937"/>
  <c r="B7" i="937"/>
  <c r="B6" i="937"/>
  <c r="B5" i="937"/>
  <c r="B4" i="937"/>
  <c r="B3" i="937"/>
  <c r="B2" i="937"/>
  <c r="B51" i="936"/>
  <c r="B50" i="936"/>
  <c r="B49" i="936"/>
  <c r="B48" i="936"/>
  <c r="B47" i="936"/>
  <c r="B46" i="936"/>
  <c r="B45" i="936"/>
  <c r="B44" i="936"/>
  <c r="B43" i="936"/>
  <c r="B42" i="936"/>
  <c r="B41" i="936"/>
  <c r="B40" i="936"/>
  <c r="B39" i="936"/>
  <c r="B38" i="936"/>
  <c r="B37" i="936"/>
  <c r="B36" i="936"/>
  <c r="B35" i="936"/>
  <c r="B34" i="936"/>
  <c r="B33" i="936"/>
  <c r="B32" i="936"/>
  <c r="B31" i="936"/>
  <c r="B30" i="936"/>
  <c r="B29" i="936"/>
  <c r="B28" i="936"/>
  <c r="B27" i="936"/>
  <c r="B26" i="936"/>
  <c r="B25" i="936"/>
  <c r="B24" i="936"/>
  <c r="B23" i="936"/>
  <c r="B22" i="936"/>
  <c r="B21" i="936"/>
  <c r="B20" i="936"/>
  <c r="B19" i="936"/>
  <c r="B18" i="936"/>
  <c r="B17" i="936"/>
  <c r="B16" i="936"/>
  <c r="B15" i="936"/>
  <c r="B14" i="936"/>
  <c r="B13" i="936"/>
  <c r="B12" i="936"/>
  <c r="B11" i="936"/>
  <c r="B10" i="936"/>
  <c r="B9" i="936"/>
  <c r="B8" i="936"/>
  <c r="B7" i="936"/>
  <c r="B6" i="936"/>
  <c r="B5" i="936"/>
  <c r="B4" i="936"/>
  <c r="B3" i="936"/>
  <c r="B2" i="936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934"/>
  <c r="B50" i="934"/>
  <c r="B49" i="934"/>
  <c r="B48" i="934"/>
  <c r="B47" i="934"/>
  <c r="B46" i="934"/>
  <c r="B45" i="934"/>
  <c r="B44" i="934"/>
  <c r="B43" i="934"/>
  <c r="B42" i="934"/>
  <c r="B41" i="934"/>
  <c r="B40" i="934"/>
  <c r="B39" i="934"/>
  <c r="B38" i="934"/>
  <c r="B37" i="934"/>
  <c r="B36" i="934"/>
  <c r="B35" i="934"/>
  <c r="B34" i="934"/>
  <c r="B33" i="934"/>
  <c r="B32" i="934"/>
  <c r="B31" i="934"/>
  <c r="B30" i="934"/>
  <c r="B29" i="934"/>
  <c r="B28" i="934"/>
  <c r="B27" i="934"/>
  <c r="B26" i="934"/>
  <c r="B25" i="934"/>
  <c r="B24" i="934"/>
  <c r="B23" i="934"/>
  <c r="B22" i="934"/>
  <c r="B21" i="934"/>
  <c r="B20" i="934"/>
  <c r="B19" i="934"/>
  <c r="B18" i="934"/>
  <c r="B17" i="934"/>
  <c r="B16" i="934"/>
  <c r="B15" i="934"/>
  <c r="B14" i="934"/>
  <c r="B13" i="934"/>
  <c r="B12" i="934"/>
  <c r="B11" i="934"/>
  <c r="B10" i="934"/>
  <c r="B9" i="934"/>
  <c r="B8" i="934"/>
  <c r="B7" i="934"/>
  <c r="B6" i="934"/>
  <c r="B5" i="934"/>
  <c r="B4" i="934"/>
  <c r="B3" i="934"/>
  <c r="B2" i="934"/>
  <c r="B51" i="933"/>
  <c r="B50" i="933"/>
  <c r="B49" i="933"/>
  <c r="B48" i="933"/>
  <c r="B47" i="933"/>
  <c r="B46" i="933"/>
  <c r="B45" i="933"/>
  <c r="B44" i="933"/>
  <c r="B43" i="933"/>
  <c r="B42" i="933"/>
  <c r="B41" i="933"/>
  <c r="B40" i="933"/>
  <c r="B39" i="933"/>
  <c r="B38" i="933"/>
  <c r="B37" i="933"/>
  <c r="B36" i="933"/>
  <c r="B35" i="933"/>
  <c r="B34" i="933"/>
  <c r="B33" i="933"/>
  <c r="B32" i="933"/>
  <c r="B31" i="933"/>
  <c r="B30" i="933"/>
  <c r="B29" i="933"/>
  <c r="B28" i="933"/>
  <c r="B27" i="933"/>
  <c r="B26" i="933"/>
  <c r="B25" i="933"/>
  <c r="B24" i="933"/>
  <c r="B23" i="933"/>
  <c r="B22" i="933"/>
  <c r="B21" i="933"/>
  <c r="B20" i="933"/>
  <c r="B19" i="933"/>
  <c r="B18" i="933"/>
  <c r="B17" i="933"/>
  <c r="B16" i="933"/>
  <c r="B15" i="933"/>
  <c r="B14" i="933"/>
  <c r="B13" i="933"/>
  <c r="B12" i="933"/>
  <c r="B11" i="933"/>
  <c r="B10" i="933"/>
  <c r="B9" i="933"/>
  <c r="B8" i="933"/>
  <c r="B7" i="933"/>
  <c r="B6" i="933"/>
  <c r="B5" i="933"/>
  <c r="B4" i="933"/>
  <c r="B3" i="933"/>
  <c r="B2" i="933"/>
  <c r="B51" i="932"/>
  <c r="B50" i="932"/>
  <c r="B49" i="932"/>
  <c r="B48" i="932"/>
  <c r="B47" i="932"/>
  <c r="B46" i="932"/>
  <c r="B45" i="932"/>
  <c r="B44" i="932"/>
  <c r="B43" i="932"/>
  <c r="B42" i="932"/>
  <c r="B41" i="932"/>
  <c r="B40" i="932"/>
  <c r="B39" i="932"/>
  <c r="B38" i="932"/>
  <c r="B37" i="932"/>
  <c r="B36" i="932"/>
  <c r="B35" i="932"/>
  <c r="B34" i="932"/>
  <c r="B33" i="932"/>
  <c r="B32" i="932"/>
  <c r="B31" i="932"/>
  <c r="B30" i="932"/>
  <c r="B29" i="932"/>
  <c r="B28" i="932"/>
  <c r="B27" i="932"/>
  <c r="B26" i="932"/>
  <c r="B25" i="932"/>
  <c r="B24" i="932"/>
  <c r="B23" i="932"/>
  <c r="B22" i="932"/>
  <c r="B21" i="932"/>
  <c r="B20" i="932"/>
  <c r="B19" i="932"/>
  <c r="B18" i="932"/>
  <c r="B17" i="932"/>
  <c r="B16" i="932"/>
  <c r="B15" i="932"/>
  <c r="B14" i="932"/>
  <c r="B13" i="932"/>
  <c r="B12" i="932"/>
  <c r="B11" i="932"/>
  <c r="B10" i="932"/>
  <c r="B9" i="932"/>
  <c r="B8" i="932"/>
  <c r="B7" i="932"/>
  <c r="B6" i="932"/>
  <c r="B5" i="932"/>
  <c r="B4" i="932"/>
  <c r="B3" i="932"/>
  <c r="B2" i="932"/>
  <c r="B3" i="901"/>
  <c r="B4" i="901"/>
  <c r="B5" i="901"/>
  <c r="B6" i="901"/>
  <c r="B7" i="901"/>
  <c r="B8" i="901"/>
  <c r="B9" i="901"/>
  <c r="B10" i="901"/>
  <c r="B11" i="901"/>
  <c r="B12" i="901"/>
  <c r="B13" i="901"/>
  <c r="B14" i="901"/>
  <c r="B15" i="901"/>
  <c r="B16" i="901"/>
  <c r="B17" i="901"/>
  <c r="B18" i="901"/>
  <c r="B19" i="901"/>
  <c r="B20" i="901"/>
  <c r="B21" i="901"/>
  <c r="B22" i="901"/>
  <c r="B23" i="901"/>
  <c r="B24" i="901"/>
  <c r="B25" i="901"/>
  <c r="B26" i="901"/>
  <c r="B27" i="901"/>
  <c r="B28" i="901"/>
  <c r="B29" i="901"/>
  <c r="B30" i="901"/>
  <c r="B31" i="901"/>
  <c r="B32" i="901"/>
  <c r="B33" i="901"/>
  <c r="B34" i="901"/>
  <c r="B35" i="901"/>
  <c r="B36" i="901"/>
  <c r="B37" i="901"/>
  <c r="B38" i="901"/>
  <c r="B39" i="901"/>
  <c r="B40" i="901"/>
  <c r="B41" i="901"/>
  <c r="B42" i="901"/>
  <c r="B43" i="901"/>
  <c r="B44" i="901"/>
  <c r="B45" i="901"/>
  <c r="B46" i="901"/>
  <c r="B47" i="901"/>
  <c r="B48" i="901"/>
  <c r="B49" i="901"/>
  <c r="B50" i="901"/>
  <c r="B51" i="901"/>
  <c r="B2" i="901"/>
  <c r="B3" i="900"/>
  <c r="B4" i="900"/>
  <c r="B5" i="900"/>
  <c r="B6" i="900"/>
  <c r="B7" i="900"/>
  <c r="B8" i="900"/>
  <c r="B9" i="900"/>
  <c r="B10" i="900"/>
  <c r="B11" i="900"/>
  <c r="B12" i="900"/>
  <c r="B13" i="900"/>
  <c r="B14" i="900"/>
  <c r="B15" i="900"/>
  <c r="B16" i="900"/>
  <c r="B17" i="900"/>
  <c r="B18" i="900"/>
  <c r="B19" i="900"/>
  <c r="B20" i="900"/>
  <c r="B21" i="900"/>
  <c r="B22" i="900"/>
  <c r="B23" i="900"/>
  <c r="B24" i="900"/>
  <c r="B25" i="900"/>
  <c r="B26" i="900"/>
  <c r="B27" i="900"/>
  <c r="B28" i="900"/>
  <c r="B29" i="900"/>
  <c r="B30" i="900"/>
  <c r="B31" i="900"/>
  <c r="B32" i="900"/>
  <c r="B33" i="900"/>
  <c r="B34" i="900"/>
  <c r="B35" i="900"/>
  <c r="B36" i="900"/>
  <c r="B37" i="900"/>
  <c r="B38" i="900"/>
  <c r="B39" i="900"/>
  <c r="B40" i="900"/>
  <c r="B41" i="900"/>
  <c r="B42" i="900"/>
  <c r="B43" i="900"/>
  <c r="B44" i="900"/>
  <c r="B45" i="900"/>
  <c r="B46" i="900"/>
  <c r="B47" i="900"/>
  <c r="B48" i="900"/>
  <c r="B49" i="900"/>
  <c r="B50" i="900"/>
  <c r="B51" i="900"/>
  <c r="B2" i="900"/>
  <c r="B3" i="899"/>
  <c r="B4" i="899"/>
  <c r="B5" i="899"/>
  <c r="B6" i="899"/>
  <c r="B7" i="899"/>
  <c r="B8" i="899"/>
  <c r="B9" i="899"/>
  <c r="B10" i="899"/>
  <c r="B11" i="899"/>
  <c r="B12" i="899"/>
  <c r="B13" i="899"/>
  <c r="B14" i="899"/>
  <c r="B15" i="899"/>
  <c r="B16" i="899"/>
  <c r="B17" i="899"/>
  <c r="B18" i="899"/>
  <c r="B19" i="899"/>
  <c r="B20" i="899"/>
  <c r="B21" i="899"/>
  <c r="B22" i="899"/>
  <c r="B23" i="899"/>
  <c r="B24" i="899"/>
  <c r="B25" i="899"/>
  <c r="B26" i="899"/>
  <c r="B27" i="899"/>
  <c r="B28" i="899"/>
  <c r="B29" i="899"/>
  <c r="B30" i="899"/>
  <c r="B31" i="899"/>
  <c r="B32" i="899"/>
  <c r="B33" i="899"/>
  <c r="B34" i="899"/>
  <c r="B35" i="899"/>
  <c r="B36" i="899"/>
  <c r="B37" i="899"/>
  <c r="B38" i="899"/>
  <c r="B39" i="899"/>
  <c r="B40" i="899"/>
  <c r="B41" i="899"/>
  <c r="B42" i="899"/>
  <c r="B43" i="899"/>
  <c r="B44" i="899"/>
  <c r="B45" i="899"/>
  <c r="B46" i="899"/>
  <c r="B47" i="899"/>
  <c r="B48" i="899"/>
  <c r="B49" i="899"/>
  <c r="B50" i="899"/>
  <c r="B51" i="899"/>
  <c r="B2" i="899"/>
  <c r="B3" i="898"/>
  <c r="B4" i="898"/>
  <c r="B5" i="898"/>
  <c r="B6" i="898"/>
  <c r="B7" i="898"/>
  <c r="B8" i="898"/>
  <c r="B9" i="898"/>
  <c r="B10" i="898"/>
  <c r="B11" i="898"/>
  <c r="B12" i="898"/>
  <c r="B13" i="898"/>
  <c r="B14" i="898"/>
  <c r="B15" i="898"/>
  <c r="B16" i="898"/>
  <c r="B17" i="898"/>
  <c r="B18" i="898"/>
  <c r="B19" i="898"/>
  <c r="B20" i="898"/>
  <c r="B21" i="898"/>
  <c r="B22" i="898"/>
  <c r="B23" i="898"/>
  <c r="B24" i="898"/>
  <c r="B25" i="898"/>
  <c r="B26" i="898"/>
  <c r="B27" i="898"/>
  <c r="B28" i="898"/>
  <c r="B29" i="898"/>
  <c r="B30" i="898"/>
  <c r="B31" i="898"/>
  <c r="B32" i="898"/>
  <c r="B33" i="898"/>
  <c r="B34" i="898"/>
  <c r="B35" i="898"/>
  <c r="B36" i="898"/>
  <c r="B37" i="898"/>
  <c r="B38" i="898"/>
  <c r="B39" i="898"/>
  <c r="B40" i="898"/>
  <c r="B41" i="898"/>
  <c r="B42" i="898"/>
  <c r="B43" i="898"/>
  <c r="B44" i="898"/>
  <c r="B45" i="898"/>
  <c r="B46" i="898"/>
  <c r="B47" i="898"/>
  <c r="B48" i="898"/>
  <c r="B49" i="898"/>
  <c r="B50" i="898"/>
  <c r="B51" i="898"/>
  <c r="B2" i="898"/>
  <c r="B3" i="897"/>
  <c r="B4" i="897"/>
  <c r="B5" i="897"/>
  <c r="B6" i="897"/>
  <c r="B7" i="897"/>
  <c r="B8" i="897"/>
  <c r="B9" i="897"/>
  <c r="B10" i="897"/>
  <c r="B11" i="897"/>
  <c r="B12" i="897"/>
  <c r="B13" i="897"/>
  <c r="B14" i="897"/>
  <c r="B15" i="897"/>
  <c r="B16" i="897"/>
  <c r="B17" i="897"/>
  <c r="B18" i="897"/>
  <c r="B19" i="897"/>
  <c r="B20" i="897"/>
  <c r="B21" i="897"/>
  <c r="B22" i="897"/>
  <c r="B23" i="897"/>
  <c r="B24" i="897"/>
  <c r="B25" i="897"/>
  <c r="B26" i="897"/>
  <c r="B27" i="897"/>
  <c r="B28" i="897"/>
  <c r="B29" i="897"/>
  <c r="B30" i="897"/>
  <c r="B31" i="897"/>
  <c r="B32" i="897"/>
  <c r="B33" i="897"/>
  <c r="B34" i="897"/>
  <c r="B35" i="897"/>
  <c r="B36" i="897"/>
  <c r="B37" i="897"/>
  <c r="B38" i="897"/>
  <c r="B39" i="897"/>
  <c r="B40" i="897"/>
  <c r="B41" i="897"/>
  <c r="B42" i="897"/>
  <c r="B43" i="897"/>
  <c r="B44" i="897"/>
  <c r="B45" i="897"/>
  <c r="B46" i="897"/>
  <c r="B47" i="897"/>
  <c r="B48" i="897"/>
  <c r="B49" i="897"/>
  <c r="B50" i="897"/>
  <c r="B51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B3" i="895"/>
  <c r="B4" i="895"/>
  <c r="B5" i="895"/>
  <c r="B6" i="895"/>
  <c r="B7" i="895"/>
  <c r="B8" i="895"/>
  <c r="B9" i="895"/>
  <c r="B10" i="895"/>
  <c r="B11" i="895"/>
  <c r="B12" i="895"/>
  <c r="B13" i="895"/>
  <c r="B14" i="895"/>
  <c r="B15" i="895"/>
  <c r="B16" i="895"/>
  <c r="B17" i="895"/>
  <c r="B18" i="895"/>
  <c r="B19" i="895"/>
  <c r="B20" i="895"/>
  <c r="B21" i="895"/>
  <c r="B22" i="895"/>
  <c r="B23" i="895"/>
  <c r="B24" i="895"/>
  <c r="B25" i="895"/>
  <c r="B26" i="895"/>
  <c r="B27" i="895"/>
  <c r="B28" i="895"/>
  <c r="B29" i="895"/>
  <c r="B30" i="895"/>
  <c r="B31" i="895"/>
  <c r="B32" i="895"/>
  <c r="B33" i="895"/>
  <c r="B34" i="895"/>
  <c r="B35" i="895"/>
  <c r="B36" i="895"/>
  <c r="B37" i="895"/>
  <c r="B38" i="895"/>
  <c r="B39" i="895"/>
  <c r="B40" i="895"/>
  <c r="B41" i="895"/>
  <c r="B42" i="895"/>
  <c r="B43" i="895"/>
  <c r="B44" i="895"/>
  <c r="B45" i="895"/>
  <c r="B2" i="895"/>
  <c r="B3" i="894"/>
  <c r="B4" i="894"/>
  <c r="B5" i="894"/>
  <c r="B6" i="894"/>
  <c r="B7" i="894"/>
  <c r="B8" i="894"/>
  <c r="B9" i="894"/>
  <c r="B10" i="894"/>
  <c r="B11" i="894"/>
  <c r="B12" i="894"/>
  <c r="B13" i="894"/>
  <c r="B14" i="894"/>
  <c r="B15" i="894"/>
  <c r="B16" i="894"/>
  <c r="B17" i="894"/>
  <c r="B18" i="894"/>
  <c r="B19" i="894"/>
  <c r="B20" i="894"/>
  <c r="B21" i="894"/>
  <c r="B22" i="894"/>
  <c r="B23" i="894"/>
  <c r="B24" i="894"/>
  <c r="B25" i="894"/>
  <c r="B26" i="894"/>
  <c r="B27" i="894"/>
  <c r="B28" i="894"/>
  <c r="B29" i="894"/>
  <c r="B30" i="894"/>
  <c r="B31" i="894"/>
  <c r="B32" i="894"/>
  <c r="B33" i="894"/>
  <c r="B34" i="894"/>
  <c r="B35" i="894"/>
  <c r="B36" i="894"/>
  <c r="B37" i="894"/>
  <c r="B38" i="894"/>
  <c r="B39" i="894"/>
  <c r="B40" i="894"/>
  <c r="B41" i="894"/>
  <c r="B42" i="894"/>
  <c r="B43" i="894"/>
  <c r="B44" i="894"/>
  <c r="B45" i="894"/>
  <c r="B2" i="894"/>
  <c r="B3" i="893"/>
  <c r="B4" i="893"/>
  <c r="B5" i="893"/>
  <c r="B6" i="893"/>
  <c r="B7" i="893"/>
  <c r="B8" i="893"/>
  <c r="B9" i="893"/>
  <c r="B10" i="893"/>
  <c r="B11" i="893"/>
  <c r="B12" i="893"/>
  <c r="B13" i="893"/>
  <c r="B14" i="893"/>
  <c r="B15" i="893"/>
  <c r="B16" i="893"/>
  <c r="B17" i="893"/>
  <c r="B18" i="893"/>
  <c r="B19" i="893"/>
  <c r="B20" i="893"/>
  <c r="B21" i="893"/>
  <c r="B22" i="893"/>
  <c r="B23" i="893"/>
  <c r="B24" i="893"/>
  <c r="B25" i="893"/>
  <c r="B26" i="893"/>
  <c r="B27" i="893"/>
  <c r="B28" i="893"/>
  <c r="B29" i="893"/>
  <c r="B30" i="893"/>
  <c r="B31" i="893"/>
  <c r="B32" i="893"/>
  <c r="B33" i="893"/>
  <c r="B34" i="893"/>
  <c r="B35" i="893"/>
  <c r="B36" i="893"/>
  <c r="B37" i="893"/>
  <c r="B38" i="893"/>
  <c r="B39" i="893"/>
  <c r="B40" i="893"/>
  <c r="B41" i="893"/>
  <c r="B42" i="893"/>
  <c r="B43" i="893"/>
  <c r="B44" i="893"/>
  <c r="B45" i="893"/>
  <c r="B46" i="893"/>
  <c r="B47" i="893"/>
  <c r="B48" i="893"/>
  <c r="B49" i="893"/>
  <c r="B50" i="893"/>
  <c r="B51" i="893"/>
  <c r="B2" i="893"/>
  <c r="B3" i="892"/>
  <c r="B4" i="892"/>
  <c r="B5" i="892"/>
  <c r="B6" i="892"/>
  <c r="B7" i="892"/>
  <c r="B8" i="892"/>
  <c r="B9" i="892"/>
  <c r="B10" i="892"/>
  <c r="B11" i="892"/>
  <c r="B12" i="892"/>
  <c r="B13" i="892"/>
  <c r="B14" i="892"/>
  <c r="B15" i="892"/>
  <c r="B16" i="892"/>
  <c r="B17" i="892"/>
  <c r="B18" i="892"/>
  <c r="B19" i="892"/>
  <c r="B20" i="892"/>
  <c r="B21" i="892"/>
  <c r="B22" i="892"/>
  <c r="B23" i="892"/>
  <c r="B24" i="892"/>
  <c r="B25" i="892"/>
  <c r="B26" i="892"/>
  <c r="B27" i="892"/>
  <c r="B28" i="892"/>
  <c r="B29" i="892"/>
  <c r="B30" i="892"/>
  <c r="B31" i="892"/>
  <c r="B32" i="892"/>
  <c r="B33" i="892"/>
  <c r="B34" i="892"/>
  <c r="B35" i="892"/>
  <c r="B36" i="892"/>
  <c r="B37" i="892"/>
  <c r="B38" i="892"/>
  <c r="B39" i="892"/>
  <c r="B40" i="892"/>
  <c r="B41" i="892"/>
  <c r="B42" i="892"/>
  <c r="B43" i="892"/>
  <c r="B44" i="892"/>
  <c r="B45" i="892"/>
  <c r="B46" i="892"/>
  <c r="B47" i="892"/>
  <c r="B48" i="892"/>
  <c r="B49" i="892"/>
  <c r="B50" i="892"/>
  <c r="B51" i="892"/>
  <c r="B2" i="892"/>
  <c r="B3" i="891"/>
  <c r="B4" i="891"/>
  <c r="B5" i="891"/>
  <c r="B6" i="891"/>
  <c r="B7" i="891"/>
  <c r="B8" i="891"/>
  <c r="B9" i="891"/>
  <c r="B10" i="891"/>
  <c r="B11" i="891"/>
  <c r="B12" i="891"/>
  <c r="B13" i="891"/>
  <c r="B14" i="891"/>
  <c r="B15" i="891"/>
  <c r="B16" i="891"/>
  <c r="B17" i="891"/>
  <c r="B18" i="891"/>
  <c r="B19" i="891"/>
  <c r="B20" i="891"/>
  <c r="B21" i="891"/>
  <c r="B22" i="891"/>
  <c r="B23" i="891"/>
  <c r="B24" i="891"/>
  <c r="B25" i="891"/>
  <c r="B26" i="891"/>
  <c r="B27" i="891"/>
  <c r="B28" i="891"/>
  <c r="B29" i="891"/>
  <c r="B30" i="891"/>
  <c r="B31" i="891"/>
  <c r="B32" i="891"/>
  <c r="B33" i="891"/>
  <c r="B34" i="891"/>
  <c r="B35" i="891"/>
  <c r="B36" i="891"/>
  <c r="B37" i="891"/>
  <c r="B38" i="891"/>
  <c r="B39" i="891"/>
  <c r="B40" i="891"/>
  <c r="B41" i="891"/>
  <c r="B42" i="891"/>
  <c r="B43" i="891"/>
  <c r="B44" i="891"/>
  <c r="B45" i="891"/>
  <c r="B46" i="891"/>
  <c r="B47" i="891"/>
  <c r="B48" i="891"/>
  <c r="B49" i="891"/>
  <c r="B50" i="891"/>
  <c r="B51" i="891"/>
  <c r="B2" i="891"/>
  <c r="B3" i="890"/>
  <c r="B4" i="890"/>
  <c r="B5" i="890"/>
  <c r="B6" i="890"/>
  <c r="B7" i="890"/>
  <c r="B8" i="890"/>
  <c r="B9" i="890"/>
  <c r="B10" i="890"/>
  <c r="B11" i="890"/>
  <c r="B12" i="890"/>
  <c r="B13" i="890"/>
  <c r="B14" i="890"/>
  <c r="B15" i="890"/>
  <c r="B16" i="890"/>
  <c r="B17" i="890"/>
  <c r="B18" i="890"/>
  <c r="B19" i="890"/>
  <c r="B20" i="890"/>
  <c r="B21" i="890"/>
  <c r="B22" i="890"/>
  <c r="B23" i="890"/>
  <c r="B24" i="890"/>
  <c r="B25" i="890"/>
  <c r="B26" i="890"/>
  <c r="B27" i="890"/>
  <c r="B28" i="890"/>
  <c r="B29" i="890"/>
  <c r="B30" i="890"/>
  <c r="B31" i="890"/>
  <c r="B32" i="890"/>
  <c r="B33" i="890"/>
  <c r="B34" i="890"/>
  <c r="B35" i="890"/>
  <c r="B36" i="890"/>
  <c r="B37" i="890"/>
  <c r="B38" i="890"/>
  <c r="B39" i="890"/>
  <c r="B40" i="890"/>
  <c r="B41" i="890"/>
  <c r="B42" i="890"/>
  <c r="B43" i="890"/>
  <c r="B44" i="890"/>
  <c r="B45" i="890"/>
  <c r="B46" i="890"/>
  <c r="B47" i="890"/>
  <c r="B48" i="890"/>
  <c r="B49" i="890"/>
  <c r="B50" i="890"/>
  <c r="B51" i="890"/>
  <c r="B2" i="890"/>
  <c r="B3" i="889"/>
  <c r="B4" i="889"/>
  <c r="B5" i="889"/>
  <c r="B6" i="889"/>
  <c r="B7" i="889"/>
  <c r="B8" i="889"/>
  <c r="B9" i="889"/>
  <c r="B10" i="889"/>
  <c r="B11" i="889"/>
  <c r="B12" i="889"/>
  <c r="B13" i="889"/>
  <c r="B14" i="889"/>
  <c r="B15" i="889"/>
  <c r="B16" i="889"/>
  <c r="B17" i="889"/>
  <c r="B18" i="889"/>
  <c r="B19" i="889"/>
  <c r="B20" i="889"/>
  <c r="B21" i="889"/>
  <c r="B22" i="889"/>
  <c r="B23" i="889"/>
  <c r="B24" i="889"/>
  <c r="B25" i="889"/>
  <c r="B26" i="889"/>
  <c r="B27" i="889"/>
  <c r="B28" i="889"/>
  <c r="B29" i="889"/>
  <c r="B30" i="889"/>
  <c r="B31" i="889"/>
  <c r="B32" i="889"/>
  <c r="B33" i="889"/>
  <c r="B34" i="889"/>
  <c r="B35" i="889"/>
  <c r="B36" i="889"/>
  <c r="B37" i="889"/>
  <c r="B38" i="889"/>
  <c r="B39" i="889"/>
  <c r="B40" i="889"/>
  <c r="B41" i="889"/>
  <c r="B42" i="889"/>
  <c r="B43" i="889"/>
  <c r="B44" i="889"/>
  <c r="B45" i="889"/>
  <c r="B46" i="889"/>
  <c r="B47" i="889"/>
  <c r="B48" i="889"/>
  <c r="B49" i="889"/>
  <c r="B50" i="889"/>
  <c r="B51" i="889"/>
  <c r="B2" i="889"/>
  <c r="B3" i="888"/>
  <c r="B4" i="888"/>
  <c r="B5" i="888"/>
  <c r="B6" i="888"/>
  <c r="B7" i="888"/>
  <c r="B8" i="888"/>
  <c r="B9" i="888"/>
  <c r="B10" i="888"/>
  <c r="B11" i="888"/>
  <c r="B12" i="888"/>
  <c r="B13" i="888"/>
  <c r="B14" i="888"/>
  <c r="B15" i="888"/>
  <c r="B16" i="888"/>
  <c r="B17" i="888"/>
  <c r="B18" i="888"/>
  <c r="B19" i="888"/>
  <c r="B20" i="888"/>
  <c r="B21" i="888"/>
  <c r="B22" i="888"/>
  <c r="B23" i="888"/>
  <c r="B24" i="888"/>
  <c r="B25" i="888"/>
  <c r="B26" i="888"/>
  <c r="B27" i="888"/>
  <c r="B28" i="888"/>
  <c r="B29" i="888"/>
  <c r="B30" i="888"/>
  <c r="B31" i="888"/>
  <c r="B32" i="888"/>
  <c r="B33" i="888"/>
  <c r="B34" i="888"/>
  <c r="B35" i="888"/>
  <c r="B36" i="888"/>
  <c r="B37" i="888"/>
  <c r="B38" i="888"/>
  <c r="B39" i="888"/>
  <c r="B40" i="888"/>
  <c r="B41" i="888"/>
  <c r="B42" i="888"/>
  <c r="B43" i="888"/>
  <c r="B44" i="888"/>
  <c r="B45" i="888"/>
  <c r="B46" i="888"/>
  <c r="B47" i="888"/>
  <c r="B48" i="888"/>
  <c r="B49" i="888"/>
  <c r="B50" i="888"/>
  <c r="B51" i="888"/>
  <c r="B2" i="888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C49" i="939" l="1"/>
  <c r="B49" i="916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C51" i="944" s="1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C47" i="943" s="1"/>
  <c r="AK123" i="2"/>
  <c r="C48" i="943" s="1"/>
  <c r="AK124" i="2"/>
  <c r="C49" i="943" s="1"/>
  <c r="AS124" i="2"/>
  <c r="AK125" i="2"/>
  <c r="C50" i="943" s="1"/>
  <c r="AK126" i="2"/>
  <c r="C51" i="943" s="1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C46" i="944" s="1"/>
  <c r="AH122" i="2"/>
  <c r="AP122" i="2"/>
  <c r="AH123" i="2"/>
  <c r="AP123" i="2"/>
  <c r="AH124" i="2"/>
  <c r="AP124" i="2"/>
  <c r="AL125" i="2"/>
  <c r="C50" i="944" s="1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C46" i="943" s="1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C47" i="944" s="1"/>
  <c r="AL123" i="2"/>
  <c r="C48" i="944" s="1"/>
  <c r="AL124" i="2"/>
  <c r="C49" i="944" s="1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C49" i="945" l="1"/>
  <c r="B49" i="922"/>
  <c r="C50" i="945"/>
  <c r="B50" i="922"/>
  <c r="C49" i="941"/>
  <c r="B49" i="918"/>
  <c r="C47" i="945"/>
  <c r="B47" i="922"/>
  <c r="C45" i="945"/>
  <c r="B45" i="922"/>
  <c r="C44" i="941"/>
  <c r="B44" i="918"/>
  <c r="C41" i="941"/>
  <c r="B41" i="918"/>
  <c r="C38" i="945"/>
  <c r="B38" i="922"/>
  <c r="C37" i="941"/>
  <c r="B37" i="918"/>
  <c r="C24" i="945"/>
  <c r="B24" i="922"/>
  <c r="C50" i="940"/>
  <c r="B50" i="917"/>
  <c r="C37" i="944"/>
  <c r="B37" i="921"/>
  <c r="C34" i="944"/>
  <c r="B34" i="921"/>
  <c r="C31" i="940"/>
  <c r="B31" i="917"/>
  <c r="C24" i="940"/>
  <c r="B24" i="917"/>
  <c r="C43" i="943"/>
  <c r="B43" i="920"/>
  <c r="C32" i="943"/>
  <c r="B32" i="920"/>
  <c r="C26" i="943"/>
  <c r="B26" i="920"/>
  <c r="C49" i="946"/>
  <c r="B49" i="923"/>
  <c r="C48" i="942"/>
  <c r="B48" i="919"/>
  <c r="C45" i="946"/>
  <c r="B45" i="923"/>
  <c r="C44" i="942"/>
  <c r="B44" i="919"/>
  <c r="C41" i="946"/>
  <c r="B41" i="923"/>
  <c r="C40" i="942"/>
  <c r="B40" i="919"/>
  <c r="C37" i="946"/>
  <c r="B37" i="923"/>
  <c r="C36" i="942"/>
  <c r="B36" i="919"/>
  <c r="C33" i="946"/>
  <c r="B33" i="923"/>
  <c r="C32" i="942"/>
  <c r="B32" i="919"/>
  <c r="C29" i="946"/>
  <c r="B29" i="923"/>
  <c r="C28" i="942"/>
  <c r="B28" i="919"/>
  <c r="C25" i="946"/>
  <c r="B25" i="923"/>
  <c r="C24" i="942"/>
  <c r="B24" i="919"/>
  <c r="C30" i="945"/>
  <c r="B30" i="922"/>
  <c r="C27" i="941"/>
  <c r="B27" i="918"/>
  <c r="C25" i="941"/>
  <c r="B25" i="918"/>
  <c r="C48" i="940"/>
  <c r="B48" i="917"/>
  <c r="C43" i="944"/>
  <c r="B43" i="921"/>
  <c r="C41" i="940"/>
  <c r="B41" i="917"/>
  <c r="C34" i="940"/>
  <c r="B34" i="917"/>
  <c r="C32" i="940"/>
  <c r="B32" i="917"/>
  <c r="C27" i="944"/>
  <c r="B27" i="921"/>
  <c r="C25" i="944"/>
  <c r="B25" i="921"/>
  <c r="C23" i="944"/>
  <c r="B23" i="921"/>
  <c r="C44" i="943"/>
  <c r="B44" i="920"/>
  <c r="C38" i="943"/>
  <c r="B38" i="920"/>
  <c r="C33" i="943"/>
  <c r="B33" i="920"/>
  <c r="C25" i="943"/>
  <c r="B25" i="920"/>
  <c r="C46" i="945"/>
  <c r="B46" i="922"/>
  <c r="C27" i="945"/>
  <c r="B27" i="922"/>
  <c r="C47" i="941"/>
  <c r="B47" i="918"/>
  <c r="C45" i="941"/>
  <c r="B45" i="918"/>
  <c r="C42" i="945"/>
  <c r="B42" i="922"/>
  <c r="C39" i="945"/>
  <c r="B39" i="922"/>
  <c r="C38" i="941"/>
  <c r="B38" i="918"/>
  <c r="C35" i="941"/>
  <c r="B35" i="918"/>
  <c r="C33" i="945"/>
  <c r="B33" i="922"/>
  <c r="C23" i="945"/>
  <c r="B23" i="922"/>
  <c r="C46" i="940"/>
  <c r="B46" i="917"/>
  <c r="C43" i="940"/>
  <c r="B43" i="917"/>
  <c r="C36" i="944"/>
  <c r="B36" i="921"/>
  <c r="C33" i="944"/>
  <c r="B33" i="921"/>
  <c r="C30" i="940"/>
  <c r="B30" i="917"/>
  <c r="C42" i="943"/>
  <c r="B42" i="920"/>
  <c r="C37" i="943"/>
  <c r="B37" i="920"/>
  <c r="C31" i="943"/>
  <c r="B31" i="920"/>
  <c r="C50" i="946"/>
  <c r="B50" i="923"/>
  <c r="C49" i="942"/>
  <c r="B49" i="919"/>
  <c r="C46" i="946"/>
  <c r="B46" i="923"/>
  <c r="C45" i="942"/>
  <c r="B45" i="919"/>
  <c r="C42" i="946"/>
  <c r="B42" i="923"/>
  <c r="C41" i="942"/>
  <c r="B41" i="919"/>
  <c r="C38" i="946"/>
  <c r="B38" i="923"/>
  <c r="C37" i="942"/>
  <c r="B37" i="919"/>
  <c r="C34" i="946"/>
  <c r="B34" i="923"/>
  <c r="C33" i="942"/>
  <c r="B33" i="919"/>
  <c r="C30" i="946"/>
  <c r="B30" i="923"/>
  <c r="C29" i="942"/>
  <c r="B29" i="919"/>
  <c r="C26" i="946"/>
  <c r="B26" i="923"/>
  <c r="C25" i="942"/>
  <c r="B25" i="919"/>
  <c r="C32" i="941"/>
  <c r="B32" i="918"/>
  <c r="C30" i="941"/>
  <c r="B30" i="918"/>
  <c r="C28" i="945"/>
  <c r="B28" i="922"/>
  <c r="C45" i="944"/>
  <c r="B45" i="921"/>
  <c r="C40" i="944"/>
  <c r="B40" i="921"/>
  <c r="C38" i="940"/>
  <c r="B38" i="917"/>
  <c r="C36" i="940"/>
  <c r="B36" i="917"/>
  <c r="C31" i="944"/>
  <c r="B31" i="921"/>
  <c r="C29" i="944"/>
  <c r="B29" i="921"/>
  <c r="C27" i="940"/>
  <c r="B27" i="917"/>
  <c r="C25" i="940"/>
  <c r="B25" i="917"/>
  <c r="C23" i="940"/>
  <c r="B23" i="917"/>
  <c r="C40" i="943"/>
  <c r="B40" i="920"/>
  <c r="C35" i="943"/>
  <c r="B35" i="920"/>
  <c r="C28" i="943"/>
  <c r="B28" i="920"/>
  <c r="C24" i="943"/>
  <c r="B24" i="920"/>
  <c r="C51" i="945"/>
  <c r="B51" i="922"/>
  <c r="C51" i="946"/>
  <c r="B51" i="923"/>
  <c r="C50" i="941"/>
  <c r="B50" i="918"/>
  <c r="C51" i="941"/>
  <c r="B51" i="918"/>
  <c r="C48" i="945"/>
  <c r="B48" i="922"/>
  <c r="C46" i="941"/>
  <c r="B46" i="918"/>
  <c r="C43" i="945"/>
  <c r="B43" i="922"/>
  <c r="C42" i="941"/>
  <c r="B42" i="918"/>
  <c r="C40" i="945"/>
  <c r="B40" i="922"/>
  <c r="C39" i="941"/>
  <c r="B39" i="918"/>
  <c r="C36" i="945"/>
  <c r="B36" i="922"/>
  <c r="C33" i="941"/>
  <c r="B33" i="918"/>
  <c r="C29" i="941"/>
  <c r="B29" i="918"/>
  <c r="C23" i="941"/>
  <c r="B23" i="918"/>
  <c r="C45" i="940"/>
  <c r="B45" i="917"/>
  <c r="C42" i="940"/>
  <c r="B42" i="917"/>
  <c r="C39" i="940"/>
  <c r="B39" i="917"/>
  <c r="C29" i="940"/>
  <c r="B29" i="917"/>
  <c r="C39" i="943"/>
  <c r="B39" i="920"/>
  <c r="C36" i="943"/>
  <c r="B36" i="920"/>
  <c r="C30" i="943"/>
  <c r="B30" i="920"/>
  <c r="C27" i="943"/>
  <c r="B27" i="920"/>
  <c r="C50" i="942"/>
  <c r="B50" i="919"/>
  <c r="C47" i="946"/>
  <c r="B47" i="923"/>
  <c r="C46" i="942"/>
  <c r="B46" i="919"/>
  <c r="C43" i="946"/>
  <c r="B43" i="923"/>
  <c r="C42" i="942"/>
  <c r="B42" i="919"/>
  <c r="C39" i="946"/>
  <c r="B39" i="923"/>
  <c r="C38" i="942"/>
  <c r="B38" i="919"/>
  <c r="C35" i="946"/>
  <c r="B35" i="923"/>
  <c r="C34" i="942"/>
  <c r="B34" i="919"/>
  <c r="C31" i="946"/>
  <c r="B31" i="923"/>
  <c r="C30" i="942"/>
  <c r="B30" i="919"/>
  <c r="C27" i="946"/>
  <c r="B27" i="923"/>
  <c r="C26" i="942"/>
  <c r="B26" i="919"/>
  <c r="C23" i="946"/>
  <c r="B23" i="923"/>
  <c r="C31" i="945"/>
  <c r="B31" i="922"/>
  <c r="C28" i="941"/>
  <c r="B28" i="918"/>
  <c r="C26" i="945"/>
  <c r="B26" i="922"/>
  <c r="C24" i="941"/>
  <c r="B24" i="918"/>
  <c r="C49" i="940"/>
  <c r="B49" i="917"/>
  <c r="C47" i="940"/>
  <c r="B47" i="917"/>
  <c r="C42" i="944"/>
  <c r="B42" i="921"/>
  <c r="C40" i="940"/>
  <c r="B40" i="917"/>
  <c r="C35" i="944"/>
  <c r="B35" i="921"/>
  <c r="C33" i="940"/>
  <c r="B33" i="917"/>
  <c r="C26" i="944"/>
  <c r="B26" i="921"/>
  <c r="C24" i="944"/>
  <c r="B24" i="921"/>
  <c r="C45" i="943"/>
  <c r="B45" i="920"/>
  <c r="C35" i="945"/>
  <c r="B35" i="922"/>
  <c r="C48" i="941"/>
  <c r="B48" i="918"/>
  <c r="C44" i="945"/>
  <c r="B44" i="922"/>
  <c r="C43" i="941"/>
  <c r="B43" i="918"/>
  <c r="C41" i="945"/>
  <c r="B41" i="922"/>
  <c r="C40" i="941"/>
  <c r="B40" i="918"/>
  <c r="C37" i="945"/>
  <c r="B37" i="922"/>
  <c r="C36" i="941"/>
  <c r="B36" i="918"/>
  <c r="C34" i="941"/>
  <c r="B34" i="918"/>
  <c r="C32" i="945"/>
  <c r="B32" i="922"/>
  <c r="C25" i="945"/>
  <c r="B25" i="922"/>
  <c r="C44" i="944"/>
  <c r="B44" i="921"/>
  <c r="C41" i="944"/>
  <c r="B41" i="921"/>
  <c r="C38" i="944"/>
  <c r="B38" i="921"/>
  <c r="C35" i="940"/>
  <c r="B35" i="917"/>
  <c r="C28" i="944"/>
  <c r="B28" i="921"/>
  <c r="C41" i="943"/>
  <c r="B41" i="920"/>
  <c r="C51" i="942"/>
  <c r="B51" i="919"/>
  <c r="C48" i="946"/>
  <c r="B48" i="923"/>
  <c r="C47" i="942"/>
  <c r="B47" i="919"/>
  <c r="C44" i="946"/>
  <c r="B44" i="923"/>
  <c r="C43" i="942"/>
  <c r="B43" i="919"/>
  <c r="C40" i="946"/>
  <c r="B40" i="923"/>
  <c r="C39" i="942"/>
  <c r="B39" i="919"/>
  <c r="C36" i="946"/>
  <c r="B36" i="923"/>
  <c r="C35" i="942"/>
  <c r="B35" i="919"/>
  <c r="C32" i="946"/>
  <c r="B32" i="923"/>
  <c r="C31" i="942"/>
  <c r="B31" i="919"/>
  <c r="C28" i="946"/>
  <c r="B28" i="923"/>
  <c r="C27" i="942"/>
  <c r="B27" i="919"/>
  <c r="C24" i="946"/>
  <c r="B24" i="923"/>
  <c r="C23" i="942"/>
  <c r="B23" i="919"/>
  <c r="C31" i="941"/>
  <c r="B31" i="918"/>
  <c r="C29" i="945"/>
  <c r="B29" i="922"/>
  <c r="C26" i="941"/>
  <c r="B26" i="918"/>
  <c r="C51" i="940"/>
  <c r="B51" i="917"/>
  <c r="C44" i="940"/>
  <c r="B44" i="917"/>
  <c r="C39" i="944"/>
  <c r="B39" i="921"/>
  <c r="C37" i="940"/>
  <c r="B37" i="917"/>
  <c r="C32" i="944"/>
  <c r="B32" i="921"/>
  <c r="C30" i="944"/>
  <c r="B30" i="921"/>
  <c r="C28" i="940"/>
  <c r="B28" i="917"/>
  <c r="C26" i="940"/>
  <c r="B26" i="917"/>
  <c r="C34" i="943"/>
  <c r="B34" i="920"/>
  <c r="C29" i="943"/>
  <c r="B29" i="920"/>
  <c r="C23" i="943"/>
  <c r="B23" i="920"/>
  <c r="C34" i="945"/>
  <c r="B34" i="92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C23" i="938" l="1"/>
  <c r="B23" i="915"/>
  <c r="C26" i="933"/>
  <c r="B26" i="903"/>
  <c r="C28" i="935"/>
  <c r="B28" i="905"/>
  <c r="C30" i="937"/>
  <c r="B30" i="914"/>
  <c r="C32" i="939"/>
  <c r="B32" i="916"/>
  <c r="C35" i="934"/>
  <c r="B35" i="904"/>
  <c r="C37" i="936"/>
  <c r="B37" i="913"/>
  <c r="C39" i="938"/>
  <c r="B39" i="915"/>
  <c r="C42" i="933"/>
  <c r="B42" i="903"/>
  <c r="C44" i="935"/>
  <c r="B44" i="905"/>
  <c r="C46" i="937"/>
  <c r="B46" i="914"/>
  <c r="C48" i="939"/>
  <c r="B48" i="916"/>
  <c r="C31" i="932"/>
  <c r="B31" i="902"/>
  <c r="C47" i="932"/>
  <c r="B47" i="902"/>
  <c r="C25" i="933"/>
  <c r="B25" i="903"/>
  <c r="C27" i="935"/>
  <c r="B27" i="905"/>
  <c r="C29" i="937"/>
  <c r="B29" i="914"/>
  <c r="C32" i="936"/>
  <c r="B32" i="913"/>
  <c r="C35" i="935"/>
  <c r="B35" i="905"/>
  <c r="C38" i="934"/>
  <c r="B38" i="904"/>
  <c r="C41" i="933"/>
  <c r="B41" i="903"/>
  <c r="C44" i="936"/>
  <c r="B44" i="913"/>
  <c r="C47" i="939"/>
  <c r="B47" i="916"/>
  <c r="C32" i="932"/>
  <c r="B32" i="902"/>
  <c r="C22" i="941"/>
  <c r="B22" i="918"/>
  <c r="C26" i="935"/>
  <c r="B26" i="905"/>
  <c r="C29" i="938"/>
  <c r="B29" i="915"/>
  <c r="C33" i="934"/>
  <c r="B33" i="904"/>
  <c r="C36" i="937"/>
  <c r="B36" i="914"/>
  <c r="C40" i="933"/>
  <c r="B40" i="903"/>
  <c r="C43" i="936"/>
  <c r="B43" i="913"/>
  <c r="C46" i="939"/>
  <c r="B46" i="916"/>
  <c r="C25" i="932"/>
  <c r="B25" i="902"/>
  <c r="C45" i="932"/>
  <c r="B45" i="902"/>
  <c r="C24" i="934"/>
  <c r="B24" i="904"/>
  <c r="C27" i="933"/>
  <c r="B27" i="903"/>
  <c r="C30" i="936"/>
  <c r="B30" i="913"/>
  <c r="C33" i="935"/>
  <c r="B33" i="905"/>
  <c r="C37" i="935"/>
  <c r="B37" i="905"/>
  <c r="C40" i="934"/>
  <c r="B40" i="904"/>
  <c r="C44" i="934"/>
  <c r="B44" i="904"/>
  <c r="C47" i="933"/>
  <c r="B47" i="903"/>
  <c r="C49" i="935"/>
  <c r="B49" i="905"/>
  <c r="C38" i="932"/>
  <c r="B38" i="902"/>
  <c r="C30" i="934"/>
  <c r="B30" i="904"/>
  <c r="C42" i="934"/>
  <c r="B42" i="904"/>
  <c r="C49" i="933"/>
  <c r="B49" i="903"/>
  <c r="C25" i="938"/>
  <c r="B25" i="915"/>
  <c r="C32" i="937"/>
  <c r="B32" i="914"/>
  <c r="C39" i="936"/>
  <c r="B39" i="913"/>
  <c r="C45" i="938"/>
  <c r="B45" i="915"/>
  <c r="C23" i="937"/>
  <c r="B23" i="914"/>
  <c r="C31" i="937"/>
  <c r="B31" i="914"/>
  <c r="C38" i="936"/>
  <c r="B38" i="913"/>
  <c r="C45" i="935"/>
  <c r="B45" i="905"/>
  <c r="C51" i="932"/>
  <c r="B51" i="902"/>
  <c r="C22" i="932"/>
  <c r="B22" i="902"/>
  <c r="C50" i="937"/>
  <c r="B50" i="914"/>
  <c r="C51" i="933"/>
  <c r="B51" i="903"/>
  <c r="C50" i="934"/>
  <c r="B50" i="904"/>
  <c r="C22" i="939"/>
  <c r="B22" i="916"/>
  <c r="C24" i="935"/>
  <c r="B24" i="905"/>
  <c r="C26" i="937"/>
  <c r="B26" i="914"/>
  <c r="C28" i="939"/>
  <c r="B28" i="916"/>
  <c r="C31" i="934"/>
  <c r="B31" i="904"/>
  <c r="C33" i="936"/>
  <c r="B33" i="913"/>
  <c r="C35" i="938"/>
  <c r="B35" i="915"/>
  <c r="C38" i="933"/>
  <c r="B38" i="903"/>
  <c r="C40" i="935"/>
  <c r="B40" i="905"/>
  <c r="C42" i="937"/>
  <c r="B42" i="914"/>
  <c r="C44" i="939"/>
  <c r="B44" i="916"/>
  <c r="C47" i="934"/>
  <c r="B47" i="904"/>
  <c r="C49" i="936"/>
  <c r="B49" i="913"/>
  <c r="C35" i="932"/>
  <c r="B35" i="902"/>
  <c r="C22" i="942"/>
  <c r="B22" i="919"/>
  <c r="C25" i="937"/>
  <c r="B25" i="914"/>
  <c r="C27" i="939"/>
  <c r="B27" i="916"/>
  <c r="C30" i="938"/>
  <c r="B30" i="915"/>
  <c r="C33" i="933"/>
  <c r="B33" i="903"/>
  <c r="C35" i="939"/>
  <c r="B35" i="916"/>
  <c r="C38" i="938"/>
  <c r="B38" i="915"/>
  <c r="C41" i="937"/>
  <c r="B41" i="914"/>
  <c r="C45" i="933"/>
  <c r="B45" i="903"/>
  <c r="C48" i="936"/>
  <c r="B48" i="913"/>
  <c r="C36" i="932"/>
  <c r="B36" i="902"/>
  <c r="C23" i="936"/>
  <c r="B23" i="913"/>
  <c r="C26" i="939"/>
  <c r="B26" i="916"/>
  <c r="C30" i="939"/>
  <c r="B30" i="916"/>
  <c r="C34" i="935"/>
  <c r="B34" i="905"/>
  <c r="C37" i="934"/>
  <c r="B37" i="904"/>
  <c r="C40" i="937"/>
  <c r="B40" i="914"/>
  <c r="C44" i="933"/>
  <c r="B44" i="903"/>
  <c r="C47" i="936"/>
  <c r="B47" i="913"/>
  <c r="C29" i="932"/>
  <c r="B29" i="902"/>
  <c r="C49" i="932"/>
  <c r="B49" i="902"/>
  <c r="C24" i="938"/>
  <c r="B24" i="915"/>
  <c r="C28" i="934"/>
  <c r="B28" i="904"/>
  <c r="C31" i="933"/>
  <c r="B31" i="903"/>
  <c r="C34" i="936"/>
  <c r="B34" i="913"/>
  <c r="C37" i="939"/>
  <c r="B37" i="916"/>
  <c r="C41" i="935"/>
  <c r="B41" i="905"/>
  <c r="C44" i="938"/>
  <c r="B44" i="915"/>
  <c r="C47" i="937"/>
  <c r="B47" i="914"/>
  <c r="C26" i="932"/>
  <c r="B26" i="902"/>
  <c r="C42" i="932"/>
  <c r="B42" i="902"/>
  <c r="C34" i="938"/>
  <c r="B34" i="915"/>
  <c r="C43" i="939"/>
  <c r="B43" i="916"/>
  <c r="C28" i="932"/>
  <c r="B28" i="902"/>
  <c r="C27" i="936"/>
  <c r="B27" i="913"/>
  <c r="C33" i="938"/>
  <c r="B33" i="915"/>
  <c r="C41" i="934"/>
  <c r="B41" i="904"/>
  <c r="C48" i="933"/>
  <c r="B48" i="903"/>
  <c r="C25" i="935"/>
  <c r="B25" i="905"/>
  <c r="C33" i="939"/>
  <c r="B33" i="916"/>
  <c r="C40" i="938"/>
  <c r="B40" i="915"/>
  <c r="C50" i="936"/>
  <c r="B50" i="913"/>
  <c r="C22" i="937"/>
  <c r="B22" i="914"/>
  <c r="C22" i="933"/>
  <c r="B22" i="903"/>
  <c r="C22" i="946"/>
  <c r="B22" i="923"/>
  <c r="C50" i="938"/>
  <c r="B50" i="915"/>
  <c r="C51" i="935"/>
  <c r="B51" i="905"/>
  <c r="C22" i="943"/>
  <c r="B22" i="920"/>
  <c r="C24" i="939"/>
  <c r="B24" i="916"/>
  <c r="C27" i="934"/>
  <c r="B27" i="904"/>
  <c r="C29" i="936"/>
  <c r="B29" i="913"/>
  <c r="C31" i="938"/>
  <c r="B31" i="915"/>
  <c r="C34" i="933"/>
  <c r="B34" i="903"/>
  <c r="C36" i="935"/>
  <c r="B36" i="905"/>
  <c r="C38" i="937"/>
  <c r="B38" i="914"/>
  <c r="C40" i="939"/>
  <c r="B40" i="916"/>
  <c r="C43" i="934"/>
  <c r="B43" i="904"/>
  <c r="C45" i="936"/>
  <c r="B45" i="913"/>
  <c r="C47" i="938"/>
  <c r="B47" i="915"/>
  <c r="C23" i="932"/>
  <c r="B23" i="902"/>
  <c r="C39" i="932"/>
  <c r="B39" i="902"/>
  <c r="C23" i="935"/>
  <c r="B23" i="905"/>
  <c r="C26" i="934"/>
  <c r="B26" i="904"/>
  <c r="C28" i="936"/>
  <c r="B28" i="913"/>
  <c r="C31" i="935"/>
  <c r="B31" i="905"/>
  <c r="C33" i="937"/>
  <c r="B33" i="914"/>
  <c r="C36" i="936"/>
  <c r="B36" i="913"/>
  <c r="C39" i="935"/>
  <c r="B39" i="905"/>
  <c r="C42" i="938"/>
  <c r="B42" i="915"/>
  <c r="C46" i="934"/>
  <c r="B46" i="904"/>
  <c r="C49" i="937"/>
  <c r="B49" i="914"/>
  <c r="C44" i="932"/>
  <c r="B44" i="902"/>
  <c r="C24" i="937"/>
  <c r="B24" i="914"/>
  <c r="C28" i="933"/>
  <c r="B28" i="903"/>
  <c r="C31" i="936"/>
  <c r="B31" i="913"/>
  <c r="C34" i="939"/>
  <c r="B34" i="916"/>
  <c r="C38" i="935"/>
  <c r="B38" i="905"/>
  <c r="C41" i="938"/>
  <c r="B41" i="915"/>
  <c r="C45" i="934"/>
  <c r="B45" i="904"/>
  <c r="C48" i="937"/>
  <c r="B48" i="914"/>
  <c r="C33" i="932"/>
  <c r="B33" i="902"/>
  <c r="C22" i="940"/>
  <c r="B22" i="917"/>
  <c r="C25" i="939"/>
  <c r="B25" i="916"/>
  <c r="C28" i="938"/>
  <c r="B28" i="915"/>
  <c r="C32" i="934"/>
  <c r="B32" i="904"/>
  <c r="C35" i="937"/>
  <c r="B35" i="914"/>
  <c r="C39" i="933"/>
  <c r="B39" i="903"/>
  <c r="C42" i="936"/>
  <c r="B42" i="913"/>
  <c r="C45" i="939"/>
  <c r="B45" i="916"/>
  <c r="C48" i="934"/>
  <c r="B48" i="904"/>
  <c r="C30" i="932"/>
  <c r="B30" i="902"/>
  <c r="C46" i="932"/>
  <c r="B46" i="902"/>
  <c r="C37" i="937"/>
  <c r="B37" i="914"/>
  <c r="C45" i="937"/>
  <c r="B45" i="914"/>
  <c r="C40" i="932"/>
  <c r="B40" i="902"/>
  <c r="C28" i="937"/>
  <c r="B28" i="914"/>
  <c r="C36" i="933"/>
  <c r="B36" i="903"/>
  <c r="C42" i="935"/>
  <c r="B42" i="905"/>
  <c r="C49" i="938"/>
  <c r="B49" i="915"/>
  <c r="C27" i="937"/>
  <c r="B27" i="914"/>
  <c r="C35" i="933"/>
  <c r="B35" i="903"/>
  <c r="C41" i="939"/>
  <c r="B41" i="916"/>
  <c r="C22" i="944"/>
  <c r="B22" i="921"/>
  <c r="C50" i="932"/>
  <c r="B50" i="902"/>
  <c r="C51" i="937"/>
  <c r="B51" i="914"/>
  <c r="C50" i="935"/>
  <c r="B50" i="905"/>
  <c r="C22" i="945"/>
  <c r="B22" i="922"/>
  <c r="C51" i="934"/>
  <c r="B51" i="904"/>
  <c r="C22" i="934"/>
  <c r="B22" i="904"/>
  <c r="C51" i="939"/>
  <c r="B51" i="916"/>
  <c r="C23" i="934"/>
  <c r="B23" i="904"/>
  <c r="C25" i="936"/>
  <c r="B25" i="913"/>
  <c r="C27" i="938"/>
  <c r="B27" i="915"/>
  <c r="C30" i="933"/>
  <c r="B30" i="903"/>
  <c r="C32" i="935"/>
  <c r="B32" i="905"/>
  <c r="C34" i="937"/>
  <c r="B34" i="914"/>
  <c r="C36" i="939"/>
  <c r="B36" i="916"/>
  <c r="C39" i="934"/>
  <c r="B39" i="904"/>
  <c r="C41" i="936"/>
  <c r="B41" i="913"/>
  <c r="C43" i="938"/>
  <c r="B43" i="915"/>
  <c r="C46" i="933"/>
  <c r="B46" i="903"/>
  <c r="C48" i="935"/>
  <c r="B48" i="905"/>
  <c r="C27" i="932"/>
  <c r="B27" i="902"/>
  <c r="C43" i="932"/>
  <c r="B43" i="902"/>
  <c r="C23" i="939"/>
  <c r="B23" i="916"/>
  <c r="C26" i="938"/>
  <c r="B26" i="915"/>
  <c r="C29" i="933"/>
  <c r="B29" i="903"/>
  <c r="C31" i="939"/>
  <c r="B31" i="916"/>
  <c r="C34" i="934"/>
  <c r="B34" i="904"/>
  <c r="C37" i="933"/>
  <c r="B37" i="903"/>
  <c r="C39" i="939"/>
  <c r="B39" i="916"/>
  <c r="C43" i="935"/>
  <c r="B43" i="905"/>
  <c r="C46" i="938"/>
  <c r="B46" i="915"/>
  <c r="C24" i="932"/>
  <c r="B24" i="902"/>
  <c r="C48" i="932"/>
  <c r="B48" i="902"/>
  <c r="C25" i="934"/>
  <c r="B25" i="904"/>
  <c r="C29" i="934"/>
  <c r="B29" i="904"/>
  <c r="C32" i="933"/>
  <c r="B32" i="903"/>
  <c r="C35" i="936"/>
  <c r="B35" i="913"/>
  <c r="C38" i="939"/>
  <c r="B38" i="916"/>
  <c r="C42" i="939"/>
  <c r="B42" i="916"/>
  <c r="C46" i="935"/>
  <c r="B46" i="905"/>
  <c r="C49" i="934"/>
  <c r="B49" i="904"/>
  <c r="C41" i="932"/>
  <c r="B41" i="902"/>
  <c r="C23" i="933"/>
  <c r="B23" i="903"/>
  <c r="C26" i="936"/>
  <c r="B26" i="913"/>
  <c r="C29" i="935"/>
  <c r="B29" i="905"/>
  <c r="C32" i="938"/>
  <c r="B32" i="915"/>
  <c r="C36" i="934"/>
  <c r="B36" i="904"/>
  <c r="C39" i="937"/>
  <c r="B39" i="914"/>
  <c r="C43" i="933"/>
  <c r="B43" i="903"/>
  <c r="C46" i="936"/>
  <c r="B46" i="913"/>
  <c r="C48" i="938"/>
  <c r="B48" i="915"/>
  <c r="C34" i="932"/>
  <c r="B34" i="902"/>
  <c r="C24" i="936"/>
  <c r="B24" i="913"/>
  <c r="C40" i="936"/>
  <c r="B40" i="913"/>
  <c r="C47" i="935"/>
  <c r="B47" i="905"/>
  <c r="C24" i="933"/>
  <c r="B24" i="903"/>
  <c r="C30" i="935"/>
  <c r="B30" i="905"/>
  <c r="C37" i="938"/>
  <c r="B37" i="915"/>
  <c r="C44" i="937"/>
  <c r="B44" i="914"/>
  <c r="C37" i="932"/>
  <c r="B37" i="902"/>
  <c r="C29" i="939"/>
  <c r="B29" i="916"/>
  <c r="C36" i="938"/>
  <c r="B36" i="915"/>
  <c r="C43" i="937"/>
  <c r="B43" i="914"/>
  <c r="C51" i="936"/>
  <c r="B51" i="913"/>
  <c r="C22" i="936"/>
  <c r="B22" i="913"/>
  <c r="C50" i="933"/>
  <c r="B50" i="903"/>
  <c r="C22" i="935"/>
  <c r="B22" i="905"/>
  <c r="C51" i="938"/>
  <c r="B51" i="915"/>
  <c r="C22" i="938"/>
  <c r="B22" i="915"/>
  <c r="C50" i="939"/>
  <c r="B50" i="916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C18" i="945" l="1"/>
  <c r="B18" i="922"/>
  <c r="C21" i="935"/>
  <c r="B21" i="905"/>
  <c r="C16" i="937"/>
  <c r="B16" i="914"/>
  <c r="C17" i="932"/>
  <c r="B17" i="902"/>
  <c r="C19" i="942"/>
  <c r="B19" i="919"/>
  <c r="C20" i="937"/>
  <c r="B20" i="914"/>
  <c r="C21" i="932"/>
  <c r="B21" i="902"/>
  <c r="C16" i="946"/>
  <c r="B16" i="923"/>
  <c r="C17" i="941"/>
  <c r="B17" i="918"/>
  <c r="C18" i="936"/>
  <c r="B18" i="913"/>
  <c r="C19" i="935"/>
  <c r="B19" i="905"/>
  <c r="C20" i="946"/>
  <c r="B20" i="923"/>
  <c r="C21" i="941"/>
  <c r="B21" i="918"/>
  <c r="C16" i="939"/>
  <c r="B16" i="916"/>
  <c r="C17" i="934"/>
  <c r="B17" i="904"/>
  <c r="C19" i="944"/>
  <c r="B19" i="921"/>
  <c r="C20" i="943"/>
  <c r="B20" i="920"/>
  <c r="C21" i="938"/>
  <c r="B21" i="915"/>
  <c r="C16" i="936"/>
  <c r="B16" i="913"/>
  <c r="C17" i="935"/>
  <c r="B17" i="905"/>
  <c r="C18" i="946"/>
  <c r="B18" i="923"/>
  <c r="C19" i="945"/>
  <c r="B19" i="922"/>
  <c r="C20" i="944"/>
  <c r="B20" i="921"/>
  <c r="C21" i="946"/>
  <c r="B21" i="923"/>
  <c r="C21" i="943"/>
  <c r="B21" i="920"/>
  <c r="C16" i="941"/>
  <c r="B16" i="918"/>
  <c r="C17" i="936"/>
  <c r="B17" i="913"/>
  <c r="C18" i="935"/>
  <c r="B18" i="905"/>
  <c r="C19" i="946"/>
  <c r="B19" i="923"/>
  <c r="C20" i="941"/>
  <c r="B20" i="918"/>
  <c r="C21" i="936"/>
  <c r="B21" i="913"/>
  <c r="C16" i="934"/>
  <c r="B16" i="904"/>
  <c r="C17" i="945"/>
  <c r="B17" i="922"/>
  <c r="C18" i="940"/>
  <c r="B18" i="917"/>
  <c r="C19" i="939"/>
  <c r="B19" i="916"/>
  <c r="C20" i="934"/>
  <c r="B20" i="904"/>
  <c r="C21" i="945"/>
  <c r="B21" i="922"/>
  <c r="C16" i="943"/>
  <c r="B16" i="920"/>
  <c r="C17" i="938"/>
  <c r="B17" i="915"/>
  <c r="C18" i="933"/>
  <c r="B18" i="903"/>
  <c r="C19" i="932"/>
  <c r="B19" i="902"/>
  <c r="C21" i="942"/>
  <c r="B21" i="919"/>
  <c r="C16" i="940"/>
  <c r="B16" i="917"/>
  <c r="C17" i="939"/>
  <c r="B17" i="916"/>
  <c r="C18" i="934"/>
  <c r="B18" i="904"/>
  <c r="C19" i="937"/>
  <c r="B19" i="914"/>
  <c r="C16" i="945"/>
  <c r="B16" i="922"/>
  <c r="C17" i="940"/>
  <c r="B17" i="917"/>
  <c r="C18" i="939"/>
  <c r="B18" i="916"/>
  <c r="C19" i="934"/>
  <c r="B19" i="904"/>
  <c r="C20" i="945"/>
  <c r="B20" i="922"/>
  <c r="C21" i="940"/>
  <c r="B21" i="917"/>
  <c r="C16" i="938"/>
  <c r="B16" i="915"/>
  <c r="C17" i="933"/>
  <c r="B17" i="903"/>
  <c r="C18" i="944"/>
  <c r="B18" i="921"/>
  <c r="C19" i="943"/>
  <c r="B19" i="920"/>
  <c r="C20" i="938"/>
  <c r="B20" i="915"/>
  <c r="C21" i="933"/>
  <c r="B21" i="903"/>
  <c r="C17" i="942"/>
  <c r="B17" i="919"/>
  <c r="C18" i="937"/>
  <c r="B18" i="914"/>
  <c r="C19" i="936"/>
  <c r="B19" i="913"/>
  <c r="C20" i="935"/>
  <c r="B20" i="905"/>
  <c r="C16" i="944"/>
  <c r="B16" i="921"/>
  <c r="C17" i="943"/>
  <c r="B17" i="920"/>
  <c r="C18" i="938"/>
  <c r="B18" i="915"/>
  <c r="C19" i="933"/>
  <c r="B19" i="903"/>
  <c r="C20" i="932"/>
  <c r="B20" i="902"/>
  <c r="C21" i="939"/>
  <c r="B21" i="916"/>
  <c r="C20" i="940"/>
  <c r="B20" i="917"/>
  <c r="C16" i="933"/>
  <c r="B16" i="903"/>
  <c r="C17" i="944"/>
  <c r="B17" i="921"/>
  <c r="C18" i="943"/>
  <c r="B18" i="920"/>
  <c r="C19" i="938"/>
  <c r="B19" i="915"/>
  <c r="C20" i="933"/>
  <c r="B20" i="903"/>
  <c r="C21" i="944"/>
  <c r="B21" i="921"/>
  <c r="C16" i="942"/>
  <c r="B16" i="919"/>
  <c r="C17" i="937"/>
  <c r="B17" i="914"/>
  <c r="C18" i="932"/>
  <c r="B18" i="902"/>
  <c r="C20" i="942"/>
  <c r="B20" i="919"/>
  <c r="C21" i="937"/>
  <c r="B21" i="914"/>
  <c r="C16" i="935"/>
  <c r="B16" i="905"/>
  <c r="C17" i="946"/>
  <c r="B17" i="923"/>
  <c r="C18" i="941"/>
  <c r="B18" i="918"/>
  <c r="C19" i="940"/>
  <c r="B19" i="917"/>
  <c r="C20" i="939"/>
  <c r="B20" i="916"/>
  <c r="C21" i="934"/>
  <c r="B21" i="904"/>
  <c r="C16" i="932"/>
  <c r="B16" i="902"/>
  <c r="C18" i="942"/>
  <c r="B18" i="919"/>
  <c r="C19" i="941"/>
  <c r="B19" i="918"/>
  <c r="C20" i="936"/>
  <c r="B20" i="91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C12" i="933" l="1"/>
  <c r="B12" i="903"/>
  <c r="C12" i="939"/>
  <c r="B12" i="916"/>
  <c r="C12" i="937"/>
  <c r="B12" i="914"/>
  <c r="C12" i="936"/>
  <c r="B12" i="913"/>
  <c r="C12" i="943"/>
  <c r="B12" i="920"/>
  <c r="C12" i="940"/>
  <c r="B12" i="917"/>
  <c r="C12" i="945"/>
  <c r="B12" i="922"/>
  <c r="C12" i="934"/>
  <c r="B12" i="904"/>
  <c r="C12" i="944"/>
  <c r="B12" i="921"/>
  <c r="C12" i="935"/>
  <c r="B12" i="905"/>
  <c r="C12" i="946"/>
  <c r="B12" i="923"/>
  <c r="C12" i="942"/>
  <c r="B12" i="919"/>
  <c r="C12" i="941"/>
  <c r="B12" i="918"/>
  <c r="C12" i="938"/>
  <c r="B12" i="915"/>
  <c r="C12" i="932"/>
  <c r="B12" i="902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C11" i="937" l="1"/>
  <c r="B11" i="914"/>
  <c r="C11" i="941"/>
  <c r="B11" i="918"/>
  <c r="C11" i="938"/>
  <c r="B11" i="915"/>
  <c r="C11" i="945"/>
  <c r="B11" i="922"/>
  <c r="C11" i="932"/>
  <c r="B11" i="902"/>
  <c r="C11" i="934"/>
  <c r="B11" i="904"/>
  <c r="C11" i="942"/>
  <c r="B11" i="919"/>
  <c r="C11" i="935"/>
  <c r="B11" i="905"/>
  <c r="C11" i="944"/>
  <c r="B11" i="921"/>
  <c r="C11" i="946"/>
  <c r="B11" i="923"/>
  <c r="C11" i="936"/>
  <c r="B11" i="913"/>
  <c r="C11" i="939"/>
  <c r="B11" i="916"/>
  <c r="C11" i="940"/>
  <c r="B11" i="917"/>
  <c r="C11" i="943"/>
  <c r="B11" i="920"/>
  <c r="C11" i="933"/>
  <c r="B11" i="903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C14" i="944" l="1"/>
  <c r="B14" i="921"/>
  <c r="C9" i="942"/>
  <c r="B9" i="919"/>
  <c r="C15" i="932"/>
  <c r="B15" i="902"/>
  <c r="C15" i="945"/>
  <c r="B15" i="922"/>
  <c r="C9" i="933"/>
  <c r="B9" i="903"/>
  <c r="C9" i="940"/>
  <c r="B9" i="917"/>
  <c r="C15" i="940"/>
  <c r="B15" i="917"/>
  <c r="C14" i="941"/>
  <c r="B14" i="918"/>
  <c r="C14" i="939"/>
  <c r="B14" i="916"/>
  <c r="C13" i="934"/>
  <c r="B13" i="904"/>
  <c r="C15" i="934"/>
  <c r="B15" i="904"/>
  <c r="C9" i="945"/>
  <c r="B9" i="922"/>
  <c r="C13" i="939"/>
  <c r="B13" i="916"/>
  <c r="C15" i="937"/>
  <c r="B15" i="914"/>
  <c r="C13" i="938"/>
  <c r="B13" i="915"/>
  <c r="C10" i="946"/>
  <c r="B10" i="923"/>
  <c r="C13" i="944"/>
  <c r="B13" i="921"/>
  <c r="C9" i="941"/>
  <c r="B9" i="918"/>
  <c r="C10" i="941"/>
  <c r="B10" i="918"/>
  <c r="C10" i="932"/>
  <c r="B10" i="902"/>
  <c r="C13" i="937"/>
  <c r="B13" i="914"/>
  <c r="C15" i="935"/>
  <c r="B15" i="905"/>
  <c r="C9" i="946"/>
  <c r="B9" i="923"/>
  <c r="C9" i="937"/>
  <c r="B9" i="914"/>
  <c r="C10" i="940"/>
  <c r="B10" i="917"/>
  <c r="C14" i="935"/>
  <c r="B14" i="905"/>
  <c r="C13" i="933"/>
  <c r="B13" i="903"/>
  <c r="C15" i="933"/>
  <c r="B15" i="903"/>
  <c r="C15" i="943"/>
  <c r="B15" i="920"/>
  <c r="C13" i="942"/>
  <c r="B13" i="919"/>
  <c r="C15" i="942"/>
  <c r="B15" i="919"/>
  <c r="C10" i="939"/>
  <c r="B10" i="916"/>
  <c r="C14" i="943"/>
  <c r="B14" i="920"/>
  <c r="C13" i="943"/>
  <c r="B13" i="920"/>
  <c r="C14" i="938"/>
  <c r="B14" i="915"/>
  <c r="C10" i="944"/>
  <c r="B10" i="921"/>
  <c r="C15" i="944"/>
  <c r="B15" i="921"/>
  <c r="C9" i="938"/>
  <c r="B9" i="915"/>
  <c r="C10" i="938"/>
  <c r="B10" i="915"/>
  <c r="C10" i="945"/>
  <c r="B10" i="922"/>
  <c r="C13" i="945"/>
  <c r="B13" i="922"/>
  <c r="C13" i="946"/>
  <c r="B13" i="923"/>
  <c r="C9" i="943"/>
  <c r="B9" i="920"/>
  <c r="C10" i="943"/>
  <c r="B10" i="920"/>
  <c r="C9" i="934"/>
  <c r="B9" i="904"/>
  <c r="C10" i="937"/>
  <c r="B10" i="914"/>
  <c r="C15" i="939"/>
  <c r="B15" i="916"/>
  <c r="C13" i="941"/>
  <c r="B13" i="918"/>
  <c r="C15" i="941"/>
  <c r="B15" i="918"/>
  <c r="C13" i="940"/>
  <c r="B13" i="917"/>
  <c r="C14" i="934"/>
  <c r="B14" i="904"/>
  <c r="C9" i="939"/>
  <c r="B9" i="916"/>
  <c r="C14" i="940"/>
  <c r="B14" i="917"/>
  <c r="C13" i="932"/>
  <c r="B13" i="902"/>
  <c r="C15" i="938"/>
  <c r="B15" i="915"/>
  <c r="C9" i="944"/>
  <c r="B9" i="921"/>
  <c r="C9" i="935"/>
  <c r="B9" i="905"/>
  <c r="C10" i="935"/>
  <c r="B10" i="905"/>
  <c r="C9" i="932"/>
  <c r="B9" i="902"/>
  <c r="C13" i="936"/>
  <c r="B13" i="913"/>
  <c r="C14" i="945"/>
  <c r="B14" i="922"/>
  <c r="C14" i="946"/>
  <c r="B14" i="923"/>
  <c r="C9" i="936"/>
  <c r="B9" i="913"/>
  <c r="C10" i="936"/>
  <c r="B10" i="913"/>
  <c r="C10" i="934"/>
  <c r="B10" i="904"/>
  <c r="C14" i="936"/>
  <c r="B14" i="913"/>
  <c r="C14" i="933"/>
  <c r="B14" i="903"/>
  <c r="C13" i="935"/>
  <c r="B13" i="905"/>
  <c r="C14" i="932"/>
  <c r="B14" i="902"/>
  <c r="C14" i="942"/>
  <c r="B14" i="919"/>
  <c r="C10" i="942"/>
  <c r="B10" i="919"/>
  <c r="C14" i="937"/>
  <c r="B14" i="914"/>
  <c r="C15" i="936"/>
  <c r="B15" i="913"/>
  <c r="C15" i="946"/>
  <c r="B15" i="923"/>
  <c r="C10" i="933"/>
  <c r="B10" i="903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C8" i="937" l="1"/>
  <c r="B8" i="914"/>
  <c r="C8" i="934"/>
  <c r="B8" i="904"/>
  <c r="C8" i="945"/>
  <c r="B8" i="922"/>
  <c r="C8" i="944"/>
  <c r="B8" i="921"/>
  <c r="C8" i="942"/>
  <c r="B8" i="919"/>
  <c r="C8" i="935"/>
  <c r="B8" i="905"/>
  <c r="C8" i="946"/>
  <c r="B8" i="923"/>
  <c r="C8" i="932"/>
  <c r="B8" i="902"/>
  <c r="C8" i="939"/>
  <c r="B8" i="916"/>
  <c r="C8" i="941"/>
  <c r="B8" i="918"/>
  <c r="C8" i="940"/>
  <c r="B8" i="917"/>
  <c r="C8" i="943"/>
  <c r="B8" i="920"/>
  <c r="C8" i="938"/>
  <c r="B8" i="915"/>
  <c r="C8" i="933"/>
  <c r="B8" i="903"/>
  <c r="C8" i="936"/>
  <c r="B8" i="913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C7" i="933" l="1"/>
  <c r="B7" i="903"/>
  <c r="C7" i="938"/>
  <c r="B7" i="915"/>
  <c r="C7" i="936"/>
  <c r="B7" i="913"/>
  <c r="C7" i="943"/>
  <c r="B7" i="920"/>
  <c r="C7" i="934"/>
  <c r="B7" i="904"/>
  <c r="C7" i="939"/>
  <c r="B7" i="916"/>
  <c r="C7" i="940"/>
  <c r="B7" i="917"/>
  <c r="C7" i="945"/>
  <c r="B7" i="922"/>
  <c r="C7" i="946"/>
  <c r="B7" i="923"/>
  <c r="C7" i="932"/>
  <c r="B7" i="902"/>
  <c r="C7" i="944"/>
  <c r="B7" i="921"/>
  <c r="C7" i="942"/>
  <c r="B7" i="919"/>
  <c r="C7" i="941"/>
  <c r="B7" i="918"/>
  <c r="C7" i="937"/>
  <c r="B7" i="914"/>
  <c r="C7" i="935"/>
  <c r="B7" i="905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C2" i="932" l="1"/>
  <c r="B2" i="902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C5" i="944" l="1"/>
  <c r="B5" i="921"/>
  <c r="C6" i="937"/>
  <c r="B6" i="914"/>
  <c r="C2" i="944"/>
  <c r="B2" i="921"/>
  <c r="C6" i="943"/>
  <c r="B6" i="920"/>
  <c r="C4" i="938"/>
  <c r="B4" i="915"/>
  <c r="C2" i="942"/>
  <c r="B2" i="919"/>
  <c r="C5" i="945"/>
  <c r="B5" i="922"/>
  <c r="C2" i="938"/>
  <c r="B2" i="915"/>
  <c r="C3" i="940"/>
  <c r="B3" i="917"/>
  <c r="C5" i="933"/>
  <c r="B5" i="903"/>
  <c r="C4" i="939"/>
  <c r="B4" i="916"/>
  <c r="C3" i="934"/>
  <c r="B3" i="904"/>
  <c r="C2" i="936"/>
  <c r="B2" i="913"/>
  <c r="C2" i="945"/>
  <c r="B2" i="922"/>
  <c r="C6" i="934"/>
  <c r="B6" i="904"/>
  <c r="C4" i="940"/>
  <c r="B4" i="917"/>
  <c r="C3" i="938"/>
  <c r="B3" i="915"/>
  <c r="C5" i="932"/>
  <c r="B5" i="902"/>
  <c r="C6" i="938"/>
  <c r="B6" i="915"/>
  <c r="C5" i="938"/>
  <c r="B5" i="915"/>
  <c r="C3" i="944"/>
  <c r="B3" i="921"/>
  <c r="C4" i="945"/>
  <c r="B4" i="922"/>
  <c r="C2" i="943"/>
  <c r="B2" i="920"/>
  <c r="C6" i="940"/>
  <c r="B6" i="917"/>
  <c r="C3" i="946"/>
  <c r="B3" i="923"/>
  <c r="C5" i="940"/>
  <c r="B5" i="917"/>
  <c r="C4" i="934"/>
  <c r="B4" i="904"/>
  <c r="C3" i="932"/>
  <c r="B3" i="902"/>
  <c r="C5" i="937"/>
  <c r="B5" i="914"/>
  <c r="C6" i="933"/>
  <c r="B6" i="903"/>
  <c r="C4" i="941"/>
  <c r="B4" i="918"/>
  <c r="C3" i="939"/>
  <c r="B3" i="916"/>
  <c r="C2" i="933"/>
  <c r="B2" i="903"/>
  <c r="C5" i="936"/>
  <c r="B5" i="913"/>
  <c r="C6" i="935"/>
  <c r="B6" i="905"/>
  <c r="C4" i="942"/>
  <c r="B4" i="919"/>
  <c r="C3" i="935"/>
  <c r="B3" i="905"/>
  <c r="C5" i="935"/>
  <c r="B5" i="905"/>
  <c r="C6" i="942"/>
  <c r="B6" i="919"/>
  <c r="C3" i="937"/>
  <c r="B3" i="914"/>
  <c r="C4" i="944"/>
  <c r="B4" i="921"/>
  <c r="C4" i="937"/>
  <c r="B4" i="914"/>
  <c r="C3" i="945"/>
  <c r="B3" i="922"/>
  <c r="C5" i="942"/>
  <c r="B5" i="919"/>
  <c r="C3" i="943"/>
  <c r="B3" i="920"/>
  <c r="C5" i="941"/>
  <c r="B5" i="918"/>
  <c r="C4" i="932"/>
  <c r="B4" i="902"/>
  <c r="C2" i="946"/>
  <c r="B2" i="923"/>
  <c r="C6" i="941"/>
  <c r="B6" i="918"/>
  <c r="C4" i="933"/>
  <c r="B4" i="903"/>
  <c r="C2" i="939"/>
  <c r="B2" i="916"/>
  <c r="C5" i="939"/>
  <c r="B5" i="916"/>
  <c r="C6" i="936"/>
  <c r="B6" i="913"/>
  <c r="C2" i="934"/>
  <c r="B2" i="904"/>
  <c r="C6" i="945"/>
  <c r="B6" i="922"/>
  <c r="C4" i="943"/>
  <c r="B4" i="920"/>
  <c r="C2" i="935"/>
  <c r="B2" i="905"/>
  <c r="C6" i="944"/>
  <c r="B6" i="921"/>
  <c r="C3" i="936"/>
  <c r="B3" i="913"/>
  <c r="C5" i="946"/>
  <c r="B5" i="923"/>
  <c r="C4" i="935"/>
  <c r="B4" i="905"/>
  <c r="C2" i="941"/>
  <c r="B2" i="918"/>
  <c r="C6" i="946"/>
  <c r="B6" i="923"/>
  <c r="C4" i="936"/>
  <c r="B4" i="913"/>
  <c r="C2" i="937"/>
  <c r="B2" i="914"/>
  <c r="C3" i="941"/>
  <c r="B3" i="918"/>
  <c r="C3" i="942"/>
  <c r="B3" i="919"/>
  <c r="C5" i="943"/>
  <c r="B5" i="920"/>
  <c r="C6" i="939"/>
  <c r="B6" i="916"/>
  <c r="C4" i="946"/>
  <c r="B4" i="923"/>
  <c r="C2" i="940"/>
  <c r="B2" i="917"/>
  <c r="C6" i="932"/>
  <c r="B6" i="902"/>
  <c r="C3" i="933"/>
  <c r="B3" i="903"/>
  <c r="C5" i="934"/>
  <c r="B5" i="904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<sst xmlns="http://schemas.openxmlformats.org/spreadsheetml/2006/main" count="14685" uniqueCount="432">
  <si>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</si>
  <si>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</si>
  <si>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</si>
  <si>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</si>
  <si>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</si>
  <si>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</si>
  <si>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</si>
  <si>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</si>
  <si>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</si>
  <si>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</si>
  <si>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</si>
  <si>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</si>
  <si>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</si>
  <si>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</si>
  <si>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</si>
  <si>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</si>
  <si>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</si>
  <si>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</si>
  <si>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</si>
  <si>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</si>
  <si>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</si>
  <si>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</si>
  <si>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</si>
  <si>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</si>
  <si>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</si>
  <si>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</si>
  <si>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</si>
  <si>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</si>
  <si>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</si>
  <si>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</si>
  <si>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</si>
  <si>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</si>
  <si>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</si>
  <si>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</si>
  <si>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</si>
  <si>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</si>
  <si>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</si>
  <si>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</si>
  <si>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</si>
  <si>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</si>
  <si>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</si>
  <si>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</si>
  <si>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</si>
  <si>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</si>
  <si>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</si>
  <si>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</si>
  <si>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</si>
  <si>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</si>
  <si>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</si>
  <si>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</si>
  <si>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</si>
  <si>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</si>
  <si>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</si>
  <si>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</si>
  <si>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</si>
  <si>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</si>
  <si>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</si>
  <si>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</si>
  <si>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</si>
  <si>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</si>
  <si>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</si>
  <si>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</si>
  <si>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</si>
  <si>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</si>
  <si>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</si>
  <si>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</si>
  <si>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</si>
  <si>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</si>
  <si>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</si>
  <si>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</si>
  <si>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</si>
  <si>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</si>
  <si>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</si>
  <si>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</si>
  <si>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</si>
  <si>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</si>
  <si>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</si>
  <si>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</si>
  <si>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</si>
  <si>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</si>
  <si>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</si>
  <si>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</si>
  <si>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</si>
  <si>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</si>
  <si>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</si>
  <si>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</si>
  <si>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</si>
  <si>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</si>
  <si>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</si>
  <si>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</si>
  <si>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</si>
  <si>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</si>
  <si>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</si>
  <si>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</si>
  <si>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</si>
  <si>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</si>
  <si>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</si>
  <si>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</si>
  <si>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</si>
  <si>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</si>
  <si>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</si>
  <si>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</si>
  <si>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</si>
  <si>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</si>
  <si>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</si>
  <si>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</si>
  <si>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</si>
  <si>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</si>
  <si>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</si>
  <si>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</si>
  <si>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</si>
  <si>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</si>
  <si>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</si>
  <si>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</si>
  <si>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</si>
  <si>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</si>
  <si>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</si>
  <si>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</si>
  <si>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</si>
  <si>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</si>
  <si>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</si>
  <si>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</si>
  <si>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</si>
  <si>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</si>
  <si>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</si>
  <si>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</si>
  <si>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</si>
  <si>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</si>
  <si>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</si>
  <si>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</si>
  <si>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</si>
  <si>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</si>
  <si>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</si>
  <si>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</si>
  <si>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</si>
  <si>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</si>
  <si>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</si>
  <si>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</si>
  <si>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</si>
  <si>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</si>
  <si>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</si>
  <si>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</si>
  <si>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</si>
  <si>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</si>
  <si>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</si>
  <si>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</si>
  <si>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</si>
  <si>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</si>
  <si>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</si>
  <si>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</si>
  <si>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</si>
  <si>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</si>
  <si>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</si>
  <si>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</si>
  <si>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</si>
  <si>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</si>
  <si>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</si>
  <si>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</si>
  <si>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</si>
  <si>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</si>
  <si>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</si>
  <si>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</si>
  <si>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</si>
  <si>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</si>
  <si>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</si>
  <si>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</si>
  <si>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</si>
  <si>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</si>
  <si>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</si>
  <si>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</si>
  <si>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</si>
  <si>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</si>
  <si>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</si>
  <si>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</si>
  <si>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</si>
  <si>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</si>
  <si>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</si>
  <si>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</si>
  <si>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</si>
  <si>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</si>
  <si>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</si>
  <si>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</si>
  <si>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</si>
  <si>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</si>
  <si>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</si>
  <si>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</si>
  <si>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</si>
  <si>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</si>
  <si>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</si>
  <si>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</si>
  <si>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</si>
  <si>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</si>
  <si>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</si>
  <si>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</si>
  <si>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</si>
  <si>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</si>
  <si>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</si>
  <si>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</si>
  <si>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</si>
  <si>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</si>
  <si>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</si>
  <si>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</si>
  <si>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</si>
  <si>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</si>
  <si>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</si>
  <si>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</si>
  <si>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</si>
  <si>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</si>
  <si>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</si>
  <si>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</si>
  <si>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</si>
  <si>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</si>
  <si>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</si>
  <si>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</si>
  <si>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</si>
  <si>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</si>
  <si>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</si>
  <si>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</si>
  <si>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</si>
  <si>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</si>
  <si>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</si>
  <si>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</si>
  <si>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</si>
  <si>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</si>
  <si>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</si>
  <si>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</si>
  <si>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</si>
  <si>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</si>
  <si>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</si>
  <si>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</si>
  <si>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</si>
  <si>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</si>
  <si>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</si>
  <si>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</si>
  <si>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</si>
  <si>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</si>
  <si>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</si>
  <si>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</si>
  <si>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</si>
  <si>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</si>
  <si>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</si>
  <si>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</si>
  <si>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</si>
  <si>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</si>
  <si>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</si>
  <si>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</si>
  <si>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</si>
  <si>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</si>
  <si>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</si>
  <si>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</si>
  <si>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</si>
  <si>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</si>
  <si>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</si>
  <si>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</si>
  <si>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</si>
  <si>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</si>
  <si>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</si>
  <si>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</si>
  <si>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</si>
  <si>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</si>
  <si>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</si>
  <si>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</si>
  <si>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</si>
  <si>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</si>
  <si>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</si>
  <si>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</si>
  <si>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</si>
  <si>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</si>
  <si>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</si>
  <si>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</si>
  <si>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</si>
  <si>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</si>
  <si>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</si>
  <si>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</si>
  <si>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</si>
  <si>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</si>
  <si>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</si>
  <si>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</si>
  <si>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</si>
  <si>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</si>
  <si>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</si>
  <si>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</si>
  <si>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</si>
  <si>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</si>
  <si>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</si>
  <si>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</si>
  <si>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</si>
  <si>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</si>
  <si>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</si>
  <si>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</si>
  <si>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</si>
  <si>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</si>
  <si>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</si>
  <si>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</si>
  <si>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</si>
  <si>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</si>
  <si>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</si>
  <si>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</si>
  <si>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</si>
  <si>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</si>
  <si>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</si>
  <si>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</si>
  <si>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</si>
  <si>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</si>
  <si>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</si>
  <si>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</si>
  <si>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</si>
  <si>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</si>
  <si>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</si>
  <si>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</si>
  <si>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</si>
  <si>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</si>
  <si>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</si>
  <si>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</si>
  <si>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</si>
  <si>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</si>
  <si>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</si>
  <si>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</si>
  <si>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</si>
  <si>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</si>
  <si>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</si>
  <si>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</si>
  <si>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</si>
  <si>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</si>
  <si>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</si>
  <si>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</si>
  <si>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</si>
  <si>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</si>
  <si>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</si>
  <si>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</si>
  <si>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</si>
  <si>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</si>
  <si>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</si>
  <si>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</si>
  <si>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</si>
  <si>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</si>
  <si>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</si>
  <si>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</si>
  <si>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</si>
  <si>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</si>
  <si>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</si>
  <si>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</si>
  <si>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</si>
  <si>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</si>
  <si>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</si>
  <si>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</si>
  <si>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</si>
  <si>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</si>
  <si>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</si>
  <si>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</si>
  <si>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</si>
  <si>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</si>
  <si>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</si>
  <si>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</si>
  <si>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</si>
  <si>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</si>
  <si>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</si>
  <si>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</si>
  <si>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</si>
  <si>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</si>
  <si>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</si>
  <si>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</si>
  <si>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</si>
  <si>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</si>
  <si>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</si>
  <si>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</si>
  <si>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</si>
  <si>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</si>
  <si>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</si>
  <si>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</si>
  <si>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</si>
  <si>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</si>
  <si>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</si>
  <si>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</si>
  <si>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</si>
  <si>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</si>
  <si>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</si>
  <si>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</si>
  <si>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</si>
  <si>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</si>
  <si>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</si>
  <si>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</si>
  <si>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</si>
  <si>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</si>
  <si>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</si>
  <si>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</si>
  <si>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</si>
  <si>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</si>
  <si>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</si>
  <si>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</si>
  <si>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</si>
  <si>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</si>
  <si>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</si>
  <si>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</si>
  <si>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</si>
  <si>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</si>
  <si>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</si>
  <si>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</si>
  <si>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</si>
  <si>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</si>
  <si>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</si>
  <si>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</si>
  <si>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</si>
  <si>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</si>
  <si>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</si>
  <si>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</si>
  <si>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</si>
  <si>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</si>
  <si>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</si>
  <si>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</si>
  <si>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</si>
  <si>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</si>
  <si>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</si>
  <si>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</si>
  <si>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</si>
  <si>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</si>
  <si>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</si>
  <si>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</si>
  <si>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</si>
  <si>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</si>
  <si>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</si>
  <si>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COLONE 8 ***</t>
  </si>
  <si>
    <t>COLONE 9 ***</t>
  </si>
  <si>
    <t>COLONE Z1 ***</t>
  </si>
  <si>
    <t>COLONE 11 ***</t>
  </si>
  <si>
    <t>COLONE 10***</t>
  </si>
  <si>
    <t>COLONE 12***</t>
  </si>
  <si>
    <t>COLONE 13***</t>
  </si>
  <si>
    <t>COLONE 14 ***</t>
  </si>
  <si>
    <t>COLONE 15 ***</t>
  </si>
  <si>
    <t>COLONE 16 ***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</si>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</sst>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N99" sqref="N9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42965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23</v>
      </c>
      <c r="Z3" s="25" t="s">
        <v>49</v>
      </c>
      <c r="AA3" s="29">
        <f>MONTH(AA4)</f>
        <v>3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-879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42086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56" t="s">
        <v>431</v>
      </c>
      <c r="AB5" s="56">
        <v>12</v>
      </c>
      <c r="AC5" s="56">
        <v>7</v>
      </c>
      <c r="AD5" s="56">
        <v>5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2" t="s">
        <v>27</v>
      </c>
      <c r="R44" s="163"/>
      <c r="S44" s="163"/>
      <c r="T44" s="163"/>
      <c r="U44" s="16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8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5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13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4</v>
      </c>
      <c r="E82" s="93">
        <v>8</v>
      </c>
      <c r="F82" s="93">
        <v>5</v>
      </c>
      <c r="G82" s="93">
        <v>13</v>
      </c>
      <c r="H82" s="93">
        <v>1</v>
      </c>
      <c r="I82" s="93">
        <v>3</v>
      </c>
      <c r="J82" s="93">
        <v>2</v>
      </c>
      <c r="K82" s="93">
        <v>7</v>
      </c>
      <c r="L82" s="93">
        <v>10</v>
      </c>
      <c r="M82" s="93">
        <v>12</v>
      </c>
      <c r="N82" s="93">
        <v>14</v>
      </c>
      <c r="O82" s="93">
        <v>11</v>
      </c>
      <c r="P82" s="93">
        <v>9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13</v>
      </c>
      <c r="AB82" s="93">
        <f t="shared" si="20"/>
        <v>17</v>
      </c>
      <c r="AC82" s="93">
        <f t="shared" si="20"/>
        <v>14</v>
      </c>
      <c r="AD82" s="93">
        <f t="shared" si="20"/>
        <v>4</v>
      </c>
      <c r="AE82" s="93">
        <f t="shared" si="20"/>
        <v>10</v>
      </c>
      <c r="AF82" s="93">
        <f t="shared" si="20"/>
        <v>12</v>
      </c>
      <c r="AG82" s="93">
        <f t="shared" si="20"/>
        <v>11</v>
      </c>
      <c r="AH82" s="93">
        <f t="shared" si="20"/>
        <v>16</v>
      </c>
      <c r="AI82" s="93">
        <f t="shared" si="20"/>
        <v>1</v>
      </c>
      <c r="AJ82" s="93">
        <f t="shared" si="20"/>
        <v>3</v>
      </c>
      <c r="AK82" s="93">
        <f t="shared" si="20"/>
        <v>5</v>
      </c>
      <c r="AL82" s="93">
        <f t="shared" si="20"/>
        <v>2</v>
      </c>
      <c r="AM82" s="93">
        <f t="shared" si="20"/>
        <v>18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6</v>
      </c>
      <c r="E83" s="93">
        <v>5</v>
      </c>
      <c r="F83" s="93">
        <v>3</v>
      </c>
      <c r="G83" s="93">
        <v>7</v>
      </c>
      <c r="H83" s="93">
        <v>9</v>
      </c>
      <c r="I83" s="93">
        <v>12</v>
      </c>
      <c r="J83" s="93">
        <v>2</v>
      </c>
      <c r="K83" s="93">
        <v>4</v>
      </c>
      <c r="L83" s="93">
        <v>17</v>
      </c>
      <c r="M83" s="93">
        <v>8</v>
      </c>
      <c r="N83" s="93">
        <v>15</v>
      </c>
      <c r="O83" s="93">
        <v>14</v>
      </c>
      <c r="P83" s="93">
        <v>10</v>
      </c>
      <c r="Q83" s="93">
        <v>11</v>
      </c>
      <c r="R83" s="93">
        <v>16</v>
      </c>
      <c r="S83" s="93">
        <v>18</v>
      </c>
      <c r="T83" s="93">
        <v>13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15</v>
      </c>
      <c r="AB83" s="93">
        <f t="shared" si="20"/>
        <v>14</v>
      </c>
      <c r="AC83" s="93">
        <f t="shared" si="20"/>
        <v>12</v>
      </c>
      <c r="AD83" s="93">
        <f t="shared" si="20"/>
        <v>16</v>
      </c>
      <c r="AE83" s="93">
        <f t="shared" si="20"/>
        <v>18</v>
      </c>
      <c r="AF83" s="93">
        <f t="shared" si="20"/>
        <v>3</v>
      </c>
      <c r="AG83" s="93">
        <f t="shared" si="20"/>
        <v>11</v>
      </c>
      <c r="AH83" s="93">
        <f t="shared" si="20"/>
        <v>13</v>
      </c>
      <c r="AI83" s="93">
        <f t="shared" si="20"/>
        <v>8</v>
      </c>
      <c r="AJ83" s="93">
        <f t="shared" si="20"/>
        <v>17</v>
      </c>
      <c r="AK83" s="93">
        <f t="shared" si="20"/>
        <v>6</v>
      </c>
      <c r="AL83" s="93">
        <f t="shared" si="20"/>
        <v>5</v>
      </c>
      <c r="AM83" s="93">
        <f t="shared" si="20"/>
        <v>1</v>
      </c>
      <c r="AN83" s="93">
        <f t="shared" si="20"/>
        <v>2</v>
      </c>
      <c r="AO83" s="93">
        <f t="shared" si="20"/>
        <v>7</v>
      </c>
      <c r="AP83" s="93">
        <f t="shared" si="21"/>
        <v>9</v>
      </c>
      <c r="AQ83" s="93">
        <f t="shared" si="21"/>
        <v>4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3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7</v>
      </c>
      <c r="D84" s="93">
        <v>9</v>
      </c>
      <c r="E84" s="93">
        <v>1</v>
      </c>
      <c r="F84" s="93">
        <v>5</v>
      </c>
      <c r="G84" s="93">
        <v>6</v>
      </c>
      <c r="H84" s="93">
        <v>12</v>
      </c>
      <c r="I84" s="93">
        <v>14</v>
      </c>
      <c r="J84" s="93">
        <v>3</v>
      </c>
      <c r="K84" s="93">
        <v>18</v>
      </c>
      <c r="L84" s="93">
        <v>17</v>
      </c>
      <c r="M84" s="93">
        <v>8</v>
      </c>
      <c r="N84" s="93">
        <v>16</v>
      </c>
      <c r="O84" s="93">
        <v>13</v>
      </c>
      <c r="P84" s="93">
        <v>11</v>
      </c>
      <c r="Q84" s="93">
        <v>15</v>
      </c>
      <c r="R84" s="93">
        <v>10</v>
      </c>
      <c r="S84" s="93">
        <v>2</v>
      </c>
      <c r="T84" s="93">
        <v>4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16</v>
      </c>
      <c r="AA84" s="93">
        <f t="shared" si="20"/>
        <v>18</v>
      </c>
      <c r="AB84" s="93">
        <f t="shared" si="20"/>
        <v>10</v>
      </c>
      <c r="AC84" s="93">
        <f t="shared" si="20"/>
        <v>14</v>
      </c>
      <c r="AD84" s="93">
        <f t="shared" si="20"/>
        <v>15</v>
      </c>
      <c r="AE84" s="93">
        <f t="shared" si="20"/>
        <v>3</v>
      </c>
      <c r="AF84" s="93">
        <f t="shared" si="20"/>
        <v>5</v>
      </c>
      <c r="AG84" s="93">
        <f t="shared" si="20"/>
        <v>12</v>
      </c>
      <c r="AH84" s="93">
        <f t="shared" si="20"/>
        <v>9</v>
      </c>
      <c r="AI84" s="93">
        <f t="shared" si="20"/>
        <v>8</v>
      </c>
      <c r="AJ84" s="93">
        <f t="shared" si="20"/>
        <v>17</v>
      </c>
      <c r="AK84" s="93">
        <f t="shared" si="20"/>
        <v>7</v>
      </c>
      <c r="AL84" s="93">
        <f t="shared" si="20"/>
        <v>4</v>
      </c>
      <c r="AM84" s="93">
        <f t="shared" si="20"/>
        <v>2</v>
      </c>
      <c r="AN84" s="93">
        <f t="shared" si="20"/>
        <v>6</v>
      </c>
      <c r="AO84" s="93">
        <f t="shared" si="20"/>
        <v>1</v>
      </c>
      <c r="AP84" s="93">
        <f t="shared" si="21"/>
        <v>11</v>
      </c>
      <c r="AQ84" s="93">
        <f t="shared" si="21"/>
        <v>13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2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9</v>
      </c>
      <c r="E85" s="93">
        <v>6</v>
      </c>
      <c r="F85" s="93">
        <v>1</v>
      </c>
      <c r="G85" s="93">
        <v>8</v>
      </c>
      <c r="H85" s="93">
        <v>12</v>
      </c>
      <c r="I85" s="93">
        <v>3</v>
      </c>
      <c r="J85" s="93">
        <v>14</v>
      </c>
      <c r="K85" s="93">
        <v>7</v>
      </c>
      <c r="L85" s="93">
        <v>17</v>
      </c>
      <c r="M85" s="93">
        <v>15</v>
      </c>
      <c r="N85" s="93">
        <v>10</v>
      </c>
      <c r="O85" s="93">
        <v>4</v>
      </c>
      <c r="P85" s="93">
        <v>2</v>
      </c>
      <c r="Q85" s="93">
        <v>16</v>
      </c>
      <c r="R85" s="93">
        <v>11</v>
      </c>
      <c r="S85" s="93">
        <v>13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18</v>
      </c>
      <c r="AB85" s="93">
        <f t="shared" si="20"/>
        <v>15</v>
      </c>
      <c r="AC85" s="93">
        <f t="shared" si="20"/>
        <v>10</v>
      </c>
      <c r="AD85" s="93">
        <f t="shared" si="20"/>
        <v>17</v>
      </c>
      <c r="AE85" s="93">
        <f t="shared" si="20"/>
        <v>3</v>
      </c>
      <c r="AF85" s="93">
        <f t="shared" si="20"/>
        <v>12</v>
      </c>
      <c r="AG85" s="93">
        <f t="shared" si="20"/>
        <v>5</v>
      </c>
      <c r="AH85" s="93">
        <f t="shared" si="20"/>
        <v>16</v>
      </c>
      <c r="AI85" s="93">
        <f t="shared" si="20"/>
        <v>8</v>
      </c>
      <c r="AJ85" s="93">
        <f t="shared" si="20"/>
        <v>6</v>
      </c>
      <c r="AK85" s="93">
        <f t="shared" si="20"/>
        <v>1</v>
      </c>
      <c r="AL85" s="93">
        <f t="shared" si="20"/>
        <v>13</v>
      </c>
      <c r="AM85" s="93">
        <f t="shared" si="20"/>
        <v>11</v>
      </c>
      <c r="AN85" s="93">
        <f t="shared" si="20"/>
        <v>7</v>
      </c>
      <c r="AO85" s="93">
        <f t="shared" si="20"/>
        <v>2</v>
      </c>
      <c r="AP85" s="93">
        <f t="shared" si="21"/>
        <v>4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7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3</v>
      </c>
      <c r="D86" s="93">
        <v>8</v>
      </c>
      <c r="E86" s="93">
        <v>1</v>
      </c>
      <c r="F86" s="93">
        <v>9</v>
      </c>
      <c r="G86" s="93">
        <v>2</v>
      </c>
      <c r="H86" s="93">
        <v>10</v>
      </c>
      <c r="I86" s="93">
        <v>11</v>
      </c>
      <c r="J86" s="93">
        <v>15</v>
      </c>
      <c r="K86" s="93">
        <v>7</v>
      </c>
      <c r="L86" s="93">
        <v>12</v>
      </c>
      <c r="M86" s="93">
        <v>4</v>
      </c>
      <c r="N86" s="93">
        <v>5</v>
      </c>
      <c r="O86" s="93">
        <v>6</v>
      </c>
      <c r="P86" s="93">
        <v>13</v>
      </c>
      <c r="Q86" s="93">
        <v>18</v>
      </c>
      <c r="R86" s="93">
        <v>16</v>
      </c>
      <c r="S86" s="93">
        <v>17</v>
      </c>
      <c r="T86" s="93">
        <v>14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12</v>
      </c>
      <c r="AA86" s="93">
        <f t="shared" si="20"/>
        <v>17</v>
      </c>
      <c r="AB86" s="93">
        <f t="shared" si="20"/>
        <v>10</v>
      </c>
      <c r="AC86" s="93">
        <f t="shared" si="20"/>
        <v>18</v>
      </c>
      <c r="AD86" s="93">
        <f t="shared" si="20"/>
        <v>11</v>
      </c>
      <c r="AE86" s="93">
        <f t="shared" si="20"/>
        <v>1</v>
      </c>
      <c r="AF86" s="93">
        <f t="shared" si="20"/>
        <v>2</v>
      </c>
      <c r="AG86" s="93">
        <f t="shared" si="20"/>
        <v>6</v>
      </c>
      <c r="AH86" s="93">
        <f t="shared" si="20"/>
        <v>16</v>
      </c>
      <c r="AI86" s="93">
        <f t="shared" si="20"/>
        <v>3</v>
      </c>
      <c r="AJ86" s="93">
        <f t="shared" si="20"/>
        <v>13</v>
      </c>
      <c r="AK86" s="93">
        <f t="shared" si="20"/>
        <v>14</v>
      </c>
      <c r="AL86" s="93">
        <f t="shared" si="20"/>
        <v>15</v>
      </c>
      <c r="AM86" s="93">
        <f t="shared" si="20"/>
        <v>4</v>
      </c>
      <c r="AN86" s="93">
        <f t="shared" si="20"/>
        <v>9</v>
      </c>
      <c r="AO86" s="93">
        <f t="shared" si="20"/>
        <v>7</v>
      </c>
      <c r="AP86" s="93">
        <f t="shared" si="21"/>
        <v>8</v>
      </c>
      <c r="AQ86" s="93">
        <f t="shared" si="21"/>
        <v>5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9</v>
      </c>
      <c r="D87" s="93">
        <v>1</v>
      </c>
      <c r="E87" s="93">
        <v>5</v>
      </c>
      <c r="F87" s="93">
        <v>7</v>
      </c>
      <c r="G87" s="93">
        <v>6</v>
      </c>
      <c r="H87" s="93">
        <v>12</v>
      </c>
      <c r="I87" s="93">
        <v>14</v>
      </c>
      <c r="J87" s="93">
        <v>3</v>
      </c>
      <c r="K87" s="93">
        <v>8</v>
      </c>
      <c r="L87" s="93">
        <v>17</v>
      </c>
      <c r="M87" s="93">
        <v>16</v>
      </c>
      <c r="N87" s="93">
        <v>18</v>
      </c>
      <c r="O87" s="93">
        <v>15</v>
      </c>
      <c r="P87" s="93">
        <v>10</v>
      </c>
      <c r="Q87" s="93">
        <v>13</v>
      </c>
      <c r="R87" s="93">
        <v>11</v>
      </c>
      <c r="S87" s="93">
        <v>2</v>
      </c>
      <c r="T87" s="93">
        <v>4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18</v>
      </c>
      <c r="AA87" s="93">
        <f t="shared" si="20"/>
        <v>10</v>
      </c>
      <c r="AB87" s="93">
        <f t="shared" si="20"/>
        <v>14</v>
      </c>
      <c r="AC87" s="93">
        <f t="shared" si="20"/>
        <v>16</v>
      </c>
      <c r="AD87" s="93">
        <f t="shared" si="20"/>
        <v>15</v>
      </c>
      <c r="AE87" s="93">
        <f t="shared" si="20"/>
        <v>3</v>
      </c>
      <c r="AF87" s="93">
        <f t="shared" si="20"/>
        <v>5</v>
      </c>
      <c r="AG87" s="93">
        <f t="shared" si="20"/>
        <v>12</v>
      </c>
      <c r="AH87" s="93">
        <f t="shared" si="20"/>
        <v>17</v>
      </c>
      <c r="AI87" s="93">
        <f t="shared" si="20"/>
        <v>8</v>
      </c>
      <c r="AJ87" s="93">
        <f t="shared" si="20"/>
        <v>7</v>
      </c>
      <c r="AK87" s="93">
        <f t="shared" si="20"/>
        <v>9</v>
      </c>
      <c r="AL87" s="93">
        <f t="shared" si="20"/>
        <v>6</v>
      </c>
      <c r="AM87" s="93">
        <f t="shared" si="20"/>
        <v>1</v>
      </c>
      <c r="AN87" s="93">
        <f t="shared" si="20"/>
        <v>4</v>
      </c>
      <c r="AO87" s="93">
        <f t="shared" si="20"/>
        <v>2</v>
      </c>
      <c r="AP87" s="93">
        <f t="shared" si="21"/>
        <v>11</v>
      </c>
      <c r="AQ87" s="93">
        <f t="shared" si="21"/>
        <v>13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7</v>
      </c>
      <c r="D88" s="93">
        <v>9</v>
      </c>
      <c r="E88" s="93">
        <v>13</v>
      </c>
      <c r="F88" s="93">
        <v>17</v>
      </c>
      <c r="G88" s="93">
        <v>1</v>
      </c>
      <c r="H88" s="93">
        <v>5</v>
      </c>
      <c r="I88" s="93">
        <v>6</v>
      </c>
      <c r="J88" s="93">
        <v>16</v>
      </c>
      <c r="K88" s="93">
        <v>15</v>
      </c>
      <c r="L88" s="93">
        <v>3</v>
      </c>
      <c r="M88" s="93">
        <v>8</v>
      </c>
      <c r="N88" s="93">
        <v>12</v>
      </c>
      <c r="O88" s="93">
        <v>11</v>
      </c>
      <c r="P88" s="93">
        <v>14</v>
      </c>
      <c r="Q88" s="93">
        <v>10</v>
      </c>
      <c r="R88" s="93">
        <v>2</v>
      </c>
      <c r="S88" s="93">
        <v>4</v>
      </c>
      <c r="T88" s="93">
        <v>20</v>
      </c>
      <c r="U88" s="93">
        <v>19</v>
      </c>
      <c r="V88" s="93">
        <v>18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16</v>
      </c>
      <c r="AA88" s="93">
        <f t="shared" si="20"/>
        <v>18</v>
      </c>
      <c r="AB88" s="93">
        <f t="shared" si="20"/>
        <v>4</v>
      </c>
      <c r="AC88" s="93">
        <f t="shared" si="20"/>
        <v>8</v>
      </c>
      <c r="AD88" s="93">
        <f t="shared" si="20"/>
        <v>10</v>
      </c>
      <c r="AE88" s="93">
        <f t="shared" si="20"/>
        <v>14</v>
      </c>
      <c r="AF88" s="93">
        <f t="shared" si="20"/>
        <v>15</v>
      </c>
      <c r="AG88" s="93">
        <f t="shared" si="20"/>
        <v>7</v>
      </c>
      <c r="AH88" s="93">
        <f t="shared" si="20"/>
        <v>6</v>
      </c>
      <c r="AI88" s="93">
        <f t="shared" si="20"/>
        <v>12</v>
      </c>
      <c r="AJ88" s="93">
        <f t="shared" si="20"/>
        <v>17</v>
      </c>
      <c r="AK88" s="93">
        <f t="shared" si="20"/>
        <v>3</v>
      </c>
      <c r="AL88" s="93">
        <f t="shared" si="20"/>
        <v>2</v>
      </c>
      <c r="AM88" s="93">
        <f t="shared" si="20"/>
        <v>5</v>
      </c>
      <c r="AN88" s="93">
        <f t="shared" si="20"/>
        <v>1</v>
      </c>
      <c r="AO88" s="93">
        <f t="shared" si="20"/>
        <v>11</v>
      </c>
      <c r="AP88" s="93">
        <f t="shared" si="21"/>
        <v>13</v>
      </c>
      <c r="AQ88" s="93">
        <f t="shared" si="21"/>
        <v>11</v>
      </c>
      <c r="AR88" s="93">
        <f t="shared" si="21"/>
        <v>10</v>
      </c>
      <c r="AS88" s="93">
        <f t="shared" si="21"/>
        <v>9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14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9</v>
      </c>
      <c r="D89" s="93">
        <v>12</v>
      </c>
      <c r="E89" s="93">
        <v>14</v>
      </c>
      <c r="F89" s="93">
        <v>5</v>
      </c>
      <c r="G89" s="93">
        <v>17</v>
      </c>
      <c r="H89" s="93">
        <v>6</v>
      </c>
      <c r="I89" s="93">
        <v>8</v>
      </c>
      <c r="J89" s="93">
        <v>7</v>
      </c>
      <c r="K89" s="93">
        <v>1</v>
      </c>
      <c r="L89" s="93">
        <v>15</v>
      </c>
      <c r="M89" s="93">
        <v>3</v>
      </c>
      <c r="N89" s="93">
        <v>16</v>
      </c>
      <c r="O89" s="93">
        <v>10</v>
      </c>
      <c r="P89" s="93">
        <v>4</v>
      </c>
      <c r="Q89" s="93">
        <v>18</v>
      </c>
      <c r="R89" s="93">
        <v>2</v>
      </c>
      <c r="S89" s="93">
        <v>11</v>
      </c>
      <c r="T89" s="93">
        <v>13</v>
      </c>
      <c r="U89" s="93">
        <v>20</v>
      </c>
      <c r="V89" s="93">
        <v>19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18</v>
      </c>
      <c r="AA89" s="93">
        <f t="shared" si="20"/>
        <v>3</v>
      </c>
      <c r="AB89" s="93">
        <f t="shared" si="20"/>
        <v>5</v>
      </c>
      <c r="AC89" s="93">
        <f t="shared" si="20"/>
        <v>14</v>
      </c>
      <c r="AD89" s="93">
        <f t="shared" si="20"/>
        <v>8</v>
      </c>
      <c r="AE89" s="93">
        <f t="shared" si="20"/>
        <v>15</v>
      </c>
      <c r="AF89" s="93">
        <f t="shared" si="20"/>
        <v>17</v>
      </c>
      <c r="AG89" s="93">
        <f t="shared" si="20"/>
        <v>16</v>
      </c>
      <c r="AH89" s="93">
        <f t="shared" si="20"/>
        <v>10</v>
      </c>
      <c r="AI89" s="93">
        <f t="shared" si="20"/>
        <v>6</v>
      </c>
      <c r="AJ89" s="93">
        <f t="shared" si="20"/>
        <v>12</v>
      </c>
      <c r="AK89" s="93">
        <f t="shared" si="20"/>
        <v>7</v>
      </c>
      <c r="AL89" s="93">
        <f t="shared" si="20"/>
        <v>1</v>
      </c>
      <c r="AM89" s="93">
        <f t="shared" si="20"/>
        <v>13</v>
      </c>
      <c r="AN89" s="93">
        <f t="shared" si="20"/>
        <v>9</v>
      </c>
      <c r="AO89" s="93">
        <f t="shared" si="20"/>
        <v>11</v>
      </c>
      <c r="AP89" s="93">
        <f t="shared" si="21"/>
        <v>2</v>
      </c>
      <c r="AQ89" s="93">
        <f t="shared" si="21"/>
        <v>4</v>
      </c>
      <c r="AR89" s="93">
        <f t="shared" si="21"/>
        <v>11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11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9</v>
      </c>
      <c r="D90" s="93">
        <v>17</v>
      </c>
      <c r="E90" s="93">
        <v>7</v>
      </c>
      <c r="F90" s="93">
        <v>5</v>
      </c>
      <c r="G90" s="93">
        <v>6</v>
      </c>
      <c r="H90" s="93">
        <v>1</v>
      </c>
      <c r="I90" s="93">
        <v>16</v>
      </c>
      <c r="J90" s="93">
        <v>8</v>
      </c>
      <c r="K90" s="93">
        <v>15</v>
      </c>
      <c r="L90" s="93">
        <v>12</v>
      </c>
      <c r="M90" s="93">
        <v>3</v>
      </c>
      <c r="N90" s="93">
        <v>14</v>
      </c>
      <c r="O90" s="93">
        <v>13</v>
      </c>
      <c r="P90" s="93">
        <v>10</v>
      </c>
      <c r="Q90" s="93">
        <v>11</v>
      </c>
      <c r="R90" s="93">
        <v>2</v>
      </c>
      <c r="S90" s="93">
        <v>4</v>
      </c>
      <c r="T90" s="93">
        <v>18</v>
      </c>
      <c r="U90" s="93">
        <v>20</v>
      </c>
      <c r="V90" s="93">
        <v>19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18</v>
      </c>
      <c r="AA90" s="93">
        <f t="shared" si="20"/>
        <v>8</v>
      </c>
      <c r="AB90" s="93">
        <f t="shared" si="20"/>
        <v>16</v>
      </c>
      <c r="AC90" s="93">
        <f t="shared" si="20"/>
        <v>14</v>
      </c>
      <c r="AD90" s="93">
        <f t="shared" si="20"/>
        <v>15</v>
      </c>
      <c r="AE90" s="93">
        <f t="shared" si="20"/>
        <v>10</v>
      </c>
      <c r="AF90" s="93">
        <f t="shared" si="20"/>
        <v>7</v>
      </c>
      <c r="AG90" s="93">
        <f t="shared" si="20"/>
        <v>17</v>
      </c>
      <c r="AH90" s="93">
        <f t="shared" si="20"/>
        <v>6</v>
      </c>
      <c r="AI90" s="93">
        <f t="shared" si="20"/>
        <v>3</v>
      </c>
      <c r="AJ90" s="93">
        <f t="shared" si="20"/>
        <v>12</v>
      </c>
      <c r="AK90" s="93">
        <f t="shared" si="20"/>
        <v>5</v>
      </c>
      <c r="AL90" s="93">
        <f t="shared" si="20"/>
        <v>4</v>
      </c>
      <c r="AM90" s="93">
        <f t="shared" si="20"/>
        <v>1</v>
      </c>
      <c r="AN90" s="93">
        <f t="shared" si="20"/>
        <v>2</v>
      </c>
      <c r="AO90" s="93">
        <f t="shared" si="20"/>
        <v>11</v>
      </c>
      <c r="AP90" s="93">
        <f t="shared" si="21"/>
        <v>13</v>
      </c>
      <c r="AQ90" s="93">
        <f t="shared" si="21"/>
        <v>9</v>
      </c>
      <c r="AR90" s="93">
        <f t="shared" si="21"/>
        <v>11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17</v>
      </c>
      <c r="D91" s="93">
        <v>1</v>
      </c>
      <c r="E91" s="93">
        <v>6</v>
      </c>
      <c r="F91" s="93">
        <v>15</v>
      </c>
      <c r="G91" s="93">
        <v>12</v>
      </c>
      <c r="H91" s="93">
        <v>9</v>
      </c>
      <c r="I91" s="93">
        <v>5</v>
      </c>
      <c r="J91" s="93">
        <v>7</v>
      </c>
      <c r="K91" s="93">
        <v>14</v>
      </c>
      <c r="L91" s="93">
        <v>3</v>
      </c>
      <c r="M91" s="93">
        <v>8</v>
      </c>
      <c r="N91" s="93">
        <v>18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8</v>
      </c>
      <c r="AA91" s="93">
        <f t="shared" si="20"/>
        <v>10</v>
      </c>
      <c r="AB91" s="93">
        <f t="shared" si="20"/>
        <v>15</v>
      </c>
      <c r="AC91" s="93">
        <f t="shared" si="20"/>
        <v>6</v>
      </c>
      <c r="AD91" s="93">
        <f t="shared" si="20"/>
        <v>3</v>
      </c>
      <c r="AE91" s="93">
        <f t="shared" si="20"/>
        <v>18</v>
      </c>
      <c r="AF91" s="93">
        <f t="shared" si="20"/>
        <v>14</v>
      </c>
      <c r="AG91" s="93">
        <f t="shared" si="20"/>
        <v>16</v>
      </c>
      <c r="AH91" s="93">
        <f t="shared" si="20"/>
        <v>5</v>
      </c>
      <c r="AI91" s="93">
        <f t="shared" si="20"/>
        <v>12</v>
      </c>
      <c r="AJ91" s="93">
        <f t="shared" si="20"/>
        <v>17</v>
      </c>
      <c r="AK91" s="93">
        <f t="shared" si="20"/>
        <v>9</v>
      </c>
      <c r="AL91" s="93">
        <f t="shared" si="20"/>
        <v>7</v>
      </c>
      <c r="AM91" s="93">
        <f t="shared" si="20"/>
        <v>13</v>
      </c>
      <c r="AN91" s="93">
        <f t="shared" si="20"/>
        <v>11</v>
      </c>
      <c r="AO91" s="93">
        <f t="shared" si="20"/>
        <v>1</v>
      </c>
      <c r="AP91" s="93">
        <f t="shared" si="21"/>
        <v>2</v>
      </c>
      <c r="AQ91" s="93">
        <f t="shared" si="21"/>
        <v>4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9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17</v>
      </c>
      <c r="D92" s="93">
        <v>9</v>
      </c>
      <c r="E92" s="93">
        <v>2</v>
      </c>
      <c r="F92" s="93">
        <v>1</v>
      </c>
      <c r="G92" s="93">
        <v>12</v>
      </c>
      <c r="H92" s="93">
        <v>11</v>
      </c>
      <c r="I92" s="93">
        <v>8</v>
      </c>
      <c r="J92" s="93">
        <v>16</v>
      </c>
      <c r="K92" s="93">
        <v>3</v>
      </c>
      <c r="L92" s="93">
        <v>18</v>
      </c>
      <c r="M92" s="93">
        <v>6</v>
      </c>
      <c r="N92" s="93">
        <v>5</v>
      </c>
      <c r="O92" s="93">
        <v>13</v>
      </c>
      <c r="P92" s="93">
        <v>15</v>
      </c>
      <c r="Q92" s="93">
        <v>14</v>
      </c>
      <c r="R92" s="93">
        <v>7</v>
      </c>
      <c r="S92" s="93">
        <v>4</v>
      </c>
      <c r="T92" s="93">
        <v>10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8</v>
      </c>
      <c r="AA92" s="93">
        <f t="shared" si="20"/>
        <v>18</v>
      </c>
      <c r="AB92" s="93">
        <f t="shared" si="20"/>
        <v>11</v>
      </c>
      <c r="AC92" s="93">
        <f t="shared" si="20"/>
        <v>10</v>
      </c>
      <c r="AD92" s="93">
        <f t="shared" si="20"/>
        <v>3</v>
      </c>
      <c r="AE92" s="93">
        <f t="shared" si="20"/>
        <v>2</v>
      </c>
      <c r="AF92" s="93">
        <f t="shared" si="20"/>
        <v>17</v>
      </c>
      <c r="AG92" s="93">
        <f t="shared" si="20"/>
        <v>7</v>
      </c>
      <c r="AH92" s="93">
        <f t="shared" si="20"/>
        <v>12</v>
      </c>
      <c r="AI92" s="93">
        <f t="shared" si="20"/>
        <v>9</v>
      </c>
      <c r="AJ92" s="93">
        <f t="shared" si="20"/>
        <v>15</v>
      </c>
      <c r="AK92" s="93">
        <f t="shared" si="20"/>
        <v>14</v>
      </c>
      <c r="AL92" s="93">
        <f t="shared" si="20"/>
        <v>4</v>
      </c>
      <c r="AM92" s="93">
        <f t="shared" si="20"/>
        <v>6</v>
      </c>
      <c r="AN92" s="93">
        <f t="shared" si="20"/>
        <v>5</v>
      </c>
      <c r="AO92" s="93">
        <f>IF(R92&lt;10,R92+9,R92-9)</f>
        <v>16</v>
      </c>
      <c r="AP92" s="93">
        <f t="shared" si="21"/>
        <v>13</v>
      </c>
      <c r="AQ92" s="93">
        <f t="shared" si="21"/>
        <v>1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7</v>
      </c>
      <c r="D93" s="93">
        <v>10</v>
      </c>
      <c r="E93" s="93">
        <v>5</v>
      </c>
      <c r="F93" s="93">
        <v>4</v>
      </c>
      <c r="G93" s="93">
        <v>11</v>
      </c>
      <c r="H93" s="93">
        <v>15</v>
      </c>
      <c r="I93" s="93">
        <v>18</v>
      </c>
      <c r="J93" s="93">
        <v>6</v>
      </c>
      <c r="K93" s="93">
        <v>14</v>
      </c>
      <c r="L93" s="93">
        <v>3</v>
      </c>
      <c r="M93" s="93">
        <v>16</v>
      </c>
      <c r="N93" s="93">
        <v>1</v>
      </c>
      <c r="O93" s="93">
        <v>17</v>
      </c>
      <c r="P93" s="93">
        <v>13</v>
      </c>
      <c r="Q93" s="93">
        <v>12</v>
      </c>
      <c r="R93" s="93">
        <v>8</v>
      </c>
      <c r="S93" s="93">
        <v>9</v>
      </c>
      <c r="T93" s="93">
        <v>2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16</v>
      </c>
      <c r="AA93" s="93">
        <f t="shared" si="38"/>
        <v>1</v>
      </c>
      <c r="AB93" s="93">
        <f t="shared" si="38"/>
        <v>14</v>
      </c>
      <c r="AC93" s="93">
        <f t="shared" si="38"/>
        <v>13</v>
      </c>
      <c r="AD93" s="93">
        <f t="shared" si="38"/>
        <v>2</v>
      </c>
      <c r="AE93" s="93">
        <f t="shared" si="38"/>
        <v>6</v>
      </c>
      <c r="AF93" s="93">
        <f t="shared" si="38"/>
        <v>9</v>
      </c>
      <c r="AG93" s="93">
        <f t="shared" si="38"/>
        <v>15</v>
      </c>
      <c r="AH93" s="93">
        <f t="shared" si="38"/>
        <v>5</v>
      </c>
      <c r="AI93" s="93">
        <f t="shared" si="38"/>
        <v>12</v>
      </c>
      <c r="AJ93" s="93">
        <f t="shared" si="38"/>
        <v>7</v>
      </c>
      <c r="AK93" s="93">
        <f t="shared" si="38"/>
        <v>10</v>
      </c>
      <c r="AL93" s="93">
        <f t="shared" si="38"/>
        <v>8</v>
      </c>
      <c r="AM93" s="93">
        <f t="shared" si="38"/>
        <v>4</v>
      </c>
      <c r="AN93" s="93">
        <f t="shared" si="38"/>
        <v>3</v>
      </c>
      <c r="AO93" s="93">
        <f>IF(R93&lt;10,R93+9,R93-9)</f>
        <v>17</v>
      </c>
      <c r="AP93" s="93">
        <f t="shared" si="21"/>
        <v>18</v>
      </c>
      <c r="AQ93" s="93">
        <f t="shared" si="21"/>
        <v>11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10</v>
      </c>
      <c r="E94" s="93">
        <v>7</v>
      </c>
      <c r="F94" s="93">
        <v>11</v>
      </c>
      <c r="G94" s="93">
        <v>16</v>
      </c>
      <c r="H94" s="93">
        <v>15</v>
      </c>
      <c r="I94" s="93">
        <v>4</v>
      </c>
      <c r="J94" s="93">
        <v>3</v>
      </c>
      <c r="K94" s="93">
        <v>14</v>
      </c>
      <c r="L94" s="93">
        <v>2</v>
      </c>
      <c r="M94" s="93">
        <v>17</v>
      </c>
      <c r="N94" s="93">
        <v>8</v>
      </c>
      <c r="O94" s="93">
        <v>1</v>
      </c>
      <c r="P94" s="93">
        <v>18</v>
      </c>
      <c r="Q94" s="93">
        <v>13</v>
      </c>
      <c r="R94" s="93">
        <v>5</v>
      </c>
      <c r="S94" s="93">
        <v>12</v>
      </c>
      <c r="T94" s="93">
        <v>6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1</v>
      </c>
      <c r="AB94" s="93">
        <f t="shared" si="38"/>
        <v>16</v>
      </c>
      <c r="AC94" s="93">
        <f t="shared" si="38"/>
        <v>2</v>
      </c>
      <c r="AD94" s="93">
        <f t="shared" si="38"/>
        <v>7</v>
      </c>
      <c r="AE94" s="93">
        <f t="shared" si="38"/>
        <v>6</v>
      </c>
      <c r="AF94" s="93">
        <f t="shared" si="38"/>
        <v>13</v>
      </c>
      <c r="AG94" s="93">
        <f t="shared" si="38"/>
        <v>12</v>
      </c>
      <c r="AH94" s="93">
        <f t="shared" si="38"/>
        <v>5</v>
      </c>
      <c r="AI94" s="93">
        <f t="shared" si="38"/>
        <v>11</v>
      </c>
      <c r="AJ94" s="93">
        <f t="shared" si="38"/>
        <v>8</v>
      </c>
      <c r="AK94" s="93">
        <f t="shared" si="38"/>
        <v>17</v>
      </c>
      <c r="AL94" s="93">
        <f t="shared" si="38"/>
        <v>10</v>
      </c>
      <c r="AM94" s="93">
        <f t="shared" si="38"/>
        <v>9</v>
      </c>
      <c r="AN94" s="93">
        <f t="shared" si="38"/>
        <v>4</v>
      </c>
      <c r="AO94" s="93">
        <f>IF(R94&lt;10,R94+9,R94-9)</f>
        <v>14</v>
      </c>
      <c r="AP94" s="93">
        <f t="shared" si="21"/>
        <v>3</v>
      </c>
      <c r="AQ94" s="93">
        <f t="shared" si="21"/>
        <v>15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12</v>
      </c>
      <c r="D95" s="93">
        <v>1</v>
      </c>
      <c r="E95" s="93">
        <v>17</v>
      </c>
      <c r="F95" s="93">
        <v>9</v>
      </c>
      <c r="G95" s="93">
        <v>6</v>
      </c>
      <c r="H95" s="93">
        <v>5</v>
      </c>
      <c r="I95" s="93">
        <v>15</v>
      </c>
      <c r="J95" s="93">
        <v>7</v>
      </c>
      <c r="K95" s="93">
        <v>3</v>
      </c>
      <c r="L95" s="93">
        <v>8</v>
      </c>
      <c r="M95" s="93">
        <v>16</v>
      </c>
      <c r="N95" s="93">
        <v>14</v>
      </c>
      <c r="O95" s="93">
        <v>4</v>
      </c>
      <c r="P95" s="93">
        <v>18</v>
      </c>
      <c r="Q95" s="93">
        <v>2</v>
      </c>
      <c r="R95" s="93">
        <v>11</v>
      </c>
      <c r="S95" s="93">
        <v>13</v>
      </c>
      <c r="T95" s="93">
        <v>10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3</v>
      </c>
      <c r="AA95" s="93">
        <f t="shared" si="38"/>
        <v>10</v>
      </c>
      <c r="AB95" s="93">
        <f t="shared" si="38"/>
        <v>8</v>
      </c>
      <c r="AC95" s="93">
        <f t="shared" si="38"/>
        <v>18</v>
      </c>
      <c r="AD95" s="93">
        <f t="shared" si="38"/>
        <v>15</v>
      </c>
      <c r="AE95" s="93">
        <f t="shared" si="38"/>
        <v>14</v>
      </c>
      <c r="AF95" s="93">
        <f t="shared" si="38"/>
        <v>6</v>
      </c>
      <c r="AG95" s="93">
        <f t="shared" si="38"/>
        <v>16</v>
      </c>
      <c r="AH95" s="93">
        <f t="shared" si="38"/>
        <v>12</v>
      </c>
      <c r="AI95" s="93">
        <f t="shared" si="38"/>
        <v>17</v>
      </c>
      <c r="AJ95" s="93">
        <f t="shared" si="38"/>
        <v>7</v>
      </c>
      <c r="AK95" s="93">
        <f t="shared" si="38"/>
        <v>5</v>
      </c>
      <c r="AL95" s="93">
        <f t="shared" si="38"/>
        <v>13</v>
      </c>
      <c r="AM95" s="93">
        <f t="shared" si="38"/>
        <v>9</v>
      </c>
      <c r="AN95" s="93">
        <f t="shared" si="38"/>
        <v>11</v>
      </c>
      <c r="AO95" s="93">
        <f>IF(R95&lt;10,R95+9,R95-9)</f>
        <v>2</v>
      </c>
      <c r="AP95" s="93">
        <f t="shared" si="21"/>
        <v>4</v>
      </c>
      <c r="AQ95" s="93">
        <f t="shared" si="21"/>
        <v>1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7</v>
      </c>
      <c r="D96" s="93">
        <v>9</v>
      </c>
      <c r="E96" s="93">
        <v>1</v>
      </c>
      <c r="F96" s="93">
        <v>6</v>
      </c>
      <c r="G96" s="93">
        <v>5</v>
      </c>
      <c r="H96" s="93">
        <v>12</v>
      </c>
      <c r="I96" s="93">
        <v>14</v>
      </c>
      <c r="J96" s="93">
        <v>15</v>
      </c>
      <c r="K96" s="93">
        <v>17</v>
      </c>
      <c r="L96" s="93">
        <v>16</v>
      </c>
      <c r="M96" s="93">
        <v>11</v>
      </c>
      <c r="N96" s="93">
        <v>18</v>
      </c>
      <c r="O96" s="93">
        <v>8</v>
      </c>
      <c r="P96" s="93">
        <v>3</v>
      </c>
      <c r="Q96" s="93">
        <v>10</v>
      </c>
      <c r="R96" s="93">
        <v>2</v>
      </c>
      <c r="S96" s="93">
        <v>4</v>
      </c>
      <c r="T96" s="93">
        <v>13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16</v>
      </c>
      <c r="AA96" s="93">
        <f t="shared" si="38"/>
        <v>18</v>
      </c>
      <c r="AB96" s="93">
        <f t="shared" si="38"/>
        <v>10</v>
      </c>
      <c r="AC96" s="93">
        <f t="shared" si="38"/>
        <v>15</v>
      </c>
      <c r="AD96" s="93">
        <f t="shared" si="38"/>
        <v>14</v>
      </c>
      <c r="AE96" s="93">
        <f t="shared" si="38"/>
        <v>3</v>
      </c>
      <c r="AF96" s="93">
        <f t="shared" si="38"/>
        <v>5</v>
      </c>
      <c r="AG96" s="93">
        <f t="shared" si="38"/>
        <v>6</v>
      </c>
      <c r="AH96" s="93">
        <f t="shared" si="38"/>
        <v>8</v>
      </c>
      <c r="AI96" s="93">
        <f t="shared" si="38"/>
        <v>7</v>
      </c>
      <c r="AJ96" s="93">
        <f t="shared" si="38"/>
        <v>2</v>
      </c>
      <c r="AK96" s="93">
        <f t="shared" si="38"/>
        <v>9</v>
      </c>
      <c r="AL96" s="93">
        <f t="shared" si="38"/>
        <v>17</v>
      </c>
      <c r="AM96" s="93">
        <f t="shared" si="38"/>
        <v>12</v>
      </c>
      <c r="AN96" s="93">
        <f t="shared" si="38"/>
        <v>1</v>
      </c>
      <c r="AO96" s="93">
        <f>IF(R96&lt;10,R96+9,R96-9)</f>
        <v>11</v>
      </c>
      <c r="AP96" s="93">
        <f t="shared" si="21"/>
        <v>13</v>
      </c>
      <c r="AQ96" s="93">
        <f t="shared" si="21"/>
        <v>4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15</v>
      </c>
      <c r="D97" s="93">
        <v>14</v>
      </c>
      <c r="E97" s="93">
        <v>18</v>
      </c>
      <c r="F97" s="93">
        <v>12</v>
      </c>
      <c r="G97" s="93">
        <v>3</v>
      </c>
      <c r="H97" s="93">
        <v>4</v>
      </c>
      <c r="I97" s="93">
        <v>1</v>
      </c>
      <c r="J97" s="93">
        <v>5</v>
      </c>
      <c r="K97" s="93">
        <v>17</v>
      </c>
      <c r="L97" s="93">
        <v>6</v>
      </c>
      <c r="M97" s="93">
        <v>9</v>
      </c>
      <c r="N97" s="93">
        <v>7</v>
      </c>
      <c r="O97" s="93">
        <v>8</v>
      </c>
      <c r="P97" s="93">
        <v>16</v>
      </c>
      <c r="Q97" s="93">
        <v>2</v>
      </c>
      <c r="R97" s="93">
        <v>10</v>
      </c>
      <c r="S97" s="93">
        <v>11</v>
      </c>
      <c r="T97" s="93">
        <v>13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6</v>
      </c>
      <c r="AA97" s="93">
        <f t="shared" ref="AA97:AA126" si="43">IF(D97&lt;10,D97+9,D97-9)</f>
        <v>5</v>
      </c>
      <c r="AB97" s="93">
        <f t="shared" ref="AB97:AB126" si="44">IF(E97&lt;10,E97+9,E97-9)</f>
        <v>9</v>
      </c>
      <c r="AC97" s="93">
        <f t="shared" ref="AC97:AC126" si="45">IF(F97&lt;10,F97+9,F97-9)</f>
        <v>3</v>
      </c>
      <c r="AD97" s="93">
        <f t="shared" ref="AD97:AD126" si="46">IF(G97&lt;10,G97+9,G97-9)</f>
        <v>12</v>
      </c>
      <c r="AE97" s="93">
        <f t="shared" ref="AE97:AE126" si="47">IF(H97&lt;10,H97+9,H97-9)</f>
        <v>13</v>
      </c>
      <c r="AF97" s="93">
        <f t="shared" ref="AF97:AG126" si="48">IF(I97&lt;10,I97+9,I97-9)</f>
        <v>10</v>
      </c>
      <c r="AG97" s="93">
        <f t="shared" ref="AG97:AG126" si="49">IF(J97&lt;10,J97+9,J97-9)</f>
        <v>14</v>
      </c>
      <c r="AH97" s="93">
        <f t="shared" ref="AH97:AH126" si="50">IF(K97&lt;10,K97+9,K97-9)</f>
        <v>8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16</v>
      </c>
      <c r="AL97" s="93">
        <f t="shared" ref="AL97:AL126" si="54">IF(O97&lt;10,O97+9,O97-9)</f>
        <v>17</v>
      </c>
      <c r="AM97" s="93">
        <f t="shared" ref="AM97:AM126" si="55">IF(P97&lt;10,P97+9,P97-9)</f>
        <v>7</v>
      </c>
      <c r="AN97" s="93">
        <f t="shared" ref="AN97:AN126" si="56">IF(Q97&lt;10,Q97+9,Q97-9)</f>
        <v>11</v>
      </c>
      <c r="AO97" s="93">
        <f t="shared" ref="AO97:AO126" si="57">IF(R97&lt;10,R97+9,R97-9)</f>
        <v>1</v>
      </c>
      <c r="AP97" s="93">
        <f t="shared" ref="AP97:AP126" si="58">IF(S97&lt;10,S97+9,S97-9)</f>
        <v>2</v>
      </c>
      <c r="AQ97" s="93">
        <f t="shared" ref="AQ97:AQ126" si="59">IF(T97&lt;10,T97+9,T97-9)</f>
        <v>4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7</v>
      </c>
      <c r="E98" s="93">
        <v>9</v>
      </c>
      <c r="F98" s="93">
        <v>1</v>
      </c>
      <c r="G98" s="93">
        <v>5</v>
      </c>
      <c r="H98" s="93">
        <v>12</v>
      </c>
      <c r="I98" s="93">
        <v>18</v>
      </c>
      <c r="J98" s="93">
        <v>14</v>
      </c>
      <c r="K98" s="93">
        <v>17</v>
      </c>
      <c r="L98" s="93">
        <v>15</v>
      </c>
      <c r="M98" s="93">
        <v>3</v>
      </c>
      <c r="N98" s="93">
        <v>8</v>
      </c>
      <c r="O98" s="93">
        <v>16</v>
      </c>
      <c r="P98" s="93">
        <v>4</v>
      </c>
      <c r="Q98" s="93">
        <v>2</v>
      </c>
      <c r="R98" s="93">
        <v>10</v>
      </c>
      <c r="S98" s="93">
        <v>11</v>
      </c>
      <c r="T98" s="93">
        <v>13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16</v>
      </c>
      <c r="AB98" s="93">
        <f t="shared" si="44"/>
        <v>18</v>
      </c>
      <c r="AC98" s="93">
        <f t="shared" si="45"/>
        <v>10</v>
      </c>
      <c r="AD98" s="93">
        <f t="shared" si="46"/>
        <v>14</v>
      </c>
      <c r="AE98" s="93">
        <f t="shared" si="47"/>
        <v>3</v>
      </c>
      <c r="AF98" s="93">
        <f t="shared" si="48"/>
        <v>9</v>
      </c>
      <c r="AG98" s="93">
        <f t="shared" si="49"/>
        <v>5</v>
      </c>
      <c r="AH98" s="93">
        <f t="shared" si="50"/>
        <v>8</v>
      </c>
      <c r="AI98" s="93">
        <f t="shared" si="51"/>
        <v>6</v>
      </c>
      <c r="AJ98" s="93">
        <f t="shared" si="52"/>
        <v>12</v>
      </c>
      <c r="AK98" s="93">
        <f t="shared" si="53"/>
        <v>17</v>
      </c>
      <c r="AL98" s="93">
        <f t="shared" si="54"/>
        <v>7</v>
      </c>
      <c r="AM98" s="93">
        <f t="shared" si="55"/>
        <v>13</v>
      </c>
      <c r="AN98" s="93">
        <f t="shared" si="56"/>
        <v>11</v>
      </c>
      <c r="AO98" s="93">
        <f t="shared" si="57"/>
        <v>1</v>
      </c>
      <c r="AP98" s="93">
        <f t="shared" si="58"/>
        <v>2</v>
      </c>
      <c r="AQ98" s="93">
        <f t="shared" si="59"/>
        <v>4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15</v>
      </c>
      <c r="D99" s="93">
        <v>1</v>
      </c>
      <c r="E99" s="93">
        <v>14</v>
      </c>
      <c r="F99" s="93">
        <v>17</v>
      </c>
      <c r="G99" s="93">
        <v>8</v>
      </c>
      <c r="H99" s="93">
        <v>12</v>
      </c>
      <c r="I99" s="93">
        <v>16</v>
      </c>
      <c r="J99" s="93">
        <v>18</v>
      </c>
      <c r="K99" s="93">
        <v>6</v>
      </c>
      <c r="L99" s="93">
        <v>9</v>
      </c>
      <c r="M99" s="93">
        <v>5</v>
      </c>
      <c r="N99" s="93">
        <v>7</v>
      </c>
      <c r="O99" s="93">
        <v>3</v>
      </c>
      <c r="P99" s="93">
        <v>4</v>
      </c>
      <c r="Q99" s="93">
        <v>2</v>
      </c>
      <c r="R99" s="93">
        <v>10</v>
      </c>
      <c r="S99" s="93">
        <v>11</v>
      </c>
      <c r="T99" s="93">
        <v>13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6</v>
      </c>
      <c r="AA99" s="93">
        <f t="shared" si="43"/>
        <v>10</v>
      </c>
      <c r="AB99" s="93">
        <f t="shared" si="44"/>
        <v>5</v>
      </c>
      <c r="AC99" s="93">
        <f t="shared" si="45"/>
        <v>8</v>
      </c>
      <c r="AD99" s="93">
        <f t="shared" si="46"/>
        <v>17</v>
      </c>
      <c r="AE99" s="93">
        <f t="shared" si="47"/>
        <v>3</v>
      </c>
      <c r="AF99" s="93">
        <f t="shared" si="48"/>
        <v>7</v>
      </c>
      <c r="AG99" s="93">
        <f t="shared" si="49"/>
        <v>9</v>
      </c>
      <c r="AH99" s="93">
        <f t="shared" si="50"/>
        <v>15</v>
      </c>
      <c r="AI99" s="93">
        <f t="shared" si="51"/>
        <v>18</v>
      </c>
      <c r="AJ99" s="93">
        <f t="shared" si="52"/>
        <v>14</v>
      </c>
      <c r="AK99" s="93">
        <f t="shared" si="53"/>
        <v>16</v>
      </c>
      <c r="AL99" s="93">
        <f t="shared" si="54"/>
        <v>12</v>
      </c>
      <c r="AM99" s="93">
        <f t="shared" si="55"/>
        <v>13</v>
      </c>
      <c r="AN99" s="93">
        <f t="shared" si="56"/>
        <v>11</v>
      </c>
      <c r="AO99" s="93">
        <f t="shared" si="57"/>
        <v>1</v>
      </c>
      <c r="AP99" s="93">
        <f t="shared" si="58"/>
        <v>2</v>
      </c>
      <c r="AQ99" s="93">
        <f t="shared" si="59"/>
        <v>4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6</v>
      </c>
      <c r="E100" s="93">
        <v>14</v>
      </c>
      <c r="F100" s="93">
        <v>9</v>
      </c>
      <c r="G100" s="93">
        <v>8</v>
      </c>
      <c r="H100" s="93">
        <v>1</v>
      </c>
      <c r="I100" s="93">
        <v>12</v>
      </c>
      <c r="J100" s="93">
        <v>17</v>
      </c>
      <c r="K100" s="93">
        <v>2</v>
      </c>
      <c r="L100" s="93">
        <v>11</v>
      </c>
      <c r="M100" s="93">
        <v>16</v>
      </c>
      <c r="N100" s="93">
        <v>3</v>
      </c>
      <c r="O100" s="93">
        <v>18</v>
      </c>
      <c r="P100" s="93">
        <v>13</v>
      </c>
      <c r="Q100" s="93">
        <v>15</v>
      </c>
      <c r="R100" s="93">
        <v>7</v>
      </c>
      <c r="S100" s="93">
        <v>4</v>
      </c>
      <c r="T100" s="93">
        <v>10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15</v>
      </c>
      <c r="AB100" s="93">
        <f t="shared" si="44"/>
        <v>5</v>
      </c>
      <c r="AC100" s="93">
        <f t="shared" si="45"/>
        <v>18</v>
      </c>
      <c r="AD100" s="93">
        <f t="shared" si="46"/>
        <v>17</v>
      </c>
      <c r="AE100" s="93">
        <f t="shared" si="47"/>
        <v>10</v>
      </c>
      <c r="AF100" s="93">
        <f t="shared" si="48"/>
        <v>3</v>
      </c>
      <c r="AG100" s="93">
        <f t="shared" si="49"/>
        <v>8</v>
      </c>
      <c r="AH100" s="93">
        <f t="shared" si="50"/>
        <v>11</v>
      </c>
      <c r="AI100" s="93">
        <f t="shared" si="51"/>
        <v>2</v>
      </c>
      <c r="AJ100" s="93">
        <f t="shared" si="52"/>
        <v>7</v>
      </c>
      <c r="AK100" s="93">
        <f t="shared" si="53"/>
        <v>12</v>
      </c>
      <c r="AL100" s="93">
        <f t="shared" si="54"/>
        <v>9</v>
      </c>
      <c r="AM100" s="93">
        <f t="shared" si="55"/>
        <v>4</v>
      </c>
      <c r="AN100" s="93">
        <f t="shared" si="56"/>
        <v>6</v>
      </c>
      <c r="AO100" s="93">
        <f t="shared" si="57"/>
        <v>16</v>
      </c>
      <c r="AP100" s="93">
        <f t="shared" si="58"/>
        <v>13</v>
      </c>
      <c r="AQ100" s="93">
        <f t="shared" si="59"/>
        <v>1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12</v>
      </c>
      <c r="D101" s="93">
        <v>6</v>
      </c>
      <c r="E101" s="93">
        <v>5</v>
      </c>
      <c r="F101" s="93">
        <v>14</v>
      </c>
      <c r="G101" s="93">
        <v>3</v>
      </c>
      <c r="H101" s="93">
        <v>15</v>
      </c>
      <c r="I101" s="93">
        <v>4</v>
      </c>
      <c r="J101" s="93">
        <v>16</v>
      </c>
      <c r="K101" s="93">
        <v>17</v>
      </c>
      <c r="L101" s="93">
        <v>9</v>
      </c>
      <c r="M101" s="93">
        <v>2</v>
      </c>
      <c r="N101" s="93">
        <v>1</v>
      </c>
      <c r="O101" s="93">
        <v>11</v>
      </c>
      <c r="P101" s="93">
        <v>8</v>
      </c>
      <c r="Q101" s="93">
        <v>18</v>
      </c>
      <c r="R101" s="93">
        <v>13</v>
      </c>
      <c r="S101" s="93">
        <v>7</v>
      </c>
      <c r="T101" s="93">
        <v>10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3</v>
      </c>
      <c r="AA101" s="93">
        <f t="shared" si="43"/>
        <v>15</v>
      </c>
      <c r="AB101" s="93">
        <f t="shared" si="44"/>
        <v>14</v>
      </c>
      <c r="AC101" s="93">
        <f t="shared" si="45"/>
        <v>5</v>
      </c>
      <c r="AD101" s="93">
        <f t="shared" si="46"/>
        <v>12</v>
      </c>
      <c r="AE101" s="93">
        <f t="shared" si="47"/>
        <v>6</v>
      </c>
      <c r="AF101" s="93">
        <f t="shared" si="48"/>
        <v>13</v>
      </c>
      <c r="AG101" s="93">
        <f t="shared" si="49"/>
        <v>7</v>
      </c>
      <c r="AH101" s="93">
        <f t="shared" si="50"/>
        <v>8</v>
      </c>
      <c r="AI101" s="93">
        <f t="shared" si="51"/>
        <v>18</v>
      </c>
      <c r="AJ101" s="93">
        <f t="shared" si="52"/>
        <v>11</v>
      </c>
      <c r="AK101" s="93">
        <f t="shared" si="53"/>
        <v>10</v>
      </c>
      <c r="AL101" s="93">
        <f t="shared" si="54"/>
        <v>2</v>
      </c>
      <c r="AM101" s="93">
        <f t="shared" si="55"/>
        <v>17</v>
      </c>
      <c r="AN101" s="93">
        <f t="shared" si="56"/>
        <v>9</v>
      </c>
      <c r="AO101" s="93">
        <f t="shared" si="57"/>
        <v>4</v>
      </c>
      <c r="AP101" s="93">
        <f t="shared" si="58"/>
        <v>16</v>
      </c>
      <c r="AQ101" s="93">
        <f t="shared" si="59"/>
        <v>1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12</v>
      </c>
      <c r="D102" s="93">
        <v>6</v>
      </c>
      <c r="E102" s="93">
        <v>9</v>
      </c>
      <c r="F102" s="93">
        <v>5</v>
      </c>
      <c r="G102" s="93">
        <v>15</v>
      </c>
      <c r="H102" s="93">
        <v>2</v>
      </c>
      <c r="I102" s="93">
        <v>1</v>
      </c>
      <c r="J102" s="93">
        <v>3</v>
      </c>
      <c r="K102" s="93">
        <v>17</v>
      </c>
      <c r="L102" s="93">
        <v>11</v>
      </c>
      <c r="M102" s="93">
        <v>8</v>
      </c>
      <c r="N102" s="93">
        <v>16</v>
      </c>
      <c r="O102" s="93">
        <v>18</v>
      </c>
      <c r="P102" s="93">
        <v>13</v>
      </c>
      <c r="Q102" s="93">
        <v>14</v>
      </c>
      <c r="R102" s="93">
        <v>7</v>
      </c>
      <c r="S102" s="93">
        <v>4</v>
      </c>
      <c r="T102" s="93">
        <v>10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3</v>
      </c>
      <c r="AA102" s="93">
        <f t="shared" si="43"/>
        <v>15</v>
      </c>
      <c r="AB102" s="93">
        <f t="shared" si="44"/>
        <v>18</v>
      </c>
      <c r="AC102" s="93">
        <f t="shared" si="45"/>
        <v>14</v>
      </c>
      <c r="AD102" s="93">
        <f t="shared" si="46"/>
        <v>6</v>
      </c>
      <c r="AE102" s="93">
        <f t="shared" si="47"/>
        <v>11</v>
      </c>
      <c r="AF102" s="93">
        <f t="shared" si="48"/>
        <v>10</v>
      </c>
      <c r="AG102" s="93">
        <f t="shared" si="49"/>
        <v>12</v>
      </c>
      <c r="AH102" s="93">
        <f t="shared" si="50"/>
        <v>8</v>
      </c>
      <c r="AI102" s="93">
        <f t="shared" si="51"/>
        <v>2</v>
      </c>
      <c r="AJ102" s="93">
        <f t="shared" si="52"/>
        <v>17</v>
      </c>
      <c r="AK102" s="93">
        <f t="shared" si="53"/>
        <v>7</v>
      </c>
      <c r="AL102" s="93">
        <f t="shared" si="54"/>
        <v>9</v>
      </c>
      <c r="AM102" s="93">
        <f t="shared" si="55"/>
        <v>4</v>
      </c>
      <c r="AN102" s="93">
        <f t="shared" si="56"/>
        <v>5</v>
      </c>
      <c r="AO102" s="93">
        <f t="shared" si="57"/>
        <v>16</v>
      </c>
      <c r="AP102" s="93">
        <f t="shared" si="58"/>
        <v>13</v>
      </c>
      <c r="AQ102" s="93">
        <f t="shared" si="59"/>
        <v>1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17</v>
      </c>
      <c r="D103" s="93">
        <v>15</v>
      </c>
      <c r="E103" s="93">
        <v>7</v>
      </c>
      <c r="F103" s="93">
        <v>3</v>
      </c>
      <c r="G103" s="93">
        <v>1</v>
      </c>
      <c r="H103" s="93">
        <v>18</v>
      </c>
      <c r="I103" s="93">
        <v>9</v>
      </c>
      <c r="J103" s="93">
        <v>16</v>
      </c>
      <c r="K103" s="93">
        <v>10</v>
      </c>
      <c r="L103" s="93">
        <v>11</v>
      </c>
      <c r="M103" s="93">
        <v>4</v>
      </c>
      <c r="N103" s="93">
        <v>14</v>
      </c>
      <c r="O103" s="93">
        <v>2</v>
      </c>
      <c r="P103" s="93">
        <v>8</v>
      </c>
      <c r="Q103" s="93">
        <v>13</v>
      </c>
      <c r="R103" s="93">
        <v>5</v>
      </c>
      <c r="S103" s="93">
        <v>12</v>
      </c>
      <c r="T103" s="93">
        <v>6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8</v>
      </c>
      <c r="AA103" s="93">
        <f t="shared" si="43"/>
        <v>6</v>
      </c>
      <c r="AB103" s="93">
        <f t="shared" si="44"/>
        <v>16</v>
      </c>
      <c r="AC103" s="93">
        <f t="shared" si="45"/>
        <v>12</v>
      </c>
      <c r="AD103" s="93">
        <f t="shared" si="46"/>
        <v>10</v>
      </c>
      <c r="AE103" s="93">
        <f t="shared" si="47"/>
        <v>9</v>
      </c>
      <c r="AF103" s="93">
        <f t="shared" si="48"/>
        <v>18</v>
      </c>
      <c r="AG103" s="93">
        <f t="shared" si="49"/>
        <v>7</v>
      </c>
      <c r="AH103" s="93">
        <f t="shared" si="50"/>
        <v>1</v>
      </c>
      <c r="AI103" s="93">
        <f t="shared" si="51"/>
        <v>2</v>
      </c>
      <c r="AJ103" s="93">
        <f t="shared" si="52"/>
        <v>13</v>
      </c>
      <c r="AK103" s="93">
        <f t="shared" si="53"/>
        <v>5</v>
      </c>
      <c r="AL103" s="93">
        <f t="shared" si="54"/>
        <v>11</v>
      </c>
      <c r="AM103" s="93">
        <f t="shared" si="55"/>
        <v>17</v>
      </c>
      <c r="AN103" s="93">
        <f t="shared" si="56"/>
        <v>4</v>
      </c>
      <c r="AO103" s="93">
        <f t="shared" si="57"/>
        <v>14</v>
      </c>
      <c r="AP103" s="93">
        <f t="shared" si="58"/>
        <v>3</v>
      </c>
      <c r="AQ103" s="93">
        <f t="shared" si="59"/>
        <v>15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17</v>
      </c>
      <c r="D104" s="93">
        <v>8</v>
      </c>
      <c r="E104" s="93">
        <v>6</v>
      </c>
      <c r="F104" s="93">
        <v>7</v>
      </c>
      <c r="G104" s="93">
        <v>1</v>
      </c>
      <c r="H104" s="93">
        <v>4</v>
      </c>
      <c r="I104" s="93">
        <v>9</v>
      </c>
      <c r="J104" s="93">
        <v>12</v>
      </c>
      <c r="K104" s="93">
        <v>10</v>
      </c>
      <c r="L104" s="93">
        <v>11</v>
      </c>
      <c r="M104" s="93">
        <v>16</v>
      </c>
      <c r="N104" s="93">
        <v>15</v>
      </c>
      <c r="O104" s="93">
        <v>3</v>
      </c>
      <c r="P104" s="93">
        <v>14</v>
      </c>
      <c r="Q104" s="93">
        <v>2</v>
      </c>
      <c r="R104" s="93">
        <v>18</v>
      </c>
      <c r="S104" s="93">
        <v>13</v>
      </c>
      <c r="T104" s="93">
        <v>5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8</v>
      </c>
      <c r="AA104" s="93">
        <f t="shared" si="43"/>
        <v>17</v>
      </c>
      <c r="AB104" s="93">
        <f t="shared" si="44"/>
        <v>15</v>
      </c>
      <c r="AC104" s="93">
        <f t="shared" si="45"/>
        <v>16</v>
      </c>
      <c r="AD104" s="93">
        <f t="shared" si="46"/>
        <v>10</v>
      </c>
      <c r="AE104" s="93">
        <f t="shared" si="47"/>
        <v>13</v>
      </c>
      <c r="AF104" s="93">
        <f t="shared" si="48"/>
        <v>18</v>
      </c>
      <c r="AG104" s="93">
        <f t="shared" si="49"/>
        <v>3</v>
      </c>
      <c r="AH104" s="93">
        <f t="shared" si="50"/>
        <v>1</v>
      </c>
      <c r="AI104" s="93">
        <f t="shared" si="51"/>
        <v>2</v>
      </c>
      <c r="AJ104" s="93">
        <f t="shared" si="52"/>
        <v>7</v>
      </c>
      <c r="AK104" s="93">
        <f t="shared" si="53"/>
        <v>6</v>
      </c>
      <c r="AL104" s="93">
        <f t="shared" si="54"/>
        <v>12</v>
      </c>
      <c r="AM104" s="93">
        <f t="shared" si="55"/>
        <v>5</v>
      </c>
      <c r="AN104" s="93">
        <f t="shared" si="56"/>
        <v>11</v>
      </c>
      <c r="AO104" s="93">
        <f t="shared" si="57"/>
        <v>9</v>
      </c>
      <c r="AP104" s="93">
        <f t="shared" si="58"/>
        <v>4</v>
      </c>
      <c r="AQ104" s="93">
        <f t="shared" si="59"/>
        <v>14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10</v>
      </c>
      <c r="D105" s="93">
        <v>1</v>
      </c>
      <c r="E105" s="93">
        <v>3</v>
      </c>
      <c r="F105" s="93">
        <v>8</v>
      </c>
      <c r="G105" s="93">
        <v>12</v>
      </c>
      <c r="H105" s="93">
        <v>9</v>
      </c>
      <c r="I105" s="93">
        <v>17</v>
      </c>
      <c r="J105" s="93">
        <v>13</v>
      </c>
      <c r="K105" s="93">
        <v>7</v>
      </c>
      <c r="L105" s="93">
        <v>11</v>
      </c>
      <c r="M105" s="93">
        <v>16</v>
      </c>
      <c r="N105" s="93">
        <v>15</v>
      </c>
      <c r="O105" s="93">
        <v>4</v>
      </c>
      <c r="P105" s="93">
        <v>14</v>
      </c>
      <c r="Q105" s="93">
        <v>2</v>
      </c>
      <c r="R105" s="93">
        <v>18</v>
      </c>
      <c r="S105" s="93">
        <v>5</v>
      </c>
      <c r="T105" s="93">
        <v>6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</v>
      </c>
      <c r="AA105" s="93">
        <f t="shared" si="43"/>
        <v>10</v>
      </c>
      <c r="AB105" s="93">
        <f t="shared" si="44"/>
        <v>12</v>
      </c>
      <c r="AC105" s="93">
        <f t="shared" si="45"/>
        <v>17</v>
      </c>
      <c r="AD105" s="93">
        <f t="shared" si="46"/>
        <v>3</v>
      </c>
      <c r="AE105" s="93">
        <f t="shared" si="47"/>
        <v>18</v>
      </c>
      <c r="AF105" s="93">
        <f t="shared" si="48"/>
        <v>8</v>
      </c>
      <c r="AG105" s="93">
        <f t="shared" si="49"/>
        <v>4</v>
      </c>
      <c r="AH105" s="93">
        <f t="shared" si="50"/>
        <v>16</v>
      </c>
      <c r="AI105" s="93">
        <f t="shared" si="51"/>
        <v>2</v>
      </c>
      <c r="AJ105" s="93">
        <f t="shared" si="52"/>
        <v>7</v>
      </c>
      <c r="AK105" s="93">
        <f t="shared" si="53"/>
        <v>6</v>
      </c>
      <c r="AL105" s="93">
        <f t="shared" si="54"/>
        <v>13</v>
      </c>
      <c r="AM105" s="93">
        <f t="shared" si="55"/>
        <v>5</v>
      </c>
      <c r="AN105" s="93">
        <f t="shared" si="56"/>
        <v>11</v>
      </c>
      <c r="AO105" s="93">
        <f t="shared" si="57"/>
        <v>9</v>
      </c>
      <c r="AP105" s="93">
        <f t="shared" si="58"/>
        <v>14</v>
      </c>
      <c r="AQ105" s="93">
        <f t="shared" si="59"/>
        <v>15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</v>
      </c>
      <c r="D106" s="93">
        <v>9</v>
      </c>
      <c r="E106" s="93">
        <v>5</v>
      </c>
      <c r="F106" s="93">
        <v>6</v>
      </c>
      <c r="G106" s="93">
        <v>11</v>
      </c>
      <c r="H106" s="93">
        <v>7</v>
      </c>
      <c r="I106" s="93">
        <v>12</v>
      </c>
      <c r="J106" s="93">
        <v>16</v>
      </c>
      <c r="K106" s="93">
        <v>14</v>
      </c>
      <c r="L106" s="93">
        <v>15</v>
      </c>
      <c r="M106" s="93">
        <v>17</v>
      </c>
      <c r="N106" s="93">
        <v>18</v>
      </c>
      <c r="O106" s="93">
        <v>8</v>
      </c>
      <c r="P106" s="93">
        <v>3</v>
      </c>
      <c r="Q106" s="93">
        <v>10</v>
      </c>
      <c r="R106" s="93">
        <v>2</v>
      </c>
      <c r="S106" s="93">
        <v>4</v>
      </c>
      <c r="T106" s="93">
        <v>13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10</v>
      </c>
      <c r="AA106" s="93">
        <f t="shared" si="43"/>
        <v>18</v>
      </c>
      <c r="AB106" s="93">
        <f t="shared" si="44"/>
        <v>14</v>
      </c>
      <c r="AC106" s="93">
        <f t="shared" si="45"/>
        <v>15</v>
      </c>
      <c r="AD106" s="93">
        <f t="shared" si="46"/>
        <v>2</v>
      </c>
      <c r="AE106" s="93">
        <f t="shared" si="47"/>
        <v>16</v>
      </c>
      <c r="AF106" s="93">
        <f t="shared" si="48"/>
        <v>3</v>
      </c>
      <c r="AG106" s="93">
        <f t="shared" si="49"/>
        <v>7</v>
      </c>
      <c r="AH106" s="93">
        <f t="shared" si="50"/>
        <v>5</v>
      </c>
      <c r="AI106" s="93">
        <f t="shared" si="51"/>
        <v>6</v>
      </c>
      <c r="AJ106" s="93">
        <f t="shared" si="52"/>
        <v>8</v>
      </c>
      <c r="AK106" s="93">
        <f t="shared" si="53"/>
        <v>9</v>
      </c>
      <c r="AL106" s="93">
        <f t="shared" si="54"/>
        <v>17</v>
      </c>
      <c r="AM106" s="93">
        <f t="shared" si="55"/>
        <v>12</v>
      </c>
      <c r="AN106" s="93">
        <f t="shared" si="56"/>
        <v>1</v>
      </c>
      <c r="AO106" s="93">
        <f t="shared" si="57"/>
        <v>11</v>
      </c>
      <c r="AP106" s="93">
        <f t="shared" si="58"/>
        <v>13</v>
      </c>
      <c r="AQ106" s="93">
        <f t="shared" si="59"/>
        <v>4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17</v>
      </c>
      <c r="D107" s="93">
        <v>15</v>
      </c>
      <c r="E107" s="93">
        <v>1</v>
      </c>
      <c r="F107" s="93">
        <v>6</v>
      </c>
      <c r="G107" s="93">
        <v>3</v>
      </c>
      <c r="H107" s="93">
        <v>7</v>
      </c>
      <c r="I107" s="93">
        <v>12</v>
      </c>
      <c r="J107" s="93">
        <v>5</v>
      </c>
      <c r="K107" s="93">
        <v>9</v>
      </c>
      <c r="L107" s="93">
        <v>14</v>
      </c>
      <c r="M107" s="93">
        <v>16</v>
      </c>
      <c r="N107" s="93">
        <v>11</v>
      </c>
      <c r="O107" s="93">
        <v>18</v>
      </c>
      <c r="P107" s="93">
        <v>8</v>
      </c>
      <c r="Q107" s="93">
        <v>10</v>
      </c>
      <c r="R107" s="93">
        <v>2</v>
      </c>
      <c r="S107" s="93">
        <v>4</v>
      </c>
      <c r="T107" s="93">
        <v>13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8</v>
      </c>
      <c r="AA107" s="93">
        <f t="shared" si="43"/>
        <v>6</v>
      </c>
      <c r="AB107" s="93">
        <f t="shared" si="44"/>
        <v>10</v>
      </c>
      <c r="AC107" s="93">
        <f t="shared" si="45"/>
        <v>15</v>
      </c>
      <c r="AD107" s="93">
        <f t="shared" si="46"/>
        <v>12</v>
      </c>
      <c r="AE107" s="93">
        <f t="shared" si="47"/>
        <v>16</v>
      </c>
      <c r="AF107" s="93">
        <f t="shared" si="48"/>
        <v>3</v>
      </c>
      <c r="AG107" s="93">
        <f t="shared" si="49"/>
        <v>14</v>
      </c>
      <c r="AH107" s="93">
        <f t="shared" si="50"/>
        <v>18</v>
      </c>
      <c r="AI107" s="93">
        <f t="shared" si="51"/>
        <v>5</v>
      </c>
      <c r="AJ107" s="93">
        <f t="shared" si="52"/>
        <v>7</v>
      </c>
      <c r="AK107" s="93">
        <f t="shared" si="53"/>
        <v>2</v>
      </c>
      <c r="AL107" s="93">
        <f t="shared" si="54"/>
        <v>9</v>
      </c>
      <c r="AM107" s="93">
        <f t="shared" si="55"/>
        <v>17</v>
      </c>
      <c r="AN107" s="93">
        <f t="shared" si="56"/>
        <v>1</v>
      </c>
      <c r="AO107" s="93">
        <f t="shared" si="57"/>
        <v>11</v>
      </c>
      <c r="AP107" s="93">
        <f t="shared" si="58"/>
        <v>13</v>
      </c>
      <c r="AQ107" s="93">
        <f t="shared" si="59"/>
        <v>4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9</v>
      </c>
      <c r="D108" s="93">
        <v>7</v>
      </c>
      <c r="E108" s="93">
        <v>5</v>
      </c>
      <c r="F108" s="93">
        <v>1</v>
      </c>
      <c r="G108" s="93">
        <v>6</v>
      </c>
      <c r="H108" s="93">
        <v>12</v>
      </c>
      <c r="I108" s="93">
        <v>14</v>
      </c>
      <c r="J108" s="93">
        <v>3</v>
      </c>
      <c r="K108" s="93">
        <v>15</v>
      </c>
      <c r="L108" s="93">
        <v>17</v>
      </c>
      <c r="M108" s="93">
        <v>16</v>
      </c>
      <c r="N108" s="93">
        <v>11</v>
      </c>
      <c r="O108" s="93">
        <v>18</v>
      </c>
      <c r="P108" s="93">
        <v>8</v>
      </c>
      <c r="Q108" s="93">
        <v>10</v>
      </c>
      <c r="R108" s="93">
        <v>2</v>
      </c>
      <c r="S108" s="93">
        <v>4</v>
      </c>
      <c r="T108" s="93">
        <v>13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18</v>
      </c>
      <c r="AA108" s="93">
        <f t="shared" si="43"/>
        <v>16</v>
      </c>
      <c r="AB108" s="93">
        <f t="shared" si="44"/>
        <v>14</v>
      </c>
      <c r="AC108" s="93">
        <f t="shared" si="45"/>
        <v>10</v>
      </c>
      <c r="AD108" s="93">
        <f t="shared" si="46"/>
        <v>15</v>
      </c>
      <c r="AE108" s="93">
        <f t="shared" si="47"/>
        <v>3</v>
      </c>
      <c r="AF108" s="93">
        <f t="shared" si="48"/>
        <v>5</v>
      </c>
      <c r="AG108" s="93">
        <f t="shared" si="49"/>
        <v>12</v>
      </c>
      <c r="AH108" s="93">
        <f t="shared" si="50"/>
        <v>6</v>
      </c>
      <c r="AI108" s="93">
        <f t="shared" si="51"/>
        <v>8</v>
      </c>
      <c r="AJ108" s="93">
        <f t="shared" si="52"/>
        <v>7</v>
      </c>
      <c r="AK108" s="93">
        <f t="shared" si="53"/>
        <v>2</v>
      </c>
      <c r="AL108" s="93">
        <f t="shared" si="54"/>
        <v>9</v>
      </c>
      <c r="AM108" s="93">
        <f t="shared" si="55"/>
        <v>17</v>
      </c>
      <c r="AN108" s="93">
        <f t="shared" si="56"/>
        <v>1</v>
      </c>
      <c r="AO108" s="93">
        <f t="shared" si="57"/>
        <v>11</v>
      </c>
      <c r="AP108" s="93">
        <f t="shared" si="58"/>
        <v>13</v>
      </c>
      <c r="AQ108" s="93">
        <f t="shared" si="59"/>
        <v>4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17</v>
      </c>
      <c r="D109" s="93">
        <v>2</v>
      </c>
      <c r="E109" s="93">
        <v>16</v>
      </c>
      <c r="F109" s="93">
        <v>6</v>
      </c>
      <c r="G109" s="93">
        <v>1</v>
      </c>
      <c r="H109" s="93">
        <v>15</v>
      </c>
      <c r="I109" s="93">
        <v>5</v>
      </c>
      <c r="J109" s="93">
        <v>12</v>
      </c>
      <c r="K109" s="93">
        <v>9</v>
      </c>
      <c r="L109" s="93">
        <v>7</v>
      </c>
      <c r="M109" s="93">
        <v>14</v>
      </c>
      <c r="N109" s="93">
        <v>3</v>
      </c>
      <c r="O109" s="93">
        <v>8</v>
      </c>
      <c r="P109" s="93">
        <v>18</v>
      </c>
      <c r="Q109" s="93">
        <v>4</v>
      </c>
      <c r="R109" s="93">
        <v>10</v>
      </c>
      <c r="S109" s="93">
        <v>11</v>
      </c>
      <c r="T109" s="93">
        <v>13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8</v>
      </c>
      <c r="AA109" s="93">
        <f t="shared" si="43"/>
        <v>11</v>
      </c>
      <c r="AB109" s="93">
        <f t="shared" si="44"/>
        <v>7</v>
      </c>
      <c r="AC109" s="93">
        <f t="shared" si="45"/>
        <v>15</v>
      </c>
      <c r="AD109" s="93">
        <f t="shared" si="46"/>
        <v>10</v>
      </c>
      <c r="AE109" s="93">
        <f t="shared" si="47"/>
        <v>6</v>
      </c>
      <c r="AF109" s="93">
        <f t="shared" si="48"/>
        <v>14</v>
      </c>
      <c r="AG109" s="93">
        <f t="shared" si="49"/>
        <v>3</v>
      </c>
      <c r="AH109" s="93">
        <f t="shared" si="50"/>
        <v>18</v>
      </c>
      <c r="AI109" s="93">
        <f t="shared" si="51"/>
        <v>16</v>
      </c>
      <c r="AJ109" s="93">
        <f t="shared" si="52"/>
        <v>5</v>
      </c>
      <c r="AK109" s="93">
        <f t="shared" si="53"/>
        <v>12</v>
      </c>
      <c r="AL109" s="93">
        <f t="shared" si="54"/>
        <v>17</v>
      </c>
      <c r="AM109" s="93">
        <f t="shared" si="55"/>
        <v>9</v>
      </c>
      <c r="AN109" s="93">
        <f t="shared" si="56"/>
        <v>13</v>
      </c>
      <c r="AO109" s="93">
        <f t="shared" si="57"/>
        <v>1</v>
      </c>
      <c r="AP109" s="93">
        <f t="shared" si="58"/>
        <v>2</v>
      </c>
      <c r="AQ109" s="93">
        <f t="shared" si="59"/>
        <v>4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12</v>
      </c>
      <c r="D110" s="93">
        <v>7</v>
      </c>
      <c r="E110" s="93">
        <v>17</v>
      </c>
      <c r="F110" s="93">
        <v>9</v>
      </c>
      <c r="G110" s="93">
        <v>3</v>
      </c>
      <c r="H110" s="93">
        <v>16</v>
      </c>
      <c r="I110" s="93">
        <v>8</v>
      </c>
      <c r="J110" s="93">
        <v>2</v>
      </c>
      <c r="K110" s="93">
        <v>1</v>
      </c>
      <c r="L110" s="93">
        <v>6</v>
      </c>
      <c r="M110" s="93">
        <v>15</v>
      </c>
      <c r="N110" s="93">
        <v>5</v>
      </c>
      <c r="O110" s="93">
        <v>14</v>
      </c>
      <c r="P110" s="93">
        <v>18</v>
      </c>
      <c r="Q110" s="93">
        <v>4</v>
      </c>
      <c r="R110" s="93">
        <v>10</v>
      </c>
      <c r="S110" s="93">
        <v>11</v>
      </c>
      <c r="T110" s="93">
        <v>13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3</v>
      </c>
      <c r="AA110" s="93">
        <f t="shared" si="43"/>
        <v>16</v>
      </c>
      <c r="AB110" s="93">
        <f t="shared" si="44"/>
        <v>8</v>
      </c>
      <c r="AC110" s="93">
        <f t="shared" si="45"/>
        <v>18</v>
      </c>
      <c r="AD110" s="93">
        <f t="shared" si="46"/>
        <v>12</v>
      </c>
      <c r="AE110" s="93">
        <f t="shared" si="47"/>
        <v>7</v>
      </c>
      <c r="AF110" s="93">
        <f t="shared" si="48"/>
        <v>17</v>
      </c>
      <c r="AG110" s="93">
        <f t="shared" si="49"/>
        <v>11</v>
      </c>
      <c r="AH110" s="93">
        <f t="shared" si="50"/>
        <v>10</v>
      </c>
      <c r="AI110" s="93">
        <f t="shared" si="51"/>
        <v>15</v>
      </c>
      <c r="AJ110" s="93">
        <f t="shared" si="52"/>
        <v>6</v>
      </c>
      <c r="AK110" s="93">
        <f t="shared" si="53"/>
        <v>14</v>
      </c>
      <c r="AL110" s="93">
        <f t="shared" si="54"/>
        <v>5</v>
      </c>
      <c r="AM110" s="93">
        <f t="shared" si="55"/>
        <v>9</v>
      </c>
      <c r="AN110" s="93">
        <f t="shared" si="56"/>
        <v>13</v>
      </c>
      <c r="AO110" s="93">
        <f t="shared" si="57"/>
        <v>1</v>
      </c>
      <c r="AP110" s="93">
        <f t="shared" si="58"/>
        <v>2</v>
      </c>
      <c r="AQ110" s="93">
        <f t="shared" si="59"/>
        <v>4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5</v>
      </c>
      <c r="D111" s="93">
        <v>1</v>
      </c>
      <c r="E111" s="93">
        <v>17</v>
      </c>
      <c r="F111" s="93">
        <v>9</v>
      </c>
      <c r="G111" s="93">
        <v>13</v>
      </c>
      <c r="H111" s="93">
        <v>12</v>
      </c>
      <c r="I111" s="93">
        <v>16</v>
      </c>
      <c r="J111" s="93">
        <v>2</v>
      </c>
      <c r="K111" s="93">
        <v>6</v>
      </c>
      <c r="L111" s="93">
        <v>15</v>
      </c>
      <c r="M111" s="93">
        <v>7</v>
      </c>
      <c r="N111" s="93">
        <v>14</v>
      </c>
      <c r="O111" s="93">
        <v>3</v>
      </c>
      <c r="P111" s="93">
        <v>8</v>
      </c>
      <c r="Q111" s="93">
        <v>18</v>
      </c>
      <c r="R111" s="93">
        <v>4</v>
      </c>
      <c r="S111" s="93">
        <v>10</v>
      </c>
      <c r="T111" s="93">
        <v>11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14</v>
      </c>
      <c r="AA111" s="93">
        <f t="shared" si="43"/>
        <v>10</v>
      </c>
      <c r="AB111" s="93">
        <f t="shared" si="44"/>
        <v>8</v>
      </c>
      <c r="AC111" s="93">
        <f t="shared" si="45"/>
        <v>18</v>
      </c>
      <c r="AD111" s="93">
        <f t="shared" si="46"/>
        <v>4</v>
      </c>
      <c r="AE111" s="93">
        <f t="shared" si="47"/>
        <v>3</v>
      </c>
      <c r="AF111" s="93">
        <f t="shared" si="48"/>
        <v>7</v>
      </c>
      <c r="AG111" s="93">
        <f t="shared" si="49"/>
        <v>11</v>
      </c>
      <c r="AH111" s="93">
        <f t="shared" si="50"/>
        <v>15</v>
      </c>
      <c r="AI111" s="93">
        <f t="shared" si="51"/>
        <v>6</v>
      </c>
      <c r="AJ111" s="93">
        <f t="shared" si="52"/>
        <v>16</v>
      </c>
      <c r="AK111" s="93">
        <f t="shared" si="53"/>
        <v>5</v>
      </c>
      <c r="AL111" s="93">
        <f t="shared" si="54"/>
        <v>12</v>
      </c>
      <c r="AM111" s="93">
        <f t="shared" si="55"/>
        <v>17</v>
      </c>
      <c r="AN111" s="93">
        <f t="shared" si="56"/>
        <v>9</v>
      </c>
      <c r="AO111" s="93">
        <f t="shared" si="57"/>
        <v>13</v>
      </c>
      <c r="AP111" s="93">
        <f t="shared" si="58"/>
        <v>1</v>
      </c>
      <c r="AQ111" s="93">
        <f t="shared" si="59"/>
        <v>2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9</v>
      </c>
      <c r="D112" s="93">
        <v>6</v>
      </c>
      <c r="E112" s="93">
        <v>14</v>
      </c>
      <c r="F112" s="93">
        <v>7</v>
      </c>
      <c r="G112" s="93">
        <v>8</v>
      </c>
      <c r="H112" s="93">
        <v>1</v>
      </c>
      <c r="I112" s="93">
        <v>3</v>
      </c>
      <c r="J112" s="93">
        <v>17</v>
      </c>
      <c r="K112" s="93">
        <v>10</v>
      </c>
      <c r="L112" s="93">
        <v>5</v>
      </c>
      <c r="M112" s="93">
        <v>4</v>
      </c>
      <c r="N112" s="93">
        <v>11</v>
      </c>
      <c r="O112" s="93">
        <v>15</v>
      </c>
      <c r="P112" s="93">
        <v>18</v>
      </c>
      <c r="Q112" s="93">
        <v>16</v>
      </c>
      <c r="R112" s="93">
        <v>13</v>
      </c>
      <c r="S112" s="93">
        <v>12</v>
      </c>
      <c r="T112" s="93">
        <v>2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18</v>
      </c>
      <c r="AA112" s="93">
        <f t="shared" si="43"/>
        <v>15</v>
      </c>
      <c r="AB112" s="93">
        <f t="shared" si="44"/>
        <v>5</v>
      </c>
      <c r="AC112" s="93">
        <f t="shared" si="45"/>
        <v>16</v>
      </c>
      <c r="AD112" s="93">
        <f t="shared" si="46"/>
        <v>17</v>
      </c>
      <c r="AE112" s="93">
        <f t="shared" si="47"/>
        <v>10</v>
      </c>
      <c r="AF112" s="93">
        <f t="shared" si="48"/>
        <v>12</v>
      </c>
      <c r="AG112" s="93">
        <f t="shared" si="49"/>
        <v>8</v>
      </c>
      <c r="AH112" s="93">
        <f t="shared" si="50"/>
        <v>1</v>
      </c>
      <c r="AI112" s="93">
        <f t="shared" si="51"/>
        <v>14</v>
      </c>
      <c r="AJ112" s="93">
        <f t="shared" si="52"/>
        <v>13</v>
      </c>
      <c r="AK112" s="93">
        <f t="shared" si="53"/>
        <v>2</v>
      </c>
      <c r="AL112" s="93">
        <f t="shared" si="54"/>
        <v>6</v>
      </c>
      <c r="AM112" s="93">
        <f t="shared" si="55"/>
        <v>9</v>
      </c>
      <c r="AN112" s="93">
        <f t="shared" si="56"/>
        <v>7</v>
      </c>
      <c r="AO112" s="93">
        <f t="shared" si="57"/>
        <v>4</v>
      </c>
      <c r="AP112" s="93">
        <f t="shared" si="58"/>
        <v>3</v>
      </c>
      <c r="AQ112" s="93">
        <f t="shared" si="59"/>
        <v>11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17</v>
      </c>
      <c r="D113" s="93">
        <v>1</v>
      </c>
      <c r="E113" s="93">
        <v>15</v>
      </c>
      <c r="F113" s="93">
        <v>14</v>
      </c>
      <c r="G113" s="93">
        <v>9</v>
      </c>
      <c r="H113" s="93">
        <v>12</v>
      </c>
      <c r="I113" s="93">
        <v>6</v>
      </c>
      <c r="J113" s="93">
        <v>8</v>
      </c>
      <c r="K113" s="93">
        <v>7</v>
      </c>
      <c r="L113" s="93">
        <v>10</v>
      </c>
      <c r="M113" s="93">
        <v>5</v>
      </c>
      <c r="N113" s="93">
        <v>4</v>
      </c>
      <c r="O113" s="93">
        <v>11</v>
      </c>
      <c r="P113" s="93">
        <v>18</v>
      </c>
      <c r="Q113" s="93">
        <v>3</v>
      </c>
      <c r="R113" s="93">
        <v>16</v>
      </c>
      <c r="S113" s="93">
        <v>13</v>
      </c>
      <c r="T113" s="93">
        <v>2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8</v>
      </c>
      <c r="AA113" s="93">
        <f t="shared" si="43"/>
        <v>10</v>
      </c>
      <c r="AB113" s="93">
        <f t="shared" si="44"/>
        <v>6</v>
      </c>
      <c r="AC113" s="93">
        <f t="shared" si="45"/>
        <v>5</v>
      </c>
      <c r="AD113" s="93">
        <f t="shared" si="46"/>
        <v>18</v>
      </c>
      <c r="AE113" s="93">
        <f t="shared" si="47"/>
        <v>3</v>
      </c>
      <c r="AF113" s="93">
        <f t="shared" si="48"/>
        <v>15</v>
      </c>
      <c r="AG113" s="93">
        <f t="shared" si="49"/>
        <v>17</v>
      </c>
      <c r="AH113" s="93">
        <f t="shared" si="50"/>
        <v>16</v>
      </c>
      <c r="AI113" s="93">
        <f t="shared" si="51"/>
        <v>1</v>
      </c>
      <c r="AJ113" s="93">
        <f t="shared" si="52"/>
        <v>14</v>
      </c>
      <c r="AK113" s="93">
        <f t="shared" si="53"/>
        <v>13</v>
      </c>
      <c r="AL113" s="93">
        <f t="shared" si="54"/>
        <v>2</v>
      </c>
      <c r="AM113" s="93">
        <f t="shared" si="55"/>
        <v>9</v>
      </c>
      <c r="AN113" s="93">
        <f t="shared" si="56"/>
        <v>12</v>
      </c>
      <c r="AO113" s="93">
        <f t="shared" si="57"/>
        <v>7</v>
      </c>
      <c r="AP113" s="93">
        <f t="shared" si="58"/>
        <v>4</v>
      </c>
      <c r="AQ113" s="93">
        <f t="shared" si="59"/>
        <v>11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12</v>
      </c>
      <c r="E114" s="93">
        <v>6</v>
      </c>
      <c r="F114" s="93">
        <v>15</v>
      </c>
      <c r="G114" s="93">
        <v>17</v>
      </c>
      <c r="H114" s="93">
        <v>9</v>
      </c>
      <c r="I114" s="93">
        <v>7</v>
      </c>
      <c r="J114" s="93">
        <v>5</v>
      </c>
      <c r="K114" s="93">
        <v>10</v>
      </c>
      <c r="L114" s="93">
        <v>4</v>
      </c>
      <c r="M114" s="93">
        <v>11</v>
      </c>
      <c r="N114" s="93">
        <v>18</v>
      </c>
      <c r="O114" s="93">
        <v>14</v>
      </c>
      <c r="P114" s="93">
        <v>3</v>
      </c>
      <c r="Q114" s="93">
        <v>16</v>
      </c>
      <c r="R114" s="93">
        <v>13</v>
      </c>
      <c r="S114" s="93">
        <v>8</v>
      </c>
      <c r="T114" s="93">
        <v>2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3</v>
      </c>
      <c r="AB114" s="93">
        <f t="shared" si="44"/>
        <v>15</v>
      </c>
      <c r="AC114" s="93">
        <f t="shared" si="45"/>
        <v>6</v>
      </c>
      <c r="AD114" s="93">
        <f t="shared" si="46"/>
        <v>8</v>
      </c>
      <c r="AE114" s="93">
        <f t="shared" si="47"/>
        <v>18</v>
      </c>
      <c r="AF114" s="93">
        <f t="shared" si="48"/>
        <v>16</v>
      </c>
      <c r="AG114" s="93">
        <f t="shared" si="49"/>
        <v>14</v>
      </c>
      <c r="AH114" s="93">
        <f t="shared" si="50"/>
        <v>1</v>
      </c>
      <c r="AI114" s="93">
        <f t="shared" si="51"/>
        <v>13</v>
      </c>
      <c r="AJ114" s="93">
        <f t="shared" si="52"/>
        <v>2</v>
      </c>
      <c r="AK114" s="93">
        <f t="shared" si="53"/>
        <v>9</v>
      </c>
      <c r="AL114" s="93">
        <f t="shared" si="54"/>
        <v>5</v>
      </c>
      <c r="AM114" s="93">
        <f t="shared" si="55"/>
        <v>12</v>
      </c>
      <c r="AN114" s="93">
        <f t="shared" si="56"/>
        <v>7</v>
      </c>
      <c r="AO114" s="93">
        <f t="shared" si="57"/>
        <v>4</v>
      </c>
      <c r="AP114" s="93">
        <f t="shared" si="58"/>
        <v>17</v>
      </c>
      <c r="AQ114" s="93">
        <f t="shared" si="59"/>
        <v>11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17</v>
      </c>
      <c r="D115" s="93">
        <v>12</v>
      </c>
      <c r="E115" s="93">
        <v>18</v>
      </c>
      <c r="F115" s="93">
        <v>16</v>
      </c>
      <c r="G115" s="93">
        <v>5</v>
      </c>
      <c r="H115" s="93">
        <v>4</v>
      </c>
      <c r="I115" s="93">
        <v>7</v>
      </c>
      <c r="J115" s="93">
        <v>9</v>
      </c>
      <c r="K115" s="93">
        <v>6</v>
      </c>
      <c r="L115" s="93">
        <v>1</v>
      </c>
      <c r="M115" s="93">
        <v>8</v>
      </c>
      <c r="N115" s="93">
        <v>13</v>
      </c>
      <c r="O115" s="93">
        <v>11</v>
      </c>
      <c r="P115" s="93">
        <v>3</v>
      </c>
      <c r="Q115" s="93">
        <v>10</v>
      </c>
      <c r="R115" s="93">
        <v>14</v>
      </c>
      <c r="S115" s="93">
        <v>2</v>
      </c>
      <c r="T115" s="93">
        <v>15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8</v>
      </c>
      <c r="AA115" s="93">
        <f t="shared" si="43"/>
        <v>3</v>
      </c>
      <c r="AB115" s="93">
        <f t="shared" si="44"/>
        <v>9</v>
      </c>
      <c r="AC115" s="93">
        <f t="shared" si="45"/>
        <v>7</v>
      </c>
      <c r="AD115" s="93">
        <f t="shared" si="46"/>
        <v>14</v>
      </c>
      <c r="AE115" s="93">
        <f t="shared" si="47"/>
        <v>13</v>
      </c>
      <c r="AF115" s="93">
        <f t="shared" si="48"/>
        <v>16</v>
      </c>
      <c r="AG115" s="93">
        <f t="shared" si="49"/>
        <v>18</v>
      </c>
      <c r="AH115" s="93">
        <f t="shared" si="50"/>
        <v>15</v>
      </c>
      <c r="AI115" s="93">
        <f t="shared" si="51"/>
        <v>10</v>
      </c>
      <c r="AJ115" s="93">
        <f t="shared" si="52"/>
        <v>17</v>
      </c>
      <c r="AK115" s="93">
        <f t="shared" si="53"/>
        <v>4</v>
      </c>
      <c r="AL115" s="93">
        <f t="shared" si="54"/>
        <v>2</v>
      </c>
      <c r="AM115" s="93">
        <f t="shared" si="55"/>
        <v>12</v>
      </c>
      <c r="AN115" s="93">
        <f t="shared" si="56"/>
        <v>1</v>
      </c>
      <c r="AO115" s="93">
        <f t="shared" si="57"/>
        <v>5</v>
      </c>
      <c r="AP115" s="93">
        <f t="shared" si="58"/>
        <v>11</v>
      </c>
      <c r="AQ115" s="93">
        <f t="shared" si="59"/>
        <v>6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15</v>
      </c>
      <c r="D116" s="93">
        <v>7</v>
      </c>
      <c r="E116" s="93">
        <v>9</v>
      </c>
      <c r="F116" s="93">
        <v>5</v>
      </c>
      <c r="G116" s="93">
        <v>1</v>
      </c>
      <c r="H116" s="93">
        <v>6</v>
      </c>
      <c r="I116" s="93">
        <v>12</v>
      </c>
      <c r="J116" s="93">
        <v>14</v>
      </c>
      <c r="K116" s="93">
        <v>8</v>
      </c>
      <c r="L116" s="93">
        <v>13</v>
      </c>
      <c r="M116" s="93">
        <v>11</v>
      </c>
      <c r="N116" s="93">
        <v>3</v>
      </c>
      <c r="O116" s="93">
        <v>10</v>
      </c>
      <c r="P116" s="93">
        <v>2</v>
      </c>
      <c r="Q116" s="93">
        <v>4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6</v>
      </c>
      <c r="AA116" s="93">
        <f t="shared" si="43"/>
        <v>16</v>
      </c>
      <c r="AB116" s="93">
        <f t="shared" si="44"/>
        <v>18</v>
      </c>
      <c r="AC116" s="93">
        <f t="shared" si="45"/>
        <v>14</v>
      </c>
      <c r="AD116" s="93">
        <f t="shared" si="46"/>
        <v>10</v>
      </c>
      <c r="AE116" s="93">
        <f t="shared" si="47"/>
        <v>15</v>
      </c>
      <c r="AF116" s="93">
        <f t="shared" si="48"/>
        <v>3</v>
      </c>
      <c r="AG116" s="93">
        <f t="shared" si="49"/>
        <v>5</v>
      </c>
      <c r="AH116" s="93">
        <f t="shared" si="50"/>
        <v>17</v>
      </c>
      <c r="AI116" s="93">
        <f t="shared" si="51"/>
        <v>4</v>
      </c>
      <c r="AJ116" s="93">
        <f t="shared" si="52"/>
        <v>2</v>
      </c>
      <c r="AK116" s="93">
        <f t="shared" si="53"/>
        <v>12</v>
      </c>
      <c r="AL116" s="93">
        <f t="shared" si="54"/>
        <v>1</v>
      </c>
      <c r="AM116" s="93">
        <f t="shared" si="55"/>
        <v>11</v>
      </c>
      <c r="AN116" s="93">
        <f t="shared" si="56"/>
        <v>13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5</v>
      </c>
      <c r="D117" s="93">
        <v>15</v>
      </c>
      <c r="E117" s="93">
        <v>9</v>
      </c>
      <c r="F117" s="93">
        <v>4</v>
      </c>
      <c r="G117" s="93">
        <v>1</v>
      </c>
      <c r="H117" s="93">
        <v>17</v>
      </c>
      <c r="I117" s="93">
        <v>12</v>
      </c>
      <c r="J117" s="93">
        <v>8</v>
      </c>
      <c r="K117" s="93">
        <v>6</v>
      </c>
      <c r="L117" s="93">
        <v>13</v>
      </c>
      <c r="M117" s="93">
        <v>11</v>
      </c>
      <c r="N117" s="93">
        <v>3</v>
      </c>
      <c r="O117" s="93">
        <v>7</v>
      </c>
      <c r="P117" s="93">
        <v>10</v>
      </c>
      <c r="Q117" s="93">
        <v>14</v>
      </c>
      <c r="R117" s="93">
        <v>2</v>
      </c>
      <c r="S117" s="93">
        <v>16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14</v>
      </c>
      <c r="AA117" s="93">
        <f t="shared" si="43"/>
        <v>6</v>
      </c>
      <c r="AB117" s="93">
        <f t="shared" si="44"/>
        <v>18</v>
      </c>
      <c r="AC117" s="93">
        <f t="shared" si="45"/>
        <v>13</v>
      </c>
      <c r="AD117" s="93">
        <f t="shared" si="46"/>
        <v>10</v>
      </c>
      <c r="AE117" s="93">
        <f t="shared" si="47"/>
        <v>8</v>
      </c>
      <c r="AF117" s="93">
        <f t="shared" si="48"/>
        <v>3</v>
      </c>
      <c r="AG117" s="93">
        <f t="shared" si="49"/>
        <v>17</v>
      </c>
      <c r="AH117" s="93">
        <f t="shared" si="50"/>
        <v>15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1</v>
      </c>
      <c r="AN117" s="93">
        <f t="shared" si="56"/>
        <v>5</v>
      </c>
      <c r="AO117" s="93">
        <f t="shared" si="57"/>
        <v>11</v>
      </c>
      <c r="AP117" s="93">
        <f t="shared" si="58"/>
        <v>7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5</v>
      </c>
      <c r="D118" s="93">
        <v>15</v>
      </c>
      <c r="E118" s="93">
        <v>9</v>
      </c>
      <c r="F118" s="93">
        <v>17</v>
      </c>
      <c r="G118" s="93">
        <v>4</v>
      </c>
      <c r="H118" s="93">
        <v>1</v>
      </c>
      <c r="I118" s="93">
        <v>12</v>
      </c>
      <c r="J118" s="93">
        <v>8</v>
      </c>
      <c r="K118" s="93">
        <v>3</v>
      </c>
      <c r="L118" s="93">
        <v>7</v>
      </c>
      <c r="M118" s="93">
        <v>6</v>
      </c>
      <c r="N118" s="93">
        <v>2</v>
      </c>
      <c r="O118" s="93">
        <v>10</v>
      </c>
      <c r="P118" s="93">
        <v>11</v>
      </c>
      <c r="Q118" s="93">
        <v>14</v>
      </c>
      <c r="R118" s="93">
        <v>13</v>
      </c>
      <c r="S118" s="93">
        <v>16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14</v>
      </c>
      <c r="AA118" s="93">
        <f t="shared" si="43"/>
        <v>6</v>
      </c>
      <c r="AB118" s="93">
        <f t="shared" si="44"/>
        <v>18</v>
      </c>
      <c r="AC118" s="93">
        <f t="shared" si="45"/>
        <v>8</v>
      </c>
      <c r="AD118" s="93">
        <f t="shared" si="46"/>
        <v>13</v>
      </c>
      <c r="AE118" s="93">
        <f t="shared" si="47"/>
        <v>10</v>
      </c>
      <c r="AF118" s="93">
        <f t="shared" si="48"/>
        <v>3</v>
      </c>
      <c r="AG118" s="93">
        <f t="shared" si="49"/>
        <v>17</v>
      </c>
      <c r="AH118" s="93">
        <f t="shared" si="50"/>
        <v>12</v>
      </c>
      <c r="AI118" s="93">
        <f t="shared" si="51"/>
        <v>16</v>
      </c>
      <c r="AJ118" s="93">
        <f t="shared" si="52"/>
        <v>15</v>
      </c>
      <c r="AK118" s="93">
        <f t="shared" si="53"/>
        <v>11</v>
      </c>
      <c r="AL118" s="93">
        <f t="shared" si="54"/>
        <v>1</v>
      </c>
      <c r="AM118" s="93">
        <f t="shared" si="55"/>
        <v>2</v>
      </c>
      <c r="AN118" s="93">
        <f t="shared" si="56"/>
        <v>5</v>
      </c>
      <c r="AO118" s="93">
        <f t="shared" si="57"/>
        <v>4</v>
      </c>
      <c r="AP118" s="93">
        <f t="shared" si="58"/>
        <v>7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7</v>
      </c>
      <c r="D119" s="93">
        <v>9</v>
      </c>
      <c r="E119" s="93">
        <v>1</v>
      </c>
      <c r="F119" s="93">
        <v>12</v>
      </c>
      <c r="G119" s="93">
        <v>5</v>
      </c>
      <c r="H119" s="93">
        <v>10</v>
      </c>
      <c r="I119" s="93">
        <v>6</v>
      </c>
      <c r="J119" s="93">
        <v>14</v>
      </c>
      <c r="K119" s="93">
        <v>3</v>
      </c>
      <c r="L119" s="93">
        <v>4</v>
      </c>
      <c r="M119" s="93">
        <v>2</v>
      </c>
      <c r="N119" s="93">
        <v>11</v>
      </c>
      <c r="O119" s="93">
        <v>8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16</v>
      </c>
      <c r="AA119" s="93">
        <f t="shared" si="43"/>
        <v>18</v>
      </c>
      <c r="AB119" s="93">
        <f t="shared" si="44"/>
        <v>10</v>
      </c>
      <c r="AC119" s="93">
        <f t="shared" si="45"/>
        <v>3</v>
      </c>
      <c r="AD119" s="93">
        <f t="shared" si="46"/>
        <v>14</v>
      </c>
      <c r="AE119" s="93">
        <f t="shared" si="47"/>
        <v>1</v>
      </c>
      <c r="AF119" s="93">
        <f t="shared" si="48"/>
        <v>15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11</v>
      </c>
      <c r="AK119" s="93">
        <f t="shared" si="53"/>
        <v>2</v>
      </c>
      <c r="AL119" s="93">
        <f t="shared" si="54"/>
        <v>17</v>
      </c>
      <c r="AM119" s="93">
        <f t="shared" si="55"/>
        <v>4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7</v>
      </c>
      <c r="D120" s="93">
        <v>5</v>
      </c>
      <c r="E120" s="93">
        <v>12</v>
      </c>
      <c r="F120" s="93">
        <v>9</v>
      </c>
      <c r="G120" s="93">
        <v>1</v>
      </c>
      <c r="H120" s="93">
        <v>15</v>
      </c>
      <c r="I120" s="93">
        <v>6</v>
      </c>
      <c r="J120" s="93">
        <v>17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14</v>
      </c>
      <c r="R120" s="93">
        <v>13</v>
      </c>
      <c r="S120" s="93">
        <v>16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16</v>
      </c>
      <c r="AA120" s="93">
        <f t="shared" si="43"/>
        <v>14</v>
      </c>
      <c r="AB120" s="93">
        <f t="shared" si="44"/>
        <v>3</v>
      </c>
      <c r="AC120" s="93">
        <f t="shared" si="45"/>
        <v>18</v>
      </c>
      <c r="AD120" s="93">
        <f t="shared" si="46"/>
        <v>10</v>
      </c>
      <c r="AE120" s="93">
        <f t="shared" si="47"/>
        <v>6</v>
      </c>
      <c r="AF120" s="93">
        <f t="shared" si="48"/>
        <v>15</v>
      </c>
      <c r="AG120" s="93">
        <f t="shared" si="49"/>
        <v>8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5</v>
      </c>
      <c r="AO120" s="93">
        <f t="shared" si="57"/>
        <v>4</v>
      </c>
      <c r="AP120" s="93">
        <f t="shared" si="58"/>
        <v>7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6</v>
      </c>
      <c r="D121" s="93">
        <v>12</v>
      </c>
      <c r="E121" s="93">
        <v>11</v>
      </c>
      <c r="F121" s="93">
        <v>18</v>
      </c>
      <c r="G121" s="93">
        <v>17</v>
      </c>
      <c r="H121" s="93">
        <v>1</v>
      </c>
      <c r="I121" s="93">
        <v>5</v>
      </c>
      <c r="J121" s="93">
        <v>4</v>
      </c>
      <c r="K121" s="93">
        <v>7</v>
      </c>
      <c r="L121" s="93">
        <v>3</v>
      </c>
      <c r="M121" s="93">
        <v>10</v>
      </c>
      <c r="N121" s="93">
        <v>14</v>
      </c>
      <c r="O121" s="93">
        <v>2</v>
      </c>
      <c r="P121" s="93">
        <v>8</v>
      </c>
      <c r="Q121" s="93">
        <v>9</v>
      </c>
      <c r="R121" s="93">
        <v>13</v>
      </c>
      <c r="S121" s="93">
        <v>15</v>
      </c>
      <c r="T121" s="93">
        <v>16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15</v>
      </c>
      <c r="AA121" s="93">
        <f t="shared" si="43"/>
        <v>3</v>
      </c>
      <c r="AB121" s="93">
        <f t="shared" si="44"/>
        <v>2</v>
      </c>
      <c r="AC121" s="93">
        <f t="shared" si="45"/>
        <v>9</v>
      </c>
      <c r="AD121" s="93">
        <f t="shared" si="46"/>
        <v>8</v>
      </c>
      <c r="AE121" s="93">
        <f t="shared" si="47"/>
        <v>10</v>
      </c>
      <c r="AF121" s="93">
        <f t="shared" si="48"/>
        <v>14</v>
      </c>
      <c r="AG121" s="93">
        <f t="shared" si="49"/>
        <v>13</v>
      </c>
      <c r="AH121" s="93">
        <f t="shared" si="50"/>
        <v>16</v>
      </c>
      <c r="AI121" s="93">
        <f t="shared" si="51"/>
        <v>12</v>
      </c>
      <c r="AJ121" s="93">
        <f t="shared" si="52"/>
        <v>1</v>
      </c>
      <c r="AK121" s="93">
        <f t="shared" si="53"/>
        <v>5</v>
      </c>
      <c r="AL121" s="93">
        <f t="shared" si="54"/>
        <v>11</v>
      </c>
      <c r="AM121" s="93">
        <f t="shared" si="55"/>
        <v>17</v>
      </c>
      <c r="AN121" s="93">
        <f t="shared" si="56"/>
        <v>18</v>
      </c>
      <c r="AO121" s="93">
        <f t="shared" si="57"/>
        <v>4</v>
      </c>
      <c r="AP121" s="93">
        <f t="shared" si="58"/>
        <v>6</v>
      </c>
      <c r="AQ121" s="93">
        <f t="shared" si="59"/>
        <v>7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15</v>
      </c>
      <c r="D122" s="93">
        <v>6</v>
      </c>
      <c r="E122" s="93">
        <v>14</v>
      </c>
      <c r="F122" s="93">
        <v>17</v>
      </c>
      <c r="G122" s="93">
        <v>1</v>
      </c>
      <c r="H122" s="93">
        <v>12</v>
      </c>
      <c r="I122" s="93">
        <v>3</v>
      </c>
      <c r="J122" s="93">
        <v>7</v>
      </c>
      <c r="K122" s="93">
        <v>5</v>
      </c>
      <c r="L122" s="93">
        <v>10</v>
      </c>
      <c r="M122" s="93">
        <v>4</v>
      </c>
      <c r="N122" s="93">
        <v>2</v>
      </c>
      <c r="O122" s="93">
        <v>8</v>
      </c>
      <c r="P122" s="93">
        <v>9</v>
      </c>
      <c r="Q122" s="93">
        <v>11</v>
      </c>
      <c r="R122" s="93">
        <v>13</v>
      </c>
      <c r="S122" s="93">
        <v>16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6</v>
      </c>
      <c r="AA122" s="93">
        <f t="shared" si="43"/>
        <v>15</v>
      </c>
      <c r="AB122" s="93">
        <f t="shared" si="44"/>
        <v>5</v>
      </c>
      <c r="AC122" s="93">
        <f t="shared" si="45"/>
        <v>8</v>
      </c>
      <c r="AD122" s="93">
        <f t="shared" si="46"/>
        <v>10</v>
      </c>
      <c r="AE122" s="93">
        <f t="shared" si="47"/>
        <v>3</v>
      </c>
      <c r="AF122" s="93">
        <f t="shared" si="48"/>
        <v>12</v>
      </c>
      <c r="AG122" s="93">
        <f t="shared" si="49"/>
        <v>16</v>
      </c>
      <c r="AH122" s="93">
        <f t="shared" si="50"/>
        <v>14</v>
      </c>
      <c r="AI122" s="93">
        <f t="shared" si="51"/>
        <v>1</v>
      </c>
      <c r="AJ122" s="93">
        <f t="shared" si="52"/>
        <v>13</v>
      </c>
      <c r="AK122" s="93">
        <f t="shared" si="53"/>
        <v>11</v>
      </c>
      <c r="AL122" s="93">
        <f t="shared" si="54"/>
        <v>17</v>
      </c>
      <c r="AM122" s="93">
        <f t="shared" si="55"/>
        <v>18</v>
      </c>
      <c r="AN122" s="93">
        <f t="shared" si="56"/>
        <v>2</v>
      </c>
      <c r="AO122" s="93">
        <f t="shared" si="57"/>
        <v>4</v>
      </c>
      <c r="AP122" s="93">
        <f t="shared" si="58"/>
        <v>7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6</v>
      </c>
      <c r="E123" s="93">
        <v>1</v>
      </c>
      <c r="F123" s="93">
        <v>17</v>
      </c>
      <c r="G123" s="93">
        <v>7</v>
      </c>
      <c r="H123" s="93">
        <v>12</v>
      </c>
      <c r="I123" s="93">
        <v>5</v>
      </c>
      <c r="J123" s="93">
        <v>15</v>
      </c>
      <c r="K123" s="93">
        <v>3</v>
      </c>
      <c r="L123" s="93">
        <v>10</v>
      </c>
      <c r="M123" s="93">
        <v>14</v>
      </c>
      <c r="N123" s="93">
        <v>4</v>
      </c>
      <c r="O123" s="93">
        <v>2</v>
      </c>
      <c r="P123" s="93">
        <v>8</v>
      </c>
      <c r="Q123" s="93">
        <v>11</v>
      </c>
      <c r="R123" s="93">
        <v>13</v>
      </c>
      <c r="S123" s="93">
        <v>16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15</v>
      </c>
      <c r="AB123" s="93">
        <f t="shared" si="44"/>
        <v>10</v>
      </c>
      <c r="AC123" s="93">
        <f t="shared" si="45"/>
        <v>8</v>
      </c>
      <c r="AD123" s="93">
        <f t="shared" si="46"/>
        <v>16</v>
      </c>
      <c r="AE123" s="93">
        <f t="shared" si="47"/>
        <v>3</v>
      </c>
      <c r="AF123" s="93">
        <f t="shared" si="48"/>
        <v>14</v>
      </c>
      <c r="AG123" s="93">
        <f t="shared" si="49"/>
        <v>6</v>
      </c>
      <c r="AH123" s="93">
        <f t="shared" si="50"/>
        <v>12</v>
      </c>
      <c r="AI123" s="93">
        <f t="shared" si="51"/>
        <v>1</v>
      </c>
      <c r="AJ123" s="93">
        <f t="shared" si="52"/>
        <v>5</v>
      </c>
      <c r="AK123" s="93">
        <f t="shared" si="53"/>
        <v>13</v>
      </c>
      <c r="AL123" s="93">
        <f t="shared" si="54"/>
        <v>11</v>
      </c>
      <c r="AM123" s="93">
        <f t="shared" si="55"/>
        <v>17</v>
      </c>
      <c r="AN123" s="93">
        <f t="shared" si="56"/>
        <v>2</v>
      </c>
      <c r="AO123" s="93">
        <f t="shared" si="57"/>
        <v>4</v>
      </c>
      <c r="AP123" s="93">
        <f t="shared" si="58"/>
        <v>7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9</v>
      </c>
      <c r="E124" s="93">
        <v>7</v>
      </c>
      <c r="F124" s="93">
        <v>3</v>
      </c>
      <c r="G124" s="93">
        <v>6</v>
      </c>
      <c r="H124" s="93">
        <v>11</v>
      </c>
      <c r="I124" s="93">
        <v>12</v>
      </c>
      <c r="J124" s="93">
        <v>15</v>
      </c>
      <c r="K124" s="93">
        <v>14</v>
      </c>
      <c r="L124" s="93">
        <v>10</v>
      </c>
      <c r="M124" s="93">
        <v>8</v>
      </c>
      <c r="N124" s="93">
        <v>2</v>
      </c>
      <c r="O124" s="93">
        <v>5</v>
      </c>
      <c r="P124" s="93">
        <v>16</v>
      </c>
      <c r="Q124" s="93">
        <v>4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18</v>
      </c>
      <c r="AB124" s="93">
        <f t="shared" si="44"/>
        <v>16</v>
      </c>
      <c r="AC124" s="93">
        <f t="shared" si="45"/>
        <v>12</v>
      </c>
      <c r="AD124" s="93">
        <f t="shared" si="46"/>
        <v>15</v>
      </c>
      <c r="AE124" s="93">
        <f t="shared" si="47"/>
        <v>2</v>
      </c>
      <c r="AF124" s="93">
        <f t="shared" si="48"/>
        <v>3</v>
      </c>
      <c r="AG124" s="93">
        <f t="shared" si="48"/>
        <v>6</v>
      </c>
      <c r="AH124" s="93">
        <f t="shared" si="50"/>
        <v>5</v>
      </c>
      <c r="AI124" s="93">
        <f t="shared" si="51"/>
        <v>1</v>
      </c>
      <c r="AJ124" s="93">
        <f t="shared" si="52"/>
        <v>17</v>
      </c>
      <c r="AK124" s="93">
        <f t="shared" si="53"/>
        <v>11</v>
      </c>
      <c r="AL124" s="93">
        <f t="shared" si="54"/>
        <v>14</v>
      </c>
      <c r="AM124" s="93">
        <f t="shared" si="55"/>
        <v>7</v>
      </c>
      <c r="AN124" s="93">
        <f t="shared" si="56"/>
        <v>13</v>
      </c>
      <c r="AO124" s="93">
        <f t="shared" si="57"/>
        <v>4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7</v>
      </c>
      <c r="D125" s="93">
        <v>9</v>
      </c>
      <c r="E125" s="93">
        <v>1</v>
      </c>
      <c r="F125" s="93">
        <v>5</v>
      </c>
      <c r="G125" s="93">
        <v>6</v>
      </c>
      <c r="H125" s="93">
        <v>12</v>
      </c>
      <c r="I125" s="93">
        <v>14</v>
      </c>
      <c r="J125" s="93">
        <v>3</v>
      </c>
      <c r="K125" s="93">
        <v>10</v>
      </c>
      <c r="L125" s="93">
        <v>8</v>
      </c>
      <c r="M125" s="93">
        <v>15</v>
      </c>
      <c r="N125" s="93">
        <v>2</v>
      </c>
      <c r="O125" s="93">
        <v>16</v>
      </c>
      <c r="P125" s="93">
        <v>4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16</v>
      </c>
      <c r="AA125" s="93">
        <f t="shared" si="43"/>
        <v>18</v>
      </c>
      <c r="AB125" s="93">
        <f t="shared" si="44"/>
        <v>10</v>
      </c>
      <c r="AC125" s="93">
        <f t="shared" si="45"/>
        <v>14</v>
      </c>
      <c r="AD125" s="93">
        <f t="shared" si="46"/>
        <v>15</v>
      </c>
      <c r="AE125" s="93">
        <f t="shared" si="47"/>
        <v>3</v>
      </c>
      <c r="AF125" s="93">
        <f t="shared" si="48"/>
        <v>5</v>
      </c>
      <c r="AG125" s="93">
        <f t="shared" si="49"/>
        <v>12</v>
      </c>
      <c r="AH125" s="93">
        <f t="shared" si="50"/>
        <v>1</v>
      </c>
      <c r="AI125" s="93">
        <f t="shared" si="51"/>
        <v>17</v>
      </c>
      <c r="AJ125" s="93">
        <f t="shared" si="52"/>
        <v>6</v>
      </c>
      <c r="AK125" s="93">
        <f t="shared" si="53"/>
        <v>11</v>
      </c>
      <c r="AL125" s="93">
        <f t="shared" si="54"/>
        <v>7</v>
      </c>
      <c r="AM125" s="93">
        <f t="shared" si="55"/>
        <v>13</v>
      </c>
      <c r="AN125" s="93">
        <f t="shared" si="56"/>
        <v>2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9</v>
      </c>
      <c r="E126" s="93">
        <v>6</v>
      </c>
      <c r="F126" s="93">
        <v>1</v>
      </c>
      <c r="G126" s="93">
        <v>8</v>
      </c>
      <c r="H126" s="93">
        <v>12</v>
      </c>
      <c r="I126" s="93">
        <v>3</v>
      </c>
      <c r="J126" s="93">
        <v>14</v>
      </c>
      <c r="K126" s="93">
        <v>10</v>
      </c>
      <c r="L126" s="93">
        <v>7</v>
      </c>
      <c r="M126" s="93">
        <v>15</v>
      </c>
      <c r="N126" s="93">
        <v>2</v>
      </c>
      <c r="O126" s="93">
        <v>16</v>
      </c>
      <c r="P126" s="93">
        <v>4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18</v>
      </c>
      <c r="AB126" s="93">
        <f t="shared" si="44"/>
        <v>15</v>
      </c>
      <c r="AC126" s="93">
        <f t="shared" si="45"/>
        <v>10</v>
      </c>
      <c r="AD126" s="93">
        <f t="shared" si="46"/>
        <v>17</v>
      </c>
      <c r="AE126" s="93">
        <f t="shared" si="47"/>
        <v>3</v>
      </c>
      <c r="AF126" s="93">
        <f t="shared" si="48"/>
        <v>12</v>
      </c>
      <c r="AG126" s="93">
        <f t="shared" si="49"/>
        <v>5</v>
      </c>
      <c r="AH126" s="93">
        <f t="shared" si="50"/>
        <v>1</v>
      </c>
      <c r="AI126" s="93">
        <f t="shared" si="51"/>
        <v>16</v>
      </c>
      <c r="AJ126" s="93">
        <f t="shared" si="52"/>
        <v>6</v>
      </c>
      <c r="AK126" s="93">
        <f t="shared" si="53"/>
        <v>11</v>
      </c>
      <c r="AL126" s="93">
        <f t="shared" si="54"/>
        <v>7</v>
      </c>
      <c r="AM126" s="93">
        <f t="shared" si="55"/>
        <v>13</v>
      </c>
      <c r="AN126" s="93">
        <f t="shared" si="56"/>
        <v>2</v>
      </c>
      <c r="AO126" s="93">
        <f t="shared" si="57"/>
        <v>4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8" t="s">
        <v>406</v>
      </c>
      <c r="H141" s="159"/>
      <c r="I141" s="159"/>
      <c r="J141" s="159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base2!B83</f>
        <v>transformation</v>
      </c>
      <c r="C146" s="93">
        <f>base2!C83</f>
        <v>1</v>
      </c>
      <c r="D146" s="93">
        <f>base2!D83</f>
        <v>6</v>
      </c>
      <c r="E146" s="93">
        <f>base2!E83</f>
        <v>5</v>
      </c>
      <c r="F146" s="93">
        <f>base2!F83</f>
        <v>3</v>
      </c>
      <c r="G146" s="93">
        <f>base2!G83</f>
        <v>7</v>
      </c>
      <c r="H146" s="93">
        <f>base2!H83</f>
        <v>9</v>
      </c>
      <c r="I146" s="93">
        <f>base2!I83</f>
        <v>12</v>
      </c>
      <c r="J146" s="93">
        <f>base2!J83</f>
        <v>2</v>
      </c>
      <c r="K146" s="93">
        <f>base2!K83</f>
        <v>4</v>
      </c>
      <c r="L146" s="93">
        <f>base2!L83</f>
        <v>17</v>
      </c>
      <c r="M146" s="93">
        <f>base2!M83</f>
        <v>8</v>
      </c>
      <c r="N146" s="93">
        <f>base2!N83</f>
        <v>15</v>
      </c>
      <c r="O146" s="93">
        <f>base2!O83</f>
        <v>14</v>
      </c>
      <c r="P146" s="93">
        <f>base2!P83</f>
        <v>10</v>
      </c>
      <c r="Q146" s="93">
        <f>base2!Q83</f>
        <v>11</v>
      </c>
      <c r="R146" s="93">
        <f>base2!R83</f>
        <v>16</v>
      </c>
      <c r="S146" s="93">
        <f>base2!S83</f>
        <v>18</v>
      </c>
      <c r="T146" s="93">
        <f>base2!T83</f>
        <v>13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base2!B84</f>
        <v>Programme officiel PMU</v>
      </c>
      <c r="C147" s="93">
        <f>base2!C84</f>
        <v>7</v>
      </c>
      <c r="D147" s="93">
        <f>base2!D84</f>
        <v>9</v>
      </c>
      <c r="E147" s="93">
        <f>base2!E84</f>
        <v>1</v>
      </c>
      <c r="F147" s="93">
        <f>base2!F84</f>
        <v>5</v>
      </c>
      <c r="G147" s="93">
        <f>base2!G84</f>
        <v>6</v>
      </c>
      <c r="H147" s="93">
        <f>base2!H84</f>
        <v>12</v>
      </c>
      <c r="I147" s="93">
        <f>base2!I84</f>
        <v>14</v>
      </c>
      <c r="J147" s="93">
        <f>base2!J84</f>
        <v>3</v>
      </c>
      <c r="K147" s="93">
        <f>base2!K84</f>
        <v>18</v>
      </c>
      <c r="L147" s="93">
        <f>base2!L84</f>
        <v>17</v>
      </c>
      <c r="M147" s="93">
        <f>base2!M84</f>
        <v>8</v>
      </c>
      <c r="N147" s="93">
        <f>base2!N84</f>
        <v>16</v>
      </c>
      <c r="O147" s="93">
        <f>base2!O84</f>
        <v>13</v>
      </c>
      <c r="P147" s="93">
        <f>base2!P84</f>
        <v>11</v>
      </c>
      <c r="Q147" s="93">
        <f>base2!Q84</f>
        <v>15</v>
      </c>
      <c r="R147" s="93">
        <f>base2!R84</f>
        <v>10</v>
      </c>
      <c r="S147" s="93">
        <f>base2!S84</f>
        <v>2</v>
      </c>
      <c r="T147" s="93">
        <f>base2!T84</f>
        <v>4</v>
      </c>
      <c r="U147" s="1"/>
      <c r="V147" s="93">
        <f>base2!C77+1</f>
        <v>7</v>
      </c>
      <c r="W147" s="93">
        <f>base2!D77+1</f>
        <v>13</v>
      </c>
      <c r="X147" s="93">
        <f>base2!E77+1</f>
        <v>2</v>
      </c>
      <c r="Y147" s="93">
        <f>base2!F77+1</f>
        <v>9</v>
      </c>
      <c r="Z147" s="93">
        <f>base2!G77+1</f>
        <v>14</v>
      </c>
      <c r="AA147" s="93">
        <f>base2!H77+1</f>
        <v>12</v>
      </c>
      <c r="AB147" s="93">
        <f>base2!I77+1</f>
        <v>4</v>
      </c>
      <c r="AC147" s="93">
        <f>base2!J77+1</f>
        <v>8</v>
      </c>
      <c r="AD147" s="93">
        <f>base2!K77+1</f>
        <v>10</v>
      </c>
      <c r="AE147" s="93">
        <f>base2!L77+1</f>
        <v>11</v>
      </c>
      <c r="AF147" s="93">
        <f>base2!M77+1</f>
        <v>15</v>
      </c>
      <c r="AG147" s="93">
        <f>base2!N77+1</f>
        <v>3</v>
      </c>
      <c r="AH147" s="93">
        <f>base2!O77+1</f>
        <v>5</v>
      </c>
      <c r="AI147" s="93">
        <f>base2!P77+1</f>
        <v>6</v>
      </c>
    </row>
    <row r="148" spans="2:35" s="7" customFormat="1" ht="15" customHeight="1" thickBot="1" x14ac:dyDescent="0.4">
      <c r="B148" s="3" t="str">
        <f>base2!B85</f>
        <v>presse (cote paris turf)</v>
      </c>
      <c r="C148" s="93">
        <f>base2!C85</f>
        <v>5</v>
      </c>
      <c r="D148" s="93">
        <f>base2!D85</f>
        <v>9</v>
      </c>
      <c r="E148" s="93">
        <f>base2!E85</f>
        <v>6</v>
      </c>
      <c r="F148" s="93">
        <f>base2!F85</f>
        <v>1</v>
      </c>
      <c r="G148" s="93">
        <f>base2!G85</f>
        <v>8</v>
      </c>
      <c r="H148" s="93">
        <f>base2!H85</f>
        <v>12</v>
      </c>
      <c r="I148" s="93">
        <f>base2!I85</f>
        <v>3</v>
      </c>
      <c r="J148" s="93">
        <f>base2!J85</f>
        <v>14</v>
      </c>
      <c r="K148" s="93">
        <f>base2!K85</f>
        <v>7</v>
      </c>
      <c r="L148" s="93">
        <f>base2!L85</f>
        <v>17</v>
      </c>
      <c r="M148" s="93">
        <f>base2!M85</f>
        <v>15</v>
      </c>
      <c r="N148" s="93">
        <f>base2!N85</f>
        <v>10</v>
      </c>
      <c r="O148" s="93">
        <f>base2!O85</f>
        <v>4</v>
      </c>
      <c r="P148" s="93">
        <f>base2!P85</f>
        <v>2</v>
      </c>
      <c r="Q148" s="93">
        <f>base2!Q85</f>
        <v>16</v>
      </c>
      <c r="R148" s="93">
        <f>base2!R85</f>
        <v>11</v>
      </c>
      <c r="S148" s="93">
        <f>base2!S85</f>
        <v>13</v>
      </c>
      <c r="T148" s="93">
        <f>base2!T85</f>
        <v>18</v>
      </c>
      <c r="U148" s="1"/>
      <c r="V148" s="93">
        <f>base2!C78+1</f>
        <v>4</v>
      </c>
      <c r="W148" s="93">
        <f>base2!D78+1</f>
        <v>5</v>
      </c>
      <c r="X148" s="93">
        <f>base2!E78+1</f>
        <v>6</v>
      </c>
      <c r="Y148" s="93">
        <f>base2!F78+1</f>
        <v>8</v>
      </c>
      <c r="Z148" s="93">
        <f>base2!G78+1</f>
        <v>7</v>
      </c>
      <c r="AA148" s="93">
        <f>base2!H78+1</f>
        <v>3</v>
      </c>
      <c r="AB148" s="93">
        <f>base2!I78+1</f>
        <v>11</v>
      </c>
      <c r="AC148" s="93">
        <f>base2!J78+1</f>
        <v>2</v>
      </c>
      <c r="AD148" s="93">
        <f>base2!K78+1</f>
        <v>12</v>
      </c>
      <c r="AE148" s="93">
        <f>base2!L78+1</f>
        <v>9</v>
      </c>
      <c r="AF148" s="93">
        <f>base2!M78+1</f>
        <v>10</v>
      </c>
      <c r="AG148" s="93">
        <f>base2!N78+1</f>
        <v>13</v>
      </c>
      <c r="AH148" s="93">
        <f>base2!O78+1</f>
        <v>15</v>
      </c>
      <c r="AI148" s="93">
        <f>base2!P78+1</f>
        <v>14</v>
      </c>
    </row>
    <row r="149" spans="2:35" s="7" customFormat="1" ht="15" customHeight="1" thickBot="1" x14ac:dyDescent="0.4">
      <c r="B149" s="3" t="str">
        <f>base2!B87</f>
        <v>Programme et presse</v>
      </c>
      <c r="C149" s="93">
        <f>base2!C87</f>
        <v>9</v>
      </c>
      <c r="D149" s="93">
        <f>base2!D87</f>
        <v>1</v>
      </c>
      <c r="E149" s="93">
        <f>base2!E87</f>
        <v>5</v>
      </c>
      <c r="F149" s="93">
        <f>base2!F87</f>
        <v>7</v>
      </c>
      <c r="G149" s="93">
        <f>base2!G87</f>
        <v>6</v>
      </c>
      <c r="H149" s="93">
        <f>base2!H87</f>
        <v>12</v>
      </c>
      <c r="I149" s="93">
        <f>base2!I87</f>
        <v>14</v>
      </c>
      <c r="J149" s="93">
        <f>base2!J87</f>
        <v>3</v>
      </c>
      <c r="K149" s="93">
        <f>base2!K87</f>
        <v>8</v>
      </c>
      <c r="L149" s="93">
        <f>base2!L87</f>
        <v>17</v>
      </c>
      <c r="M149" s="93">
        <f>base2!M87</f>
        <v>16</v>
      </c>
      <c r="N149" s="93">
        <f>base2!N87</f>
        <v>18</v>
      </c>
      <c r="O149" s="93">
        <f>base2!O87</f>
        <v>15</v>
      </c>
      <c r="P149" s="93">
        <f>base2!P87</f>
        <v>10</v>
      </c>
      <c r="Q149" s="93">
        <f>base2!Q87</f>
        <v>13</v>
      </c>
      <c r="R149" s="93">
        <f>base2!R87</f>
        <v>11</v>
      </c>
      <c r="S149" s="93">
        <f>base2!S87</f>
        <v>2</v>
      </c>
      <c r="T149" s="93">
        <f>base2!T87</f>
        <v>4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base2!B88</f>
        <v>Tableau Roger 1</v>
      </c>
      <c r="C150" s="93">
        <f>base2!C88</f>
        <v>7</v>
      </c>
      <c r="D150" s="93">
        <f>base2!D88</f>
        <v>9</v>
      </c>
      <c r="E150" s="93">
        <f>base2!E88</f>
        <v>13</v>
      </c>
      <c r="F150" s="93">
        <f>base2!F88</f>
        <v>17</v>
      </c>
      <c r="G150" s="93">
        <f>base2!G88</f>
        <v>1</v>
      </c>
      <c r="H150" s="93">
        <f>base2!H88</f>
        <v>5</v>
      </c>
      <c r="I150" s="93">
        <f>base2!I88</f>
        <v>6</v>
      </c>
      <c r="J150" s="93">
        <f>base2!J88</f>
        <v>16</v>
      </c>
      <c r="K150" s="93">
        <f>base2!K88</f>
        <v>15</v>
      </c>
      <c r="L150" s="93">
        <f>base2!L88</f>
        <v>3</v>
      </c>
      <c r="M150" s="93">
        <f>base2!M88</f>
        <v>8</v>
      </c>
      <c r="N150" s="93">
        <f>base2!N88</f>
        <v>12</v>
      </c>
      <c r="O150" s="93">
        <f>base2!O88</f>
        <v>11</v>
      </c>
      <c r="P150" s="93">
        <f>base2!P88</f>
        <v>14</v>
      </c>
      <c r="Q150" s="93">
        <f>base2!Q88</f>
        <v>10</v>
      </c>
      <c r="R150" s="93">
        <f>base2!R88</f>
        <v>2</v>
      </c>
      <c r="S150" s="93">
        <f>base2!S88</f>
        <v>4</v>
      </c>
      <c r="T150" s="93">
        <f>base2!T88</f>
        <v>20</v>
      </c>
      <c r="U150" s="1"/>
      <c r="V150" s="93">
        <f>base2!C80+1</f>
        <v>7</v>
      </c>
      <c r="W150" s="93">
        <f>base2!D80+1</f>
        <v>15</v>
      </c>
      <c r="X150" s="93">
        <f>base2!E80+1</f>
        <v>11</v>
      </c>
      <c r="Y150" s="93">
        <f>base2!F80+1</f>
        <v>13</v>
      </c>
      <c r="Z150" s="93">
        <f>base2!G80+1</f>
        <v>4</v>
      </c>
      <c r="AA150" s="93">
        <f>base2!H80+1</f>
        <v>8</v>
      </c>
      <c r="AB150" s="93">
        <f>base2!I80+1</f>
        <v>9</v>
      </c>
      <c r="AC150" s="93">
        <f>base2!J80+1</f>
        <v>10</v>
      </c>
      <c r="AD150" s="93">
        <f>base2!K80+1</f>
        <v>16</v>
      </c>
      <c r="AE150" s="93">
        <f>base2!L80+1</f>
        <v>2</v>
      </c>
      <c r="AF150" s="93">
        <f>base2!M80+1</f>
        <v>3</v>
      </c>
      <c r="AG150" s="93">
        <f>base2!N80+1</f>
        <v>6</v>
      </c>
      <c r="AH150" s="93">
        <f>base2!O80+1</f>
        <v>17</v>
      </c>
      <c r="AI150" s="93">
        <f>base2!P80+1</f>
        <v>5</v>
      </c>
    </row>
    <row r="151" spans="2:35" s="7" customFormat="1" ht="15" customHeight="1" thickBot="1" x14ac:dyDescent="0.4">
      <c r="B151" s="3" t="str">
        <f>base2!B89</f>
        <v>Tableau Roger 2</v>
      </c>
      <c r="C151" s="93">
        <f>base2!C89</f>
        <v>9</v>
      </c>
      <c r="D151" s="93">
        <f>base2!D89</f>
        <v>12</v>
      </c>
      <c r="E151" s="93">
        <f>base2!E89</f>
        <v>14</v>
      </c>
      <c r="F151" s="93">
        <f>base2!F89</f>
        <v>5</v>
      </c>
      <c r="G151" s="93">
        <f>base2!G89</f>
        <v>17</v>
      </c>
      <c r="H151" s="93">
        <f>base2!H89</f>
        <v>6</v>
      </c>
      <c r="I151" s="93">
        <f>base2!I89</f>
        <v>8</v>
      </c>
      <c r="J151" s="93">
        <f>base2!J89</f>
        <v>7</v>
      </c>
      <c r="K151" s="93">
        <f>base2!K89</f>
        <v>1</v>
      </c>
      <c r="L151" s="93">
        <f>base2!L89</f>
        <v>15</v>
      </c>
      <c r="M151" s="93">
        <f>base2!M89</f>
        <v>3</v>
      </c>
      <c r="N151" s="93">
        <f>base2!N89</f>
        <v>16</v>
      </c>
      <c r="O151" s="93">
        <f>base2!O89</f>
        <v>10</v>
      </c>
      <c r="P151" s="93">
        <f>base2!P89</f>
        <v>4</v>
      </c>
      <c r="Q151" s="93">
        <f>base2!Q89</f>
        <v>18</v>
      </c>
      <c r="R151" s="93">
        <f>base2!R89</f>
        <v>2</v>
      </c>
      <c r="S151" s="93">
        <f>base2!S89</f>
        <v>11</v>
      </c>
      <c r="T151" s="93">
        <f>base2!T89</f>
        <v>13</v>
      </c>
      <c r="U151" s="1"/>
      <c r="V151" s="93">
        <f>base2!C81+1</f>
        <v>8</v>
      </c>
      <c r="W151" s="93">
        <f>base2!D81+1</f>
        <v>4</v>
      </c>
      <c r="X151" s="93">
        <f>base2!E81+1</f>
        <v>11</v>
      </c>
      <c r="Y151" s="93">
        <f>base2!F81+1</f>
        <v>5</v>
      </c>
      <c r="Z151" s="93">
        <f>base2!G81+1</f>
        <v>7</v>
      </c>
      <c r="AA151" s="93">
        <f>base2!H81+1</f>
        <v>3</v>
      </c>
      <c r="AB151" s="93">
        <f>base2!I81+1</f>
        <v>16</v>
      </c>
      <c r="AC151" s="93">
        <f>base2!J81+1</f>
        <v>6</v>
      </c>
      <c r="AD151" s="93">
        <f>base2!K81+1</f>
        <v>15</v>
      </c>
      <c r="AE151" s="93">
        <f>base2!L81+1</f>
        <v>2</v>
      </c>
      <c r="AF151" s="93">
        <f>base2!M81+1</f>
        <v>10</v>
      </c>
      <c r="AG151" s="93">
        <f>base2!N81+1</f>
        <v>13</v>
      </c>
      <c r="AH151" s="93">
        <f>base2!O81+1</f>
        <v>9</v>
      </c>
      <c r="AI151" s="93">
        <f>base2!P81+1</f>
        <v>14</v>
      </c>
    </row>
    <row r="152" spans="2:35" s="7" customFormat="1" ht="15" customHeight="1" thickBot="1" x14ac:dyDescent="0.4">
      <c r="B152" s="3" t="str">
        <f>base2!B90</f>
        <v>Tableau Roger 3</v>
      </c>
      <c r="C152" s="93">
        <f>base2!C90</f>
        <v>9</v>
      </c>
      <c r="D152" s="93">
        <f>base2!D90</f>
        <v>17</v>
      </c>
      <c r="E152" s="93">
        <f>base2!E90</f>
        <v>7</v>
      </c>
      <c r="F152" s="93">
        <f>base2!F90</f>
        <v>5</v>
      </c>
      <c r="G152" s="93">
        <f>base2!G90</f>
        <v>6</v>
      </c>
      <c r="H152" s="93">
        <f>base2!H90</f>
        <v>1</v>
      </c>
      <c r="I152" s="93">
        <f>base2!I90</f>
        <v>16</v>
      </c>
      <c r="J152" s="93">
        <f>base2!J90</f>
        <v>8</v>
      </c>
      <c r="K152" s="93">
        <f>base2!K90</f>
        <v>15</v>
      </c>
      <c r="L152" s="93">
        <f>base2!L90</f>
        <v>12</v>
      </c>
      <c r="M152" s="93">
        <f>base2!M90</f>
        <v>3</v>
      </c>
      <c r="N152" s="93">
        <f>base2!N90</f>
        <v>14</v>
      </c>
      <c r="O152" s="93">
        <f>base2!O90</f>
        <v>13</v>
      </c>
      <c r="P152" s="93">
        <f>base2!P90</f>
        <v>10</v>
      </c>
      <c r="Q152" s="93">
        <f>base2!Q90</f>
        <v>11</v>
      </c>
      <c r="R152" s="93">
        <f>base2!R90</f>
        <v>2</v>
      </c>
      <c r="S152" s="93">
        <f>base2!S90</f>
        <v>4</v>
      </c>
      <c r="T152" s="93">
        <f>base2!T90</f>
        <v>18</v>
      </c>
      <c r="U152" s="1"/>
      <c r="V152" s="93">
        <f>base2!C82+1</f>
        <v>7</v>
      </c>
      <c r="W152" s="93">
        <f>base2!D82+1</f>
        <v>5</v>
      </c>
      <c r="X152" s="93">
        <f>base2!E82+1</f>
        <v>9</v>
      </c>
      <c r="Y152" s="93">
        <f>base2!F82+1</f>
        <v>6</v>
      </c>
      <c r="Z152" s="93">
        <f>base2!G82+1</f>
        <v>14</v>
      </c>
      <c r="AA152" s="93">
        <f>base2!H82+1</f>
        <v>2</v>
      </c>
      <c r="AB152" s="93">
        <f>base2!I82+1</f>
        <v>4</v>
      </c>
      <c r="AC152" s="93">
        <f>base2!J82+1</f>
        <v>3</v>
      </c>
      <c r="AD152" s="93">
        <f>base2!K82+1</f>
        <v>8</v>
      </c>
      <c r="AE152" s="93">
        <f>base2!L82+1</f>
        <v>11</v>
      </c>
      <c r="AF152" s="93">
        <f>base2!M82+1</f>
        <v>13</v>
      </c>
      <c r="AG152" s="93">
        <f>base2!N82+1</f>
        <v>15</v>
      </c>
      <c r="AH152" s="93">
        <f>base2!O82+1</f>
        <v>12</v>
      </c>
      <c r="AI152" s="93">
        <f>base2!P82+1</f>
        <v>10</v>
      </c>
    </row>
    <row r="153" spans="2:35" s="7" customFormat="1" ht="15" customHeight="1" thickBot="1" x14ac:dyDescent="0.4">
      <c r="B153" s="3" t="str">
        <f>base2!B91</f>
        <v>www.statoprono.com</v>
      </c>
      <c r="C153" s="93">
        <f>base2!C91</f>
        <v>17</v>
      </c>
      <c r="D153" s="93">
        <f>base2!D91</f>
        <v>1</v>
      </c>
      <c r="E153" s="93">
        <f>base2!E91</f>
        <v>6</v>
      </c>
      <c r="F153" s="93">
        <f>base2!F91</f>
        <v>15</v>
      </c>
      <c r="G153" s="93">
        <f>base2!G91</f>
        <v>12</v>
      </c>
      <c r="H153" s="93">
        <f>base2!H91</f>
        <v>9</v>
      </c>
      <c r="I153" s="93">
        <f>base2!I91</f>
        <v>5</v>
      </c>
      <c r="J153" s="93">
        <f>base2!J91</f>
        <v>7</v>
      </c>
      <c r="K153" s="93">
        <f>base2!K91</f>
        <v>14</v>
      </c>
      <c r="L153" s="93">
        <f>base2!L91</f>
        <v>3</v>
      </c>
      <c r="M153" s="93">
        <f>base2!M91</f>
        <v>8</v>
      </c>
      <c r="N153" s="93">
        <f>base2!N91</f>
        <v>18</v>
      </c>
      <c r="O153" s="93">
        <f>base2!O91</f>
        <v>16</v>
      </c>
      <c r="P153" s="93">
        <f>base2!P91</f>
        <v>4</v>
      </c>
      <c r="Q153" s="93">
        <f>base2!Q91</f>
        <v>2</v>
      </c>
      <c r="R153" s="93">
        <f>base2!R91</f>
        <v>10</v>
      </c>
      <c r="S153" s="93">
        <f>base2!S91</f>
        <v>11</v>
      </c>
      <c r="T153" s="93">
        <f>base2!T91</f>
        <v>13</v>
      </c>
      <c r="U153" s="1"/>
      <c r="V153" s="93">
        <f>base2!C83+1</f>
        <v>2</v>
      </c>
      <c r="W153" s="93">
        <f>base2!D83+1</f>
        <v>7</v>
      </c>
      <c r="X153" s="93">
        <f>base2!E83+1</f>
        <v>6</v>
      </c>
      <c r="Y153" s="93">
        <f>base2!F83+1</f>
        <v>4</v>
      </c>
      <c r="Z153" s="93">
        <f>base2!G83+1</f>
        <v>8</v>
      </c>
      <c r="AA153" s="93">
        <f>base2!H83+1</f>
        <v>10</v>
      </c>
      <c r="AB153" s="93">
        <f>base2!I83+1</f>
        <v>13</v>
      </c>
      <c r="AC153" s="93">
        <f>base2!J83+1</f>
        <v>3</v>
      </c>
      <c r="AD153" s="93">
        <f>base2!K83+1</f>
        <v>5</v>
      </c>
      <c r="AE153" s="93">
        <f>base2!L83+1</f>
        <v>18</v>
      </c>
      <c r="AF153" s="93">
        <f>base2!M83+1</f>
        <v>9</v>
      </c>
      <c r="AG153" s="93">
        <f>base2!N83+1</f>
        <v>16</v>
      </c>
      <c r="AH153" s="93">
        <f>base2!O83+1</f>
        <v>15</v>
      </c>
      <c r="AI153" s="93">
        <f>base2!P83+1</f>
        <v>11</v>
      </c>
    </row>
    <row r="154" spans="2:35" s="7" customFormat="1" ht="15" customHeight="1" thickBot="1" x14ac:dyDescent="0.4">
      <c r="B154" s="3" t="str">
        <f>base2!B92</f>
        <v xml:space="preserve">Coefficient de réussite </v>
      </c>
      <c r="C154" s="93">
        <f>base2!C92</f>
        <v>17</v>
      </c>
      <c r="D154" s="93">
        <f>base2!D92</f>
        <v>9</v>
      </c>
      <c r="E154" s="93">
        <f>base2!E92</f>
        <v>2</v>
      </c>
      <c r="F154" s="93">
        <f>base2!F92</f>
        <v>1</v>
      </c>
      <c r="G154" s="93">
        <f>base2!G92</f>
        <v>12</v>
      </c>
      <c r="H154" s="93">
        <f>base2!H92</f>
        <v>11</v>
      </c>
      <c r="I154" s="93">
        <f>base2!I92</f>
        <v>8</v>
      </c>
      <c r="J154" s="93">
        <f>base2!J92</f>
        <v>16</v>
      </c>
      <c r="K154" s="93">
        <f>base2!K92</f>
        <v>3</v>
      </c>
      <c r="L154" s="93">
        <f>base2!L92</f>
        <v>18</v>
      </c>
      <c r="M154" s="93">
        <f>base2!M92</f>
        <v>6</v>
      </c>
      <c r="N154" s="93">
        <f>base2!N92</f>
        <v>5</v>
      </c>
      <c r="O154" s="93">
        <f>base2!O92</f>
        <v>13</v>
      </c>
      <c r="P154" s="93">
        <f>base2!P92</f>
        <v>15</v>
      </c>
      <c r="Q154" s="93">
        <f>base2!Q92</f>
        <v>14</v>
      </c>
      <c r="R154" s="93">
        <f>base2!R92</f>
        <v>7</v>
      </c>
      <c r="S154" s="93">
        <f>base2!S92</f>
        <v>4</v>
      </c>
      <c r="T154" s="93">
        <f>base2!T92</f>
        <v>10</v>
      </c>
      <c r="U154" s="1"/>
      <c r="V154" s="93">
        <f>base2!C84+1</f>
        <v>8</v>
      </c>
      <c r="W154" s="93">
        <f>base2!D84+1</f>
        <v>10</v>
      </c>
      <c r="X154" s="93">
        <f>base2!E84+1</f>
        <v>2</v>
      </c>
      <c r="Y154" s="93">
        <f>base2!F84+1</f>
        <v>6</v>
      </c>
      <c r="Z154" s="93">
        <f>base2!G84+1</f>
        <v>7</v>
      </c>
      <c r="AA154" s="93">
        <f>base2!H84+1</f>
        <v>13</v>
      </c>
      <c r="AB154" s="93">
        <f>base2!I84+1</f>
        <v>15</v>
      </c>
      <c r="AC154" s="93">
        <f>base2!J84+1</f>
        <v>4</v>
      </c>
      <c r="AD154" s="93">
        <f>base2!K84+1</f>
        <v>19</v>
      </c>
      <c r="AE154" s="93">
        <f>base2!L84+1</f>
        <v>18</v>
      </c>
      <c r="AF154" s="93">
        <f>base2!M84+1</f>
        <v>9</v>
      </c>
      <c r="AG154" s="93">
        <f>base2!N84+1</f>
        <v>17</v>
      </c>
      <c r="AH154" s="93">
        <f>base2!O84+1</f>
        <v>14</v>
      </c>
      <c r="AI154" s="93">
        <f>base2!P84+1</f>
        <v>12</v>
      </c>
    </row>
    <row r="155" spans="2:35" s="7" customFormat="1" ht="15" customHeight="1" thickBot="1" x14ac:dyDescent="0.4">
      <c r="B155" s="3" t="str">
        <f>base2!B93</f>
        <v xml:space="preserve">Indice de forme </v>
      </c>
      <c r="C155" s="93">
        <f>base2!C93</f>
        <v>7</v>
      </c>
      <c r="D155" s="93">
        <f>base2!D93</f>
        <v>10</v>
      </c>
      <c r="E155" s="93">
        <f>base2!E93</f>
        <v>5</v>
      </c>
      <c r="F155" s="93">
        <f>base2!F93</f>
        <v>4</v>
      </c>
      <c r="G155" s="93">
        <f>base2!G93</f>
        <v>11</v>
      </c>
      <c r="H155" s="93">
        <f>base2!H93</f>
        <v>15</v>
      </c>
      <c r="I155" s="93">
        <f>base2!I93</f>
        <v>18</v>
      </c>
      <c r="J155" s="93">
        <f>base2!J93</f>
        <v>6</v>
      </c>
      <c r="K155" s="93">
        <f>base2!K93</f>
        <v>14</v>
      </c>
      <c r="L155" s="93">
        <f>base2!L93</f>
        <v>3</v>
      </c>
      <c r="M155" s="93">
        <f>base2!M93</f>
        <v>16</v>
      </c>
      <c r="N155" s="93">
        <f>base2!N93</f>
        <v>1</v>
      </c>
      <c r="O155" s="93">
        <f>base2!O93</f>
        <v>17</v>
      </c>
      <c r="P155" s="93">
        <f>base2!P93</f>
        <v>13</v>
      </c>
      <c r="Q155" s="93">
        <f>base2!Q93</f>
        <v>12</v>
      </c>
      <c r="R155" s="93">
        <f>base2!R93</f>
        <v>8</v>
      </c>
      <c r="S155" s="93">
        <f>base2!S93</f>
        <v>9</v>
      </c>
      <c r="T155" s="93">
        <f>base2!T93</f>
        <v>2</v>
      </c>
      <c r="U155" s="1"/>
      <c r="V155" s="93">
        <f>base2!C85+1</f>
        <v>6</v>
      </c>
      <c r="W155" s="93">
        <f>base2!D85+1</f>
        <v>10</v>
      </c>
      <c r="X155" s="93">
        <f>base2!E85+1</f>
        <v>7</v>
      </c>
      <c r="Y155" s="93">
        <f>base2!F85+1</f>
        <v>2</v>
      </c>
      <c r="Z155" s="93">
        <f>base2!G85+1</f>
        <v>9</v>
      </c>
      <c r="AA155" s="93">
        <f>base2!H85+1</f>
        <v>13</v>
      </c>
      <c r="AB155" s="93">
        <f>base2!I85+1</f>
        <v>4</v>
      </c>
      <c r="AC155" s="93">
        <f>base2!J85+1</f>
        <v>15</v>
      </c>
      <c r="AD155" s="93">
        <f>base2!K85+1</f>
        <v>8</v>
      </c>
      <c r="AE155" s="93">
        <f>base2!L85+1</f>
        <v>18</v>
      </c>
      <c r="AF155" s="93">
        <f>base2!M85+1</f>
        <v>16</v>
      </c>
      <c r="AG155" s="93">
        <f>base2!N85+1</f>
        <v>11</v>
      </c>
      <c r="AH155" s="93">
        <f>base2!O85+1</f>
        <v>5</v>
      </c>
      <c r="AI155" s="93">
        <f>base2!P85+1</f>
        <v>3</v>
      </c>
    </row>
    <row r="156" spans="2:35" s="7" customFormat="1" ht="15" customHeight="1" thickBot="1" x14ac:dyDescent="0.4">
      <c r="B156" s="3" t="str">
        <f>base2!B94</f>
        <v>classement par point</v>
      </c>
      <c r="C156" s="93">
        <f>base2!C94</f>
        <v>9</v>
      </c>
      <c r="D156" s="93">
        <f>base2!D94</f>
        <v>10</v>
      </c>
      <c r="E156" s="93">
        <f>base2!E94</f>
        <v>7</v>
      </c>
      <c r="F156" s="93">
        <f>base2!F94</f>
        <v>11</v>
      </c>
      <c r="G156" s="93">
        <f>base2!G94</f>
        <v>16</v>
      </c>
      <c r="H156" s="93">
        <f>base2!H94</f>
        <v>15</v>
      </c>
      <c r="I156" s="93">
        <f>base2!I94</f>
        <v>4</v>
      </c>
      <c r="J156" s="93">
        <f>base2!J94</f>
        <v>3</v>
      </c>
      <c r="K156" s="93">
        <f>base2!K94</f>
        <v>14</v>
      </c>
      <c r="L156" s="93">
        <f>base2!L94</f>
        <v>2</v>
      </c>
      <c r="M156" s="93">
        <f>base2!M94</f>
        <v>17</v>
      </c>
      <c r="N156" s="93">
        <f>base2!N94</f>
        <v>8</v>
      </c>
      <c r="O156" s="93">
        <f>base2!O94</f>
        <v>1</v>
      </c>
      <c r="P156" s="93">
        <f>base2!P94</f>
        <v>18</v>
      </c>
      <c r="Q156" s="93">
        <f>base2!Q94</f>
        <v>13</v>
      </c>
      <c r="R156" s="93">
        <f>base2!R94</f>
        <v>5</v>
      </c>
      <c r="S156" s="93">
        <f>base2!S94</f>
        <v>12</v>
      </c>
      <c r="T156" s="93">
        <f>base2!T94</f>
        <v>6</v>
      </c>
      <c r="U156" s="1"/>
      <c r="V156" s="93">
        <f>base2!C86+1</f>
        <v>4</v>
      </c>
      <c r="W156" s="93">
        <f>base2!D86+1</f>
        <v>9</v>
      </c>
      <c r="X156" s="93">
        <f>base2!E86+1</f>
        <v>2</v>
      </c>
      <c r="Y156" s="93">
        <f>base2!F86+1</f>
        <v>10</v>
      </c>
      <c r="Z156" s="93">
        <f>base2!G86+1</f>
        <v>3</v>
      </c>
      <c r="AA156" s="93">
        <f>base2!H86+1</f>
        <v>11</v>
      </c>
      <c r="AB156" s="93">
        <f>base2!I86+1</f>
        <v>12</v>
      </c>
      <c r="AC156" s="93">
        <f>base2!J86+1</f>
        <v>16</v>
      </c>
      <c r="AD156" s="93">
        <f>base2!K86+1</f>
        <v>8</v>
      </c>
      <c r="AE156" s="93">
        <f>base2!L86+1</f>
        <v>13</v>
      </c>
      <c r="AF156" s="93">
        <f>base2!M86+1</f>
        <v>5</v>
      </c>
      <c r="AG156" s="93">
        <f>base2!N86+1</f>
        <v>6</v>
      </c>
      <c r="AH156" s="93">
        <f>base2!O86+1</f>
        <v>7</v>
      </c>
      <c r="AI156" s="93">
        <f>base2!P86+1</f>
        <v>14</v>
      </c>
    </row>
    <row r="157" spans="2:35" s="7" customFormat="1" ht="15" customHeight="1" thickBot="1" x14ac:dyDescent="0.4">
      <c r="B157" s="3" t="str">
        <f>base2!B95</f>
        <v>liste type</v>
      </c>
      <c r="C157" s="93">
        <f>base2!C95</f>
        <v>12</v>
      </c>
      <c r="D157" s="93">
        <f>base2!D95</f>
        <v>1</v>
      </c>
      <c r="E157" s="93">
        <f>base2!E95</f>
        <v>17</v>
      </c>
      <c r="F157" s="93">
        <f>base2!F95</f>
        <v>9</v>
      </c>
      <c r="G157" s="93">
        <f>base2!G95</f>
        <v>6</v>
      </c>
      <c r="H157" s="93">
        <f>base2!H95</f>
        <v>5</v>
      </c>
      <c r="I157" s="93">
        <f>base2!I95</f>
        <v>15</v>
      </c>
      <c r="J157" s="93">
        <f>base2!J95</f>
        <v>7</v>
      </c>
      <c r="K157" s="93">
        <f>base2!K95</f>
        <v>3</v>
      </c>
      <c r="L157" s="93">
        <f>base2!L95</f>
        <v>8</v>
      </c>
      <c r="M157" s="93">
        <f>base2!M95</f>
        <v>16</v>
      </c>
      <c r="N157" s="93">
        <f>base2!N95</f>
        <v>14</v>
      </c>
      <c r="O157" s="93">
        <f>base2!O95</f>
        <v>4</v>
      </c>
      <c r="P157" s="93">
        <f>base2!P95</f>
        <v>18</v>
      </c>
      <c r="Q157" s="93">
        <f>base2!Q95</f>
        <v>2</v>
      </c>
      <c r="R157" s="93">
        <f>base2!R95</f>
        <v>11</v>
      </c>
      <c r="S157" s="93">
        <f>base2!S95</f>
        <v>13</v>
      </c>
      <c r="T157" s="93">
        <f>base2!T95</f>
        <v>10</v>
      </c>
      <c r="U157" s="1"/>
      <c r="V157" s="93">
        <f>base2!C87+1</f>
        <v>10</v>
      </c>
      <c r="W157" s="93">
        <f>base2!D87+1</f>
        <v>2</v>
      </c>
      <c r="X157" s="93">
        <f>base2!E87+1</f>
        <v>6</v>
      </c>
      <c r="Y157" s="93">
        <f>base2!F87+1</f>
        <v>8</v>
      </c>
      <c r="Z157" s="93">
        <f>base2!G87+1</f>
        <v>7</v>
      </c>
      <c r="AA157" s="93">
        <f>base2!H87+1</f>
        <v>13</v>
      </c>
      <c r="AB157" s="93">
        <f>base2!I87+1</f>
        <v>15</v>
      </c>
      <c r="AC157" s="93">
        <f>base2!J87+1</f>
        <v>4</v>
      </c>
      <c r="AD157" s="93">
        <f>base2!K87+1</f>
        <v>9</v>
      </c>
      <c r="AE157" s="93">
        <f>base2!L87+1</f>
        <v>18</v>
      </c>
      <c r="AF157" s="93">
        <f>base2!M87+1</f>
        <v>17</v>
      </c>
      <c r="AG157" s="93">
        <f>base2!N87+1</f>
        <v>19</v>
      </c>
      <c r="AH157" s="93">
        <f>base2!O87+1</f>
        <v>16</v>
      </c>
      <c r="AI157" s="93">
        <f>base2!P87+1</f>
        <v>11</v>
      </c>
    </row>
    <row r="158" spans="2:35" s="7" customFormat="1" ht="15" customHeight="1" thickBot="1" x14ac:dyDescent="0.4">
      <c r="B158" s="3" t="str">
        <f>base2!B96</f>
        <v>la synthese de geny</v>
      </c>
      <c r="C158" s="93">
        <f>base2!C96</f>
        <v>7</v>
      </c>
      <c r="D158" s="93">
        <f>base2!D96</f>
        <v>9</v>
      </c>
      <c r="E158" s="93">
        <f>base2!E96</f>
        <v>1</v>
      </c>
      <c r="F158" s="93">
        <f>base2!F96</f>
        <v>6</v>
      </c>
      <c r="G158" s="93">
        <f>base2!G96</f>
        <v>5</v>
      </c>
      <c r="H158" s="93">
        <f>base2!H96</f>
        <v>12</v>
      </c>
      <c r="I158" s="93">
        <f>base2!I96</f>
        <v>14</v>
      </c>
      <c r="J158" s="93">
        <f>base2!J96</f>
        <v>15</v>
      </c>
      <c r="K158" s="93">
        <f>base2!K96</f>
        <v>17</v>
      </c>
      <c r="L158" s="93">
        <f>base2!L96</f>
        <v>16</v>
      </c>
      <c r="M158" s="93">
        <f>base2!M96</f>
        <v>11</v>
      </c>
      <c r="N158" s="93">
        <f>base2!N96</f>
        <v>18</v>
      </c>
      <c r="O158" s="93">
        <f>base2!O96</f>
        <v>8</v>
      </c>
      <c r="P158" s="93">
        <f>base2!P96</f>
        <v>3</v>
      </c>
      <c r="Q158" s="93">
        <f>base2!Q96</f>
        <v>10</v>
      </c>
      <c r="R158" s="93">
        <f>base2!R96</f>
        <v>2</v>
      </c>
      <c r="S158" s="93">
        <f>base2!S96</f>
        <v>4</v>
      </c>
      <c r="T158" s="93">
        <f>base2!T96</f>
        <v>13</v>
      </c>
      <c r="U158" s="1"/>
      <c r="V158" s="93">
        <f>base2!C88+1</f>
        <v>8</v>
      </c>
      <c r="W158" s="93">
        <f>base2!D88+1</f>
        <v>10</v>
      </c>
      <c r="X158" s="93">
        <f>base2!E88+1</f>
        <v>14</v>
      </c>
      <c r="Y158" s="93">
        <f>base2!F88+1</f>
        <v>18</v>
      </c>
      <c r="Z158" s="93">
        <f>base2!G88+1</f>
        <v>2</v>
      </c>
      <c r="AA158" s="93">
        <f>base2!H88+1</f>
        <v>6</v>
      </c>
      <c r="AB158" s="93">
        <f>base2!I88+1</f>
        <v>7</v>
      </c>
      <c r="AC158" s="93">
        <f>base2!J88+1</f>
        <v>17</v>
      </c>
      <c r="AD158" s="93">
        <f>base2!K88+1</f>
        <v>16</v>
      </c>
      <c r="AE158" s="93">
        <f>base2!L88+1</f>
        <v>4</v>
      </c>
      <c r="AF158" s="93">
        <f>base2!M88+1</f>
        <v>9</v>
      </c>
      <c r="AG158" s="93">
        <f>base2!N88+1</f>
        <v>13</v>
      </c>
      <c r="AH158" s="93">
        <f>base2!O88+1</f>
        <v>12</v>
      </c>
      <c r="AI158" s="93">
        <f>base2!P88+1</f>
        <v>15</v>
      </c>
    </row>
    <row r="159" spans="2:35" s="7" customFormat="1" ht="15" customHeight="1" thickBot="1" x14ac:dyDescent="0.4">
      <c r="B159" s="3" t="str">
        <f>base2!B97</f>
        <v>Paris turf</v>
      </c>
      <c r="C159" s="93">
        <f>base2!C97</f>
        <v>15</v>
      </c>
      <c r="D159" s="93">
        <f>base2!D97</f>
        <v>14</v>
      </c>
      <c r="E159" s="93">
        <f>base2!E97</f>
        <v>18</v>
      </c>
      <c r="F159" s="93">
        <f>base2!F97</f>
        <v>12</v>
      </c>
      <c r="G159" s="93">
        <f>base2!G97</f>
        <v>3</v>
      </c>
      <c r="H159" s="93">
        <f>base2!H97</f>
        <v>4</v>
      </c>
      <c r="I159" s="93">
        <f>base2!I97</f>
        <v>1</v>
      </c>
      <c r="J159" s="93">
        <f>base2!J97</f>
        <v>5</v>
      </c>
      <c r="K159" s="93">
        <f>base2!K97</f>
        <v>17</v>
      </c>
      <c r="L159" s="93">
        <f>base2!L97</f>
        <v>6</v>
      </c>
      <c r="M159" s="93">
        <f>base2!M97</f>
        <v>9</v>
      </c>
      <c r="N159" s="93">
        <f>base2!N97</f>
        <v>7</v>
      </c>
      <c r="O159" s="93">
        <f>base2!O97</f>
        <v>8</v>
      </c>
      <c r="P159" s="93">
        <f>base2!P97</f>
        <v>16</v>
      </c>
      <c r="Q159" s="93">
        <f>base2!Q97</f>
        <v>2</v>
      </c>
      <c r="R159" s="93">
        <f>base2!R97</f>
        <v>10</v>
      </c>
      <c r="S159" s="93">
        <f>base2!S97</f>
        <v>11</v>
      </c>
      <c r="T159" s="93">
        <f>base2!T97</f>
        <v>13</v>
      </c>
      <c r="U159" s="1"/>
      <c r="V159" s="93">
        <f>base2!C89+1</f>
        <v>10</v>
      </c>
      <c r="W159" s="93">
        <f>base2!D89+1</f>
        <v>13</v>
      </c>
      <c r="X159" s="93">
        <f>base2!E89+1</f>
        <v>15</v>
      </c>
      <c r="Y159" s="93">
        <f>base2!F89+1</f>
        <v>6</v>
      </c>
      <c r="Z159" s="93">
        <f>base2!G89+1</f>
        <v>18</v>
      </c>
      <c r="AA159" s="93">
        <f>base2!H89+1</f>
        <v>7</v>
      </c>
      <c r="AB159" s="93">
        <f>base2!I89+1</f>
        <v>9</v>
      </c>
      <c r="AC159" s="93">
        <f>base2!J89+1</f>
        <v>8</v>
      </c>
      <c r="AD159" s="93">
        <f>base2!K89+1</f>
        <v>2</v>
      </c>
      <c r="AE159" s="93">
        <f>base2!L89+1</f>
        <v>16</v>
      </c>
      <c r="AF159" s="93">
        <f>base2!M89+1</f>
        <v>4</v>
      </c>
      <c r="AG159" s="93">
        <f>base2!N89+1</f>
        <v>17</v>
      </c>
      <c r="AH159" s="93">
        <f>base2!O89+1</f>
        <v>11</v>
      </c>
      <c r="AI159" s="93">
        <f>base2!P89+1</f>
        <v>5</v>
      </c>
    </row>
    <row r="160" spans="2:35" s="7" customFormat="1" ht="15" customHeight="1" thickBot="1" x14ac:dyDescent="0.4">
      <c r="B160" s="3" t="str">
        <f>base2!B98</f>
        <v>l'independant</v>
      </c>
      <c r="C160" s="93">
        <f>base2!C98</f>
        <v>6</v>
      </c>
      <c r="D160" s="93">
        <f>base2!D98</f>
        <v>7</v>
      </c>
      <c r="E160" s="93">
        <f>base2!E98</f>
        <v>9</v>
      </c>
      <c r="F160" s="93">
        <f>base2!F98</f>
        <v>1</v>
      </c>
      <c r="G160" s="93">
        <f>base2!G98</f>
        <v>5</v>
      </c>
      <c r="H160" s="93">
        <f>base2!H98</f>
        <v>12</v>
      </c>
      <c r="I160" s="93">
        <f>base2!I98</f>
        <v>18</v>
      </c>
      <c r="J160" s="93">
        <f>base2!J98</f>
        <v>14</v>
      </c>
      <c r="K160" s="93">
        <f>base2!K98</f>
        <v>17</v>
      </c>
      <c r="L160" s="93">
        <f>base2!L98</f>
        <v>15</v>
      </c>
      <c r="M160" s="93">
        <f>base2!M98</f>
        <v>3</v>
      </c>
      <c r="N160" s="93">
        <f>base2!N98</f>
        <v>8</v>
      </c>
      <c r="O160" s="93">
        <f>base2!O98</f>
        <v>16</v>
      </c>
      <c r="P160" s="93">
        <f>base2!P98</f>
        <v>4</v>
      </c>
      <c r="Q160" s="93">
        <f>base2!Q98</f>
        <v>2</v>
      </c>
      <c r="R160" s="93">
        <f>base2!R98</f>
        <v>10</v>
      </c>
      <c r="S160" s="93">
        <f>base2!S98</f>
        <v>11</v>
      </c>
      <c r="T160" s="93">
        <f>base2!T98</f>
        <v>13</v>
      </c>
      <c r="U160" s="1"/>
      <c r="V160" s="93">
        <f>base2!C90+1</f>
        <v>10</v>
      </c>
      <c r="W160" s="93">
        <f>base2!D90+1</f>
        <v>18</v>
      </c>
      <c r="X160" s="93">
        <f>base2!E90+1</f>
        <v>8</v>
      </c>
      <c r="Y160" s="93">
        <f>base2!F90+1</f>
        <v>6</v>
      </c>
      <c r="Z160" s="93">
        <f>base2!G90+1</f>
        <v>7</v>
      </c>
      <c r="AA160" s="93">
        <f>base2!H90+1</f>
        <v>2</v>
      </c>
      <c r="AB160" s="93">
        <f>base2!I90+1</f>
        <v>17</v>
      </c>
      <c r="AC160" s="93">
        <f>base2!J90+1</f>
        <v>9</v>
      </c>
      <c r="AD160" s="93">
        <f>base2!K90+1</f>
        <v>16</v>
      </c>
      <c r="AE160" s="93">
        <f>base2!L90+1</f>
        <v>13</v>
      </c>
      <c r="AF160" s="93">
        <f>base2!M90+1</f>
        <v>4</v>
      </c>
      <c r="AG160" s="93">
        <f>base2!N90+1</f>
        <v>15</v>
      </c>
      <c r="AH160" s="93">
        <f>base2!O90+1</f>
        <v>14</v>
      </c>
      <c r="AI160" s="93">
        <f>base2!P90+1</f>
        <v>11</v>
      </c>
    </row>
    <row r="161" spans="2:35" s="7" customFormat="1" ht="15" customHeight="1" thickBot="1" x14ac:dyDescent="0.4">
      <c r="B161" s="3" t="str">
        <f>base2!B99</f>
        <v>bilto</v>
      </c>
      <c r="C161" s="93">
        <f>base2!C99</f>
        <v>15</v>
      </c>
      <c r="D161" s="93">
        <f>base2!D99</f>
        <v>1</v>
      </c>
      <c r="E161" s="93">
        <f>base2!E99</f>
        <v>14</v>
      </c>
      <c r="F161" s="93">
        <f>base2!F99</f>
        <v>17</v>
      </c>
      <c r="G161" s="93">
        <f>base2!G99</f>
        <v>8</v>
      </c>
      <c r="H161" s="93">
        <f>base2!H99</f>
        <v>12</v>
      </c>
      <c r="I161" s="93">
        <f>base2!I99</f>
        <v>16</v>
      </c>
      <c r="J161" s="93">
        <f>base2!J99</f>
        <v>18</v>
      </c>
      <c r="K161" s="93">
        <f>base2!K99</f>
        <v>6</v>
      </c>
      <c r="L161" s="93">
        <f>base2!L99</f>
        <v>9</v>
      </c>
      <c r="M161" s="93">
        <f>base2!M99</f>
        <v>5</v>
      </c>
      <c r="N161" s="93">
        <f>base2!N99</f>
        <v>7</v>
      </c>
      <c r="O161" s="93">
        <f>base2!O99</f>
        <v>3</v>
      </c>
      <c r="P161" s="93">
        <f>base2!P99</f>
        <v>4</v>
      </c>
      <c r="Q161" s="93">
        <f>base2!Q99</f>
        <v>2</v>
      </c>
      <c r="R161" s="93">
        <f>base2!R99</f>
        <v>10</v>
      </c>
      <c r="S161" s="93">
        <f>base2!S99</f>
        <v>11</v>
      </c>
      <c r="T161" s="93">
        <f>base2!T99</f>
        <v>13</v>
      </c>
      <c r="U161" s="1"/>
      <c r="V161" s="93">
        <f>base2!C91+1</f>
        <v>18</v>
      </c>
      <c r="W161" s="93">
        <f>base2!D91+1</f>
        <v>2</v>
      </c>
      <c r="X161" s="93">
        <f>base2!E91+1</f>
        <v>7</v>
      </c>
      <c r="Y161" s="93">
        <f>base2!F91+1</f>
        <v>16</v>
      </c>
      <c r="Z161" s="93">
        <f>base2!G91+1</f>
        <v>13</v>
      </c>
      <c r="AA161" s="93">
        <f>base2!H91+1</f>
        <v>10</v>
      </c>
      <c r="AB161" s="93">
        <f>base2!I91+1</f>
        <v>6</v>
      </c>
      <c r="AC161" s="93">
        <f>base2!J91+1</f>
        <v>8</v>
      </c>
      <c r="AD161" s="93">
        <f>base2!K91+1</f>
        <v>15</v>
      </c>
      <c r="AE161" s="93">
        <f>base2!L91+1</f>
        <v>4</v>
      </c>
      <c r="AF161" s="93">
        <f>base2!M91+1</f>
        <v>9</v>
      </c>
      <c r="AG161" s="93">
        <f>base2!N91+1</f>
        <v>19</v>
      </c>
      <c r="AH161" s="93">
        <f>base2!O91+1</f>
        <v>17</v>
      </c>
      <c r="AI161" s="93">
        <f>base2!P91+1</f>
        <v>5</v>
      </c>
    </row>
    <row r="162" spans="2:35" s="7" customFormat="1" ht="15" customHeight="1" thickBot="1" x14ac:dyDescent="0.4">
      <c r="B162" s="3" t="str">
        <f>base2!B100</f>
        <v>sport complet</v>
      </c>
      <c r="C162" s="93">
        <f>base2!C100</f>
        <v>5</v>
      </c>
      <c r="D162" s="93">
        <f>base2!D100</f>
        <v>6</v>
      </c>
      <c r="E162" s="93">
        <f>base2!E100</f>
        <v>14</v>
      </c>
      <c r="F162" s="93">
        <f>base2!F100</f>
        <v>9</v>
      </c>
      <c r="G162" s="93">
        <f>base2!G100</f>
        <v>8</v>
      </c>
      <c r="H162" s="93">
        <f>base2!H100</f>
        <v>1</v>
      </c>
      <c r="I162" s="93">
        <f>base2!I100</f>
        <v>12</v>
      </c>
      <c r="J162" s="93">
        <f>base2!J100</f>
        <v>17</v>
      </c>
      <c r="K162" s="93">
        <f>base2!K100</f>
        <v>2</v>
      </c>
      <c r="L162" s="93">
        <f>base2!L100</f>
        <v>11</v>
      </c>
      <c r="M162" s="93">
        <f>base2!M100</f>
        <v>16</v>
      </c>
      <c r="N162" s="93">
        <f>base2!N100</f>
        <v>3</v>
      </c>
      <c r="O162" s="93">
        <f>base2!O100</f>
        <v>18</v>
      </c>
      <c r="P162" s="93">
        <f>base2!P100</f>
        <v>13</v>
      </c>
      <c r="Q162" s="93">
        <f>base2!Q100</f>
        <v>15</v>
      </c>
      <c r="R162" s="93">
        <f>base2!R100</f>
        <v>7</v>
      </c>
      <c r="S162" s="93">
        <f>base2!S100</f>
        <v>4</v>
      </c>
      <c r="T162" s="93">
        <f>base2!T100</f>
        <v>10</v>
      </c>
      <c r="U162" s="1"/>
      <c r="V162" s="93">
        <f>base2!C92+1</f>
        <v>18</v>
      </c>
      <c r="W162" s="93">
        <f>base2!D92+1</f>
        <v>10</v>
      </c>
      <c r="X162" s="93">
        <f>base2!E92+1</f>
        <v>3</v>
      </c>
      <c r="Y162" s="93">
        <f>base2!F92+1</f>
        <v>2</v>
      </c>
      <c r="Z162" s="93">
        <f>base2!G92+1</f>
        <v>13</v>
      </c>
      <c r="AA162" s="93">
        <f>base2!H92+1</f>
        <v>12</v>
      </c>
      <c r="AB162" s="93">
        <f>base2!I92+1</f>
        <v>9</v>
      </c>
      <c r="AC162" s="93">
        <f>base2!J92+1</f>
        <v>17</v>
      </c>
      <c r="AD162" s="93">
        <f>base2!K92+1</f>
        <v>4</v>
      </c>
      <c r="AE162" s="93">
        <f>base2!L92+1</f>
        <v>19</v>
      </c>
      <c r="AF162" s="93">
        <f>base2!M92+1</f>
        <v>7</v>
      </c>
      <c r="AG162" s="93">
        <f>base2!N92+1</f>
        <v>6</v>
      </c>
      <c r="AH162" s="93">
        <f>base2!O92+1</f>
        <v>14</v>
      </c>
      <c r="AI162" s="93">
        <f>base2!P92+1</f>
        <v>16</v>
      </c>
    </row>
    <row r="163" spans="2:35" s="7" customFormat="1" ht="15" customHeight="1" thickBot="1" x14ac:dyDescent="0.4">
      <c r="B163" s="3" t="str">
        <f>base2!B101</f>
        <v>le dauphin libéré</v>
      </c>
      <c r="C163" s="93">
        <f>base2!C101</f>
        <v>12</v>
      </c>
      <c r="D163" s="93">
        <f>base2!D101</f>
        <v>6</v>
      </c>
      <c r="E163" s="93">
        <f>base2!E101</f>
        <v>5</v>
      </c>
      <c r="F163" s="93">
        <f>base2!F101</f>
        <v>14</v>
      </c>
      <c r="G163" s="93">
        <f>base2!G101</f>
        <v>3</v>
      </c>
      <c r="H163" s="93">
        <f>base2!H101</f>
        <v>15</v>
      </c>
      <c r="I163" s="93">
        <f>base2!I101</f>
        <v>4</v>
      </c>
      <c r="J163" s="93">
        <f>base2!J101</f>
        <v>16</v>
      </c>
      <c r="K163" s="93">
        <f>base2!K101</f>
        <v>17</v>
      </c>
      <c r="L163" s="93">
        <f>base2!L101</f>
        <v>9</v>
      </c>
      <c r="M163" s="93">
        <f>base2!M101</f>
        <v>2</v>
      </c>
      <c r="N163" s="93">
        <f>base2!N101</f>
        <v>1</v>
      </c>
      <c r="O163" s="93">
        <f>base2!O101</f>
        <v>11</v>
      </c>
      <c r="P163" s="93">
        <f>base2!P101</f>
        <v>8</v>
      </c>
      <c r="Q163" s="93">
        <f>base2!Q101</f>
        <v>18</v>
      </c>
      <c r="R163" s="93">
        <f>base2!R101</f>
        <v>13</v>
      </c>
      <c r="S163" s="93">
        <f>base2!S101</f>
        <v>7</v>
      </c>
      <c r="T163" s="93">
        <f>base2!T101</f>
        <v>10</v>
      </c>
      <c r="U163" s="1"/>
      <c r="V163" s="93">
        <f>base2!C93+1</f>
        <v>8</v>
      </c>
      <c r="W163" s="93">
        <f>base2!D93+1</f>
        <v>11</v>
      </c>
      <c r="X163" s="93">
        <f>base2!E93+1</f>
        <v>6</v>
      </c>
      <c r="Y163" s="93">
        <f>base2!F93+1</f>
        <v>5</v>
      </c>
      <c r="Z163" s="93">
        <f>base2!G93+1</f>
        <v>12</v>
      </c>
      <c r="AA163" s="93">
        <f>base2!H93+1</f>
        <v>16</v>
      </c>
      <c r="AB163" s="93">
        <f>base2!I93+1</f>
        <v>19</v>
      </c>
      <c r="AC163" s="93">
        <f>base2!J93+1</f>
        <v>7</v>
      </c>
      <c r="AD163" s="93">
        <f>base2!K93+1</f>
        <v>15</v>
      </c>
      <c r="AE163" s="93">
        <f>base2!L93+1</f>
        <v>4</v>
      </c>
      <c r="AF163" s="93">
        <f>base2!M93+1</f>
        <v>17</v>
      </c>
      <c r="AG163" s="93">
        <f>base2!N93+1</f>
        <v>2</v>
      </c>
      <c r="AH163" s="93">
        <f>base2!O93+1</f>
        <v>18</v>
      </c>
      <c r="AI163" s="93">
        <f>base2!P93+1</f>
        <v>14</v>
      </c>
    </row>
    <row r="164" spans="2:35" s="7" customFormat="1" ht="15" customHeight="1" thickBot="1" x14ac:dyDescent="0.4">
      <c r="B164" s="3" t="str">
        <f>base2!B102</f>
        <v>le matin de lausanne</v>
      </c>
      <c r="C164" s="93">
        <f>base2!C102</f>
        <v>12</v>
      </c>
      <c r="D164" s="93">
        <f>base2!D102</f>
        <v>6</v>
      </c>
      <c r="E164" s="93">
        <f>base2!E102</f>
        <v>9</v>
      </c>
      <c r="F164" s="93">
        <f>base2!F102</f>
        <v>5</v>
      </c>
      <c r="G164" s="93">
        <f>base2!G102</f>
        <v>15</v>
      </c>
      <c r="H164" s="93">
        <f>base2!H102</f>
        <v>2</v>
      </c>
      <c r="I164" s="93">
        <f>base2!I102</f>
        <v>1</v>
      </c>
      <c r="J164" s="93">
        <f>base2!J102</f>
        <v>3</v>
      </c>
      <c r="K164" s="93">
        <f>base2!K102</f>
        <v>17</v>
      </c>
      <c r="L164" s="93">
        <f>base2!L102</f>
        <v>11</v>
      </c>
      <c r="M164" s="93">
        <f>base2!M102</f>
        <v>8</v>
      </c>
      <c r="N164" s="93">
        <f>base2!N102</f>
        <v>16</v>
      </c>
      <c r="O164" s="93">
        <f>base2!O102</f>
        <v>18</v>
      </c>
      <c r="P164" s="93">
        <f>base2!P102</f>
        <v>13</v>
      </c>
      <c r="Q164" s="93">
        <f>base2!Q102</f>
        <v>14</v>
      </c>
      <c r="R164" s="93">
        <f>base2!R102</f>
        <v>7</v>
      </c>
      <c r="S164" s="93">
        <f>base2!S102</f>
        <v>4</v>
      </c>
      <c r="T164" s="93">
        <f>base2!T102</f>
        <v>10</v>
      </c>
      <c r="U164" s="1"/>
      <c r="V164" s="93">
        <f>base2!C94+1</f>
        <v>10</v>
      </c>
      <c r="W164" s="93">
        <f>base2!D94+1</f>
        <v>11</v>
      </c>
      <c r="X164" s="93">
        <f>base2!E94+1</f>
        <v>8</v>
      </c>
      <c r="Y164" s="93">
        <f>base2!F94+1</f>
        <v>12</v>
      </c>
      <c r="Z164" s="93">
        <f>base2!G94+1</f>
        <v>17</v>
      </c>
      <c r="AA164" s="93">
        <f>base2!H94+1</f>
        <v>16</v>
      </c>
      <c r="AB164" s="93">
        <f>base2!I94+1</f>
        <v>5</v>
      </c>
      <c r="AC164" s="93">
        <f>base2!J94+1</f>
        <v>4</v>
      </c>
      <c r="AD164" s="93">
        <f>base2!K94+1</f>
        <v>15</v>
      </c>
      <c r="AE164" s="93">
        <f>base2!L94+1</f>
        <v>3</v>
      </c>
      <c r="AF164" s="93">
        <f>base2!M94+1</f>
        <v>18</v>
      </c>
      <c r="AG164" s="93">
        <f>base2!N94+1</f>
        <v>9</v>
      </c>
      <c r="AH164" s="93">
        <f>base2!O94+1</f>
        <v>2</v>
      </c>
      <c r="AI164" s="93">
        <f>base2!P94+1</f>
        <v>19</v>
      </c>
    </row>
    <row r="165" spans="2:35" s="7" customFormat="1" ht="15" customHeight="1" thickBot="1" x14ac:dyDescent="0.4">
      <c r="B165" s="3" t="str">
        <f>base2!B103</f>
        <v>Beur FM</v>
      </c>
      <c r="C165" s="93">
        <f>base2!C103</f>
        <v>17</v>
      </c>
      <c r="D165" s="93">
        <f>base2!D103</f>
        <v>15</v>
      </c>
      <c r="E165" s="93">
        <f>base2!E103</f>
        <v>7</v>
      </c>
      <c r="F165" s="93">
        <f>base2!F103</f>
        <v>3</v>
      </c>
      <c r="G165" s="93">
        <f>base2!G103</f>
        <v>1</v>
      </c>
      <c r="H165" s="93">
        <f>base2!H103</f>
        <v>18</v>
      </c>
      <c r="I165" s="93">
        <f>base2!I103</f>
        <v>9</v>
      </c>
      <c r="J165" s="93">
        <f>base2!J103</f>
        <v>16</v>
      </c>
      <c r="K165" s="93">
        <f>base2!K103</f>
        <v>10</v>
      </c>
      <c r="L165" s="93">
        <f>base2!L103</f>
        <v>11</v>
      </c>
      <c r="M165" s="93">
        <f>base2!M103</f>
        <v>4</v>
      </c>
      <c r="N165" s="93">
        <f>base2!N103</f>
        <v>14</v>
      </c>
      <c r="O165" s="93">
        <f>base2!O103</f>
        <v>2</v>
      </c>
      <c r="P165" s="93">
        <f>base2!P103</f>
        <v>8</v>
      </c>
      <c r="Q165" s="93">
        <f>base2!Q103</f>
        <v>13</v>
      </c>
      <c r="R165" s="93">
        <f>base2!R103</f>
        <v>5</v>
      </c>
      <c r="S165" s="93">
        <f>base2!S103</f>
        <v>12</v>
      </c>
      <c r="T165" s="93">
        <f>base2!T103</f>
        <v>6</v>
      </c>
      <c r="U165" s="1"/>
      <c r="V165" s="93">
        <f>base2!C95+1</f>
        <v>13</v>
      </c>
      <c r="W165" s="93">
        <f>base2!D95+1</f>
        <v>2</v>
      </c>
      <c r="X165" s="93">
        <f>base2!E95+1</f>
        <v>18</v>
      </c>
      <c r="Y165" s="93">
        <f>base2!F95+1</f>
        <v>10</v>
      </c>
      <c r="Z165" s="93">
        <f>base2!G95+1</f>
        <v>7</v>
      </c>
      <c r="AA165" s="93">
        <f>base2!H95+1</f>
        <v>6</v>
      </c>
      <c r="AB165" s="93">
        <f>base2!I95+1</f>
        <v>16</v>
      </c>
      <c r="AC165" s="93">
        <f>base2!J95+1</f>
        <v>8</v>
      </c>
      <c r="AD165" s="93">
        <f>base2!K95+1</f>
        <v>4</v>
      </c>
      <c r="AE165" s="93">
        <f>base2!L95+1</f>
        <v>9</v>
      </c>
      <c r="AF165" s="93">
        <f>base2!M95+1</f>
        <v>17</v>
      </c>
      <c r="AG165" s="93">
        <f>base2!N95+1</f>
        <v>15</v>
      </c>
      <c r="AH165" s="93">
        <f>base2!O95+1</f>
        <v>5</v>
      </c>
      <c r="AI165" s="93">
        <f>base2!P95+1</f>
        <v>19</v>
      </c>
    </row>
    <row r="166" spans="2:35" s="7" customFormat="1" ht="15" customHeight="1" thickBot="1" x14ac:dyDescent="0.4">
      <c r="B166" s="3" t="str">
        <f>base2!B104</f>
        <v>classement  7 week end</v>
      </c>
      <c r="C166" s="93">
        <f>base2!C104</f>
        <v>17</v>
      </c>
      <c r="D166" s="93">
        <f>base2!D104</f>
        <v>8</v>
      </c>
      <c r="E166" s="93">
        <f>base2!E104</f>
        <v>6</v>
      </c>
      <c r="F166" s="93">
        <f>base2!F104</f>
        <v>7</v>
      </c>
      <c r="G166" s="93">
        <f>base2!G104</f>
        <v>1</v>
      </c>
      <c r="H166" s="93">
        <f>base2!H104</f>
        <v>4</v>
      </c>
      <c r="I166" s="93">
        <f>base2!I104</f>
        <v>9</v>
      </c>
      <c r="J166" s="93">
        <f>base2!J104</f>
        <v>12</v>
      </c>
      <c r="K166" s="93">
        <f>base2!K104</f>
        <v>10</v>
      </c>
      <c r="L166" s="93">
        <f>base2!L104</f>
        <v>11</v>
      </c>
      <c r="M166" s="93">
        <f>base2!M104</f>
        <v>16</v>
      </c>
      <c r="N166" s="93">
        <f>base2!N104</f>
        <v>15</v>
      </c>
      <c r="O166" s="93">
        <f>base2!O104</f>
        <v>3</v>
      </c>
      <c r="P166" s="93">
        <f>base2!P104</f>
        <v>14</v>
      </c>
      <c r="Q166" s="93">
        <f>base2!Q104</f>
        <v>2</v>
      </c>
      <c r="R166" s="93">
        <f>base2!R104</f>
        <v>18</v>
      </c>
      <c r="S166" s="93">
        <f>base2!S104</f>
        <v>13</v>
      </c>
      <c r="T166" s="93">
        <f>base2!T104</f>
        <v>5</v>
      </c>
      <c r="U166" s="1"/>
      <c r="V166" s="93">
        <f>base2!C96+1</f>
        <v>8</v>
      </c>
      <c r="W166" s="93">
        <f>base2!D96+1</f>
        <v>10</v>
      </c>
      <c r="X166" s="93">
        <f>base2!E96+1</f>
        <v>2</v>
      </c>
      <c r="Y166" s="93">
        <f>base2!F96+1</f>
        <v>7</v>
      </c>
      <c r="Z166" s="93">
        <f>base2!G96+1</f>
        <v>6</v>
      </c>
      <c r="AA166" s="93">
        <f>base2!H96+1</f>
        <v>13</v>
      </c>
      <c r="AB166" s="93">
        <f>base2!I96+1</f>
        <v>15</v>
      </c>
      <c r="AC166" s="93">
        <f>base2!J96+1</f>
        <v>16</v>
      </c>
      <c r="AD166" s="93">
        <f>base2!K96+1</f>
        <v>18</v>
      </c>
      <c r="AE166" s="93">
        <f>base2!L96+1</f>
        <v>17</v>
      </c>
      <c r="AF166" s="93">
        <f>base2!M96+1</f>
        <v>12</v>
      </c>
      <c r="AG166" s="93">
        <f>base2!N96+1</f>
        <v>19</v>
      </c>
      <c r="AH166" s="93">
        <f>base2!O96+1</f>
        <v>9</v>
      </c>
      <c r="AI166" s="93">
        <f>base2!P96+1</f>
        <v>4</v>
      </c>
    </row>
    <row r="167" spans="2:35" s="7" customFormat="1" ht="15" customHeight="1" thickBot="1" x14ac:dyDescent="0.4">
      <c r="B167" s="3" t="str">
        <f>base2!B105</f>
        <v>dernier nll alsace</v>
      </c>
      <c r="C167" s="93">
        <f>base2!C105</f>
        <v>10</v>
      </c>
      <c r="D167" s="93">
        <f>base2!D105</f>
        <v>1</v>
      </c>
      <c r="E167" s="93">
        <f>base2!E105</f>
        <v>3</v>
      </c>
      <c r="F167" s="93">
        <f>base2!F105</f>
        <v>8</v>
      </c>
      <c r="G167" s="93">
        <f>base2!G105</f>
        <v>12</v>
      </c>
      <c r="H167" s="93">
        <f>base2!H105</f>
        <v>9</v>
      </c>
      <c r="I167" s="93">
        <f>base2!I105</f>
        <v>17</v>
      </c>
      <c r="J167" s="93">
        <f>base2!J105</f>
        <v>13</v>
      </c>
      <c r="K167" s="93">
        <f>base2!K105</f>
        <v>7</v>
      </c>
      <c r="L167" s="93">
        <f>base2!L105</f>
        <v>11</v>
      </c>
      <c r="M167" s="93">
        <f>base2!M105</f>
        <v>16</v>
      </c>
      <c r="N167" s="93">
        <f>base2!N105</f>
        <v>15</v>
      </c>
      <c r="O167" s="93">
        <f>base2!O105</f>
        <v>4</v>
      </c>
      <c r="P167" s="93">
        <f>base2!P105</f>
        <v>14</v>
      </c>
      <c r="Q167" s="93">
        <f>base2!Q105</f>
        <v>2</v>
      </c>
      <c r="R167" s="93">
        <f>base2!R105</f>
        <v>18</v>
      </c>
      <c r="S167" s="93">
        <f>base2!S105</f>
        <v>5</v>
      </c>
      <c r="T167" s="93">
        <f>base2!T105</f>
        <v>6</v>
      </c>
      <c r="U167" s="1"/>
      <c r="V167" s="93">
        <f>base2!C97+1</f>
        <v>16</v>
      </c>
      <c r="W167" s="93">
        <f>base2!D97+1</f>
        <v>15</v>
      </c>
      <c r="X167" s="93">
        <f>base2!E97+1</f>
        <v>19</v>
      </c>
      <c r="Y167" s="93">
        <f>base2!F97+1</f>
        <v>13</v>
      </c>
      <c r="Z167" s="93">
        <f>base2!G97+1</f>
        <v>4</v>
      </c>
      <c r="AA167" s="93">
        <f>base2!H97+1</f>
        <v>5</v>
      </c>
      <c r="AB167" s="93">
        <f>base2!I97+1</f>
        <v>2</v>
      </c>
      <c r="AC167" s="93">
        <f>base2!J97+1</f>
        <v>6</v>
      </c>
      <c r="AD167" s="93">
        <f>base2!K97+1</f>
        <v>18</v>
      </c>
      <c r="AE167" s="93">
        <f>base2!L97+1</f>
        <v>7</v>
      </c>
      <c r="AF167" s="93">
        <f>base2!M97+1</f>
        <v>10</v>
      </c>
      <c r="AG167" s="93">
        <f>base2!N97+1</f>
        <v>8</v>
      </c>
      <c r="AH167" s="93">
        <f>base2!O97+1</f>
        <v>9</v>
      </c>
      <c r="AI167" s="93">
        <f>base2!P97+1</f>
        <v>17</v>
      </c>
    </row>
    <row r="168" spans="2:35" s="7" customFormat="1" ht="15" customHeight="1" thickBot="1" x14ac:dyDescent="0.4">
      <c r="B168" s="3" t="str">
        <f>base2!B106</f>
        <v>tropique fm</v>
      </c>
      <c r="C168" s="93">
        <f>base2!C106</f>
        <v>1</v>
      </c>
      <c r="D168" s="93">
        <f>base2!D106</f>
        <v>9</v>
      </c>
      <c r="E168" s="93">
        <f>base2!E106</f>
        <v>5</v>
      </c>
      <c r="F168" s="93">
        <f>base2!F106</f>
        <v>6</v>
      </c>
      <c r="G168" s="93">
        <f>base2!G106</f>
        <v>11</v>
      </c>
      <c r="H168" s="93">
        <f>base2!H106</f>
        <v>7</v>
      </c>
      <c r="I168" s="93">
        <f>base2!I106</f>
        <v>12</v>
      </c>
      <c r="J168" s="93">
        <f>base2!J106</f>
        <v>16</v>
      </c>
      <c r="K168" s="93">
        <f>base2!K106</f>
        <v>14</v>
      </c>
      <c r="L168" s="93">
        <f>base2!L106</f>
        <v>15</v>
      </c>
      <c r="M168" s="93">
        <f>base2!M106</f>
        <v>17</v>
      </c>
      <c r="N168" s="93">
        <f>base2!N106</f>
        <v>18</v>
      </c>
      <c r="O168" s="93">
        <f>base2!O106</f>
        <v>8</v>
      </c>
      <c r="P168" s="93">
        <f>base2!P106</f>
        <v>3</v>
      </c>
      <c r="Q168" s="93">
        <f>base2!Q106</f>
        <v>10</v>
      </c>
      <c r="R168" s="93">
        <f>base2!R106</f>
        <v>2</v>
      </c>
      <c r="S168" s="93">
        <f>base2!S106</f>
        <v>4</v>
      </c>
      <c r="T168" s="93">
        <f>base2!T106</f>
        <v>13</v>
      </c>
      <c r="U168" s="1"/>
      <c r="V168" s="93">
        <f>base2!C98+1</f>
        <v>7</v>
      </c>
      <c r="W168" s="93">
        <f>base2!D98+1</f>
        <v>8</v>
      </c>
      <c r="X168" s="93">
        <f>base2!E98+1</f>
        <v>10</v>
      </c>
      <c r="Y168" s="93">
        <f>base2!F98+1</f>
        <v>2</v>
      </c>
      <c r="Z168" s="93">
        <f>base2!G98+1</f>
        <v>6</v>
      </c>
      <c r="AA168" s="93">
        <f>base2!H98+1</f>
        <v>13</v>
      </c>
      <c r="AB168" s="93">
        <f>base2!I98+1</f>
        <v>19</v>
      </c>
      <c r="AC168" s="93">
        <f>base2!J98+1</f>
        <v>15</v>
      </c>
      <c r="AD168" s="93">
        <f>base2!K98+1</f>
        <v>18</v>
      </c>
      <c r="AE168" s="93">
        <f>base2!L98+1</f>
        <v>16</v>
      </c>
      <c r="AF168" s="93">
        <f>base2!M98+1</f>
        <v>4</v>
      </c>
      <c r="AG168" s="93">
        <f>base2!N98+1</f>
        <v>9</v>
      </c>
      <c r="AH168" s="93">
        <f>base2!O98+1</f>
        <v>17</v>
      </c>
      <c r="AI168" s="93">
        <f>base2!P98+1</f>
        <v>5</v>
      </c>
    </row>
    <row r="169" spans="2:35" s="7" customFormat="1" ht="15" customHeight="1" thickBot="1" x14ac:dyDescent="0.4">
      <c r="B169" s="3" t="str">
        <f>base2!B107</f>
        <v>le midi libre</v>
      </c>
      <c r="C169" s="93">
        <f>base2!C107</f>
        <v>17</v>
      </c>
      <c r="D169" s="93">
        <f>base2!D107</f>
        <v>15</v>
      </c>
      <c r="E169" s="93">
        <f>base2!E107</f>
        <v>1</v>
      </c>
      <c r="F169" s="93">
        <f>base2!F107</f>
        <v>6</v>
      </c>
      <c r="G169" s="93">
        <f>base2!G107</f>
        <v>3</v>
      </c>
      <c r="H169" s="93">
        <f>base2!H107</f>
        <v>7</v>
      </c>
      <c r="I169" s="93">
        <f>base2!I107</f>
        <v>12</v>
      </c>
      <c r="J169" s="93">
        <f>base2!J107</f>
        <v>5</v>
      </c>
      <c r="K169" s="93">
        <f>base2!K107</f>
        <v>9</v>
      </c>
      <c r="L169" s="93">
        <f>base2!L107</f>
        <v>14</v>
      </c>
      <c r="M169" s="93">
        <f>base2!M107</f>
        <v>16</v>
      </c>
      <c r="N169" s="93">
        <f>base2!N107</f>
        <v>11</v>
      </c>
      <c r="O169" s="93">
        <f>base2!O107</f>
        <v>18</v>
      </c>
      <c r="P169" s="93">
        <f>base2!P107</f>
        <v>8</v>
      </c>
      <c r="Q169" s="93">
        <f>base2!Q107</f>
        <v>10</v>
      </c>
      <c r="R169" s="93">
        <f>base2!R107</f>
        <v>2</v>
      </c>
      <c r="S169" s="93">
        <f>base2!S107</f>
        <v>4</v>
      </c>
      <c r="T169" s="93">
        <f>base2!T107</f>
        <v>13</v>
      </c>
      <c r="U169" s="1"/>
      <c r="V169" s="93">
        <f>base2!C99+1</f>
        <v>16</v>
      </c>
      <c r="W169" s="93">
        <f>base2!D99+1</f>
        <v>2</v>
      </c>
      <c r="X169" s="93">
        <f>base2!E99+1</f>
        <v>15</v>
      </c>
      <c r="Y169" s="93">
        <f>base2!F99+1</f>
        <v>18</v>
      </c>
      <c r="Z169" s="93">
        <f>base2!G99+1</f>
        <v>9</v>
      </c>
      <c r="AA169" s="93">
        <f>base2!H99+1</f>
        <v>13</v>
      </c>
      <c r="AB169" s="93">
        <f>base2!I99+1</f>
        <v>17</v>
      </c>
      <c r="AC169" s="93">
        <f>base2!J99+1</f>
        <v>19</v>
      </c>
      <c r="AD169" s="93">
        <f>base2!K99+1</f>
        <v>7</v>
      </c>
      <c r="AE169" s="93">
        <f>base2!L99+1</f>
        <v>10</v>
      </c>
      <c r="AF169" s="93">
        <f>base2!M99+1</f>
        <v>6</v>
      </c>
      <c r="AG169" s="93">
        <f>base2!N99+1</f>
        <v>8</v>
      </c>
      <c r="AH169" s="93">
        <f>base2!O99+1</f>
        <v>4</v>
      </c>
      <c r="AI169" s="93">
        <f>base2!P99+1</f>
        <v>5</v>
      </c>
    </row>
    <row r="170" spans="2:35" s="7" customFormat="1" ht="15" customHeight="1" thickBot="1" x14ac:dyDescent="0.4">
      <c r="B170" s="3" t="str">
        <f>base2!B108</f>
        <v>Nice matin</v>
      </c>
      <c r="C170" s="93">
        <f>base2!C108</f>
        <v>9</v>
      </c>
      <c r="D170" s="93">
        <f>base2!D108</f>
        <v>7</v>
      </c>
      <c r="E170" s="93">
        <f>base2!E108</f>
        <v>5</v>
      </c>
      <c r="F170" s="93">
        <f>base2!F108</f>
        <v>1</v>
      </c>
      <c r="G170" s="93">
        <f>base2!G108</f>
        <v>6</v>
      </c>
      <c r="H170" s="93">
        <f>base2!H108</f>
        <v>12</v>
      </c>
      <c r="I170" s="93">
        <f>base2!I108</f>
        <v>14</v>
      </c>
      <c r="J170" s="93">
        <f>base2!J108</f>
        <v>3</v>
      </c>
      <c r="K170" s="93">
        <f>base2!K108</f>
        <v>15</v>
      </c>
      <c r="L170" s="93">
        <f>base2!L108</f>
        <v>17</v>
      </c>
      <c r="M170" s="93">
        <f>base2!M108</f>
        <v>16</v>
      </c>
      <c r="N170" s="93">
        <f>base2!N108</f>
        <v>11</v>
      </c>
      <c r="O170" s="93">
        <f>base2!O108</f>
        <v>18</v>
      </c>
      <c r="P170" s="93">
        <f>base2!P108</f>
        <v>8</v>
      </c>
      <c r="Q170" s="93">
        <f>base2!Q108</f>
        <v>10</v>
      </c>
      <c r="R170" s="93">
        <f>base2!R108</f>
        <v>2</v>
      </c>
      <c r="S170" s="93">
        <f>base2!S108</f>
        <v>4</v>
      </c>
      <c r="T170" s="93">
        <f>base2!T108</f>
        <v>13</v>
      </c>
      <c r="U170" s="1"/>
      <c r="V170" s="93">
        <f>base2!C100+1</f>
        <v>6</v>
      </c>
      <c r="W170" s="93">
        <f>base2!D100+1</f>
        <v>7</v>
      </c>
      <c r="X170" s="93">
        <f>base2!E100+1</f>
        <v>15</v>
      </c>
      <c r="Y170" s="93">
        <f>base2!F100+1</f>
        <v>10</v>
      </c>
      <c r="Z170" s="93">
        <f>base2!G100+1</f>
        <v>9</v>
      </c>
      <c r="AA170" s="93">
        <f>base2!H100+1</f>
        <v>2</v>
      </c>
      <c r="AB170" s="93">
        <f>base2!I100+1</f>
        <v>13</v>
      </c>
      <c r="AC170" s="93">
        <f>base2!J100+1</f>
        <v>18</v>
      </c>
      <c r="AD170" s="93">
        <f>base2!K100+1</f>
        <v>3</v>
      </c>
      <c r="AE170" s="93">
        <f>base2!L100+1</f>
        <v>12</v>
      </c>
      <c r="AF170" s="93">
        <f>base2!M100+1</f>
        <v>17</v>
      </c>
      <c r="AG170" s="93">
        <f>base2!N100+1</f>
        <v>4</v>
      </c>
      <c r="AH170" s="93">
        <f>base2!O100+1</f>
        <v>19</v>
      </c>
      <c r="AI170" s="93">
        <f>base2!P100+1</f>
        <v>14</v>
      </c>
    </row>
    <row r="171" spans="2:35" s="7" customFormat="1" ht="15" customHeight="1" thickBot="1" x14ac:dyDescent="0.4">
      <c r="B171" s="3" t="str">
        <f>base2!B109</f>
        <v>ouest France</v>
      </c>
      <c r="C171" s="93">
        <f>base2!C109</f>
        <v>17</v>
      </c>
      <c r="D171" s="93">
        <f>base2!D109</f>
        <v>2</v>
      </c>
      <c r="E171" s="93">
        <f>base2!E109</f>
        <v>16</v>
      </c>
      <c r="F171" s="93">
        <f>base2!F109</f>
        <v>6</v>
      </c>
      <c r="G171" s="93">
        <f>base2!G109</f>
        <v>1</v>
      </c>
      <c r="H171" s="93">
        <f>base2!H109</f>
        <v>15</v>
      </c>
      <c r="I171" s="93">
        <f>base2!I109</f>
        <v>5</v>
      </c>
      <c r="J171" s="93">
        <f>base2!J109</f>
        <v>12</v>
      </c>
      <c r="K171" s="93">
        <f>base2!K109</f>
        <v>9</v>
      </c>
      <c r="L171" s="93">
        <f>base2!L109</f>
        <v>7</v>
      </c>
      <c r="M171" s="93">
        <f>base2!M109</f>
        <v>14</v>
      </c>
      <c r="N171" s="93">
        <f>base2!N109</f>
        <v>3</v>
      </c>
      <c r="O171" s="93">
        <f>base2!O109</f>
        <v>8</v>
      </c>
      <c r="P171" s="93">
        <f>base2!P109</f>
        <v>18</v>
      </c>
      <c r="Q171" s="93">
        <f>base2!Q109</f>
        <v>4</v>
      </c>
      <c r="R171" s="93">
        <f>base2!R109</f>
        <v>10</v>
      </c>
      <c r="S171" s="93">
        <f>base2!S109</f>
        <v>11</v>
      </c>
      <c r="T171" s="93">
        <f>base2!T109</f>
        <v>13</v>
      </c>
      <c r="U171" s="1"/>
      <c r="V171" s="93">
        <f>base2!C101+1</f>
        <v>13</v>
      </c>
      <c r="W171" s="93">
        <f>base2!D101+1</f>
        <v>7</v>
      </c>
      <c r="X171" s="93">
        <f>base2!E101+1</f>
        <v>6</v>
      </c>
      <c r="Y171" s="93">
        <f>base2!F101+1</f>
        <v>15</v>
      </c>
      <c r="Z171" s="93">
        <f>base2!G101+1</f>
        <v>4</v>
      </c>
      <c r="AA171" s="93">
        <f>base2!H101+1</f>
        <v>16</v>
      </c>
      <c r="AB171" s="93">
        <f>base2!I101+1</f>
        <v>5</v>
      </c>
      <c r="AC171" s="93">
        <f>base2!J101+1</f>
        <v>17</v>
      </c>
      <c r="AD171" s="93">
        <f>base2!K101+1</f>
        <v>18</v>
      </c>
      <c r="AE171" s="93">
        <f>base2!L101+1</f>
        <v>10</v>
      </c>
      <c r="AF171" s="93">
        <f>base2!M101+1</f>
        <v>3</v>
      </c>
      <c r="AG171" s="93">
        <f>base2!N101+1</f>
        <v>2</v>
      </c>
      <c r="AH171" s="93">
        <f>base2!O101+1</f>
        <v>12</v>
      </c>
      <c r="AI171" s="93">
        <f>base2!P101+1</f>
        <v>9</v>
      </c>
    </row>
    <row r="172" spans="2:35" s="7" customFormat="1" ht="15" customHeight="1" thickBot="1" x14ac:dyDescent="0.4">
      <c r="B172" s="3" t="str">
        <f>base2!B110</f>
        <v>le parisien</v>
      </c>
      <c r="C172" s="93">
        <f>base2!C110</f>
        <v>12</v>
      </c>
      <c r="D172" s="93">
        <f>base2!D110</f>
        <v>7</v>
      </c>
      <c r="E172" s="93">
        <f>base2!E110</f>
        <v>17</v>
      </c>
      <c r="F172" s="93">
        <f>base2!F110</f>
        <v>9</v>
      </c>
      <c r="G172" s="93">
        <f>base2!G110</f>
        <v>3</v>
      </c>
      <c r="H172" s="93">
        <f>base2!H110</f>
        <v>16</v>
      </c>
      <c r="I172" s="93">
        <f>base2!I110</f>
        <v>8</v>
      </c>
      <c r="J172" s="93">
        <f>base2!J110</f>
        <v>2</v>
      </c>
      <c r="K172" s="93">
        <f>base2!K110</f>
        <v>1</v>
      </c>
      <c r="L172" s="93">
        <f>base2!L110</f>
        <v>6</v>
      </c>
      <c r="M172" s="93">
        <f>base2!M110</f>
        <v>15</v>
      </c>
      <c r="N172" s="93">
        <f>base2!N110</f>
        <v>5</v>
      </c>
      <c r="O172" s="93">
        <f>base2!O110</f>
        <v>14</v>
      </c>
      <c r="P172" s="93">
        <f>base2!P110</f>
        <v>18</v>
      </c>
      <c r="Q172" s="93">
        <f>base2!Q110</f>
        <v>4</v>
      </c>
      <c r="R172" s="93">
        <f>base2!R110</f>
        <v>10</v>
      </c>
      <c r="S172" s="93">
        <f>base2!S110</f>
        <v>11</v>
      </c>
      <c r="T172" s="93">
        <f>base2!T110</f>
        <v>13</v>
      </c>
      <c r="U172" s="1"/>
      <c r="V172" s="93">
        <f>base2!C102+1</f>
        <v>13</v>
      </c>
      <c r="W172" s="93">
        <f>base2!D102+1</f>
        <v>7</v>
      </c>
      <c r="X172" s="93">
        <f>base2!E102+1</f>
        <v>10</v>
      </c>
      <c r="Y172" s="93">
        <f>base2!F102+1</f>
        <v>6</v>
      </c>
      <c r="Z172" s="93">
        <f>base2!G102+1</f>
        <v>16</v>
      </c>
      <c r="AA172" s="93">
        <f>base2!H102+1</f>
        <v>3</v>
      </c>
      <c r="AB172" s="93">
        <f>base2!I102+1</f>
        <v>2</v>
      </c>
      <c r="AC172" s="93">
        <f>base2!J102+1</f>
        <v>4</v>
      </c>
      <c r="AD172" s="93">
        <f>base2!K102+1</f>
        <v>18</v>
      </c>
      <c r="AE172" s="93">
        <f>base2!L102+1</f>
        <v>12</v>
      </c>
      <c r="AF172" s="93">
        <f>base2!M102+1</f>
        <v>9</v>
      </c>
      <c r="AG172" s="93">
        <f>base2!N102+1</f>
        <v>17</v>
      </c>
      <c r="AH172" s="93">
        <f>base2!O102+1</f>
        <v>19</v>
      </c>
      <c r="AI172" s="93">
        <f>base2!P102+1</f>
        <v>14</v>
      </c>
    </row>
    <row r="173" spans="2:35" s="7" customFormat="1" ht="15" customHeight="1" thickBot="1" x14ac:dyDescent="0.4">
      <c r="B173" s="3" t="str">
        <f>base2!B111</f>
        <v>matin course</v>
      </c>
      <c r="C173" s="93">
        <f>base2!C111</f>
        <v>5</v>
      </c>
      <c r="D173" s="93">
        <f>base2!D111</f>
        <v>1</v>
      </c>
      <c r="E173" s="93">
        <f>base2!E111</f>
        <v>17</v>
      </c>
      <c r="F173" s="93">
        <f>base2!F111</f>
        <v>9</v>
      </c>
      <c r="G173" s="93">
        <f>base2!G111</f>
        <v>13</v>
      </c>
      <c r="H173" s="93">
        <f>base2!H111</f>
        <v>12</v>
      </c>
      <c r="I173" s="93">
        <f>base2!I111</f>
        <v>16</v>
      </c>
      <c r="J173" s="93">
        <f>base2!J111</f>
        <v>2</v>
      </c>
      <c r="K173" s="93">
        <f>base2!K111</f>
        <v>6</v>
      </c>
      <c r="L173" s="93">
        <f>base2!L111</f>
        <v>15</v>
      </c>
      <c r="M173" s="93">
        <f>base2!M111</f>
        <v>7</v>
      </c>
      <c r="N173" s="93">
        <f>base2!N111</f>
        <v>14</v>
      </c>
      <c r="O173" s="93">
        <f>base2!O111</f>
        <v>3</v>
      </c>
      <c r="P173" s="93">
        <f>base2!P111</f>
        <v>8</v>
      </c>
      <c r="Q173" s="93">
        <f>base2!Q111</f>
        <v>18</v>
      </c>
      <c r="R173" s="93">
        <f>base2!R111</f>
        <v>4</v>
      </c>
      <c r="S173" s="93">
        <f>base2!S111</f>
        <v>10</v>
      </c>
      <c r="T173" s="93">
        <f>base2!T111</f>
        <v>11</v>
      </c>
      <c r="U173" s="1"/>
      <c r="V173" s="93">
        <f>base2!C103+1</f>
        <v>18</v>
      </c>
      <c r="W173" s="93">
        <f>base2!D103+1</f>
        <v>16</v>
      </c>
      <c r="X173" s="93">
        <f>base2!E103+1</f>
        <v>8</v>
      </c>
      <c r="Y173" s="93">
        <f>base2!F103+1</f>
        <v>4</v>
      </c>
      <c r="Z173" s="93">
        <f>base2!G103+1</f>
        <v>2</v>
      </c>
      <c r="AA173" s="93">
        <f>base2!H103+1</f>
        <v>19</v>
      </c>
      <c r="AB173" s="93">
        <f>base2!I103+1</f>
        <v>10</v>
      </c>
      <c r="AC173" s="93">
        <f>base2!J103+1</f>
        <v>17</v>
      </c>
      <c r="AD173" s="93">
        <f>base2!K103+1</f>
        <v>11</v>
      </c>
      <c r="AE173" s="93">
        <f>base2!L103+1</f>
        <v>12</v>
      </c>
      <c r="AF173" s="93">
        <f>base2!M103+1</f>
        <v>5</v>
      </c>
      <c r="AG173" s="93">
        <f>base2!N103+1</f>
        <v>15</v>
      </c>
      <c r="AH173" s="93">
        <f>base2!O103+1</f>
        <v>3</v>
      </c>
      <c r="AI173" s="93">
        <f>base2!P103+1</f>
        <v>9</v>
      </c>
    </row>
    <row r="174" spans="2:35" s="7" customFormat="1" ht="15" customHeight="1" thickBot="1" x14ac:dyDescent="0.4">
      <c r="B174" s="3" t="str">
        <f>base2!B112</f>
        <v>le progres de lyon</v>
      </c>
      <c r="C174" s="93">
        <f>base2!C112</f>
        <v>9</v>
      </c>
      <c r="D174" s="93">
        <f>base2!D112</f>
        <v>6</v>
      </c>
      <c r="E174" s="93">
        <f>base2!E112</f>
        <v>14</v>
      </c>
      <c r="F174" s="93">
        <f>base2!F112</f>
        <v>7</v>
      </c>
      <c r="G174" s="93">
        <f>base2!G112</f>
        <v>8</v>
      </c>
      <c r="H174" s="93">
        <f>base2!H112</f>
        <v>1</v>
      </c>
      <c r="I174" s="93">
        <f>base2!I112</f>
        <v>3</v>
      </c>
      <c r="J174" s="93">
        <f>base2!J112</f>
        <v>17</v>
      </c>
      <c r="K174" s="93">
        <f>base2!K112</f>
        <v>10</v>
      </c>
      <c r="L174" s="93">
        <f>base2!L112</f>
        <v>5</v>
      </c>
      <c r="M174" s="93">
        <f>base2!M112</f>
        <v>4</v>
      </c>
      <c r="N174" s="93">
        <f>base2!N112</f>
        <v>11</v>
      </c>
      <c r="O174" s="93">
        <f>base2!O112</f>
        <v>15</v>
      </c>
      <c r="P174" s="93">
        <f>base2!P112</f>
        <v>18</v>
      </c>
      <c r="Q174" s="93">
        <f>base2!Q112</f>
        <v>16</v>
      </c>
      <c r="R174" s="93">
        <f>base2!R112</f>
        <v>13</v>
      </c>
      <c r="S174" s="93">
        <f>base2!S112</f>
        <v>12</v>
      </c>
      <c r="T174" s="93">
        <f>base2!T112</f>
        <v>2</v>
      </c>
      <c r="U174" s="1"/>
      <c r="V174" s="93">
        <f>base2!C104+1</f>
        <v>18</v>
      </c>
      <c r="W174" s="93">
        <f>base2!D104+1</f>
        <v>9</v>
      </c>
      <c r="X174" s="93">
        <f>base2!E104+1</f>
        <v>7</v>
      </c>
      <c r="Y174" s="93">
        <f>base2!F104+1</f>
        <v>8</v>
      </c>
      <c r="Z174" s="93">
        <f>base2!G104+1</f>
        <v>2</v>
      </c>
      <c r="AA174" s="93">
        <f>base2!H104+1</f>
        <v>5</v>
      </c>
      <c r="AB174" s="93">
        <f>base2!I104+1</f>
        <v>10</v>
      </c>
      <c r="AC174" s="93">
        <f>base2!J104+1</f>
        <v>13</v>
      </c>
      <c r="AD174" s="93">
        <f>base2!K104+1</f>
        <v>11</v>
      </c>
      <c r="AE174" s="93">
        <f>base2!L104+1</f>
        <v>12</v>
      </c>
      <c r="AF174" s="93">
        <f>base2!M104+1</f>
        <v>17</v>
      </c>
      <c r="AG174" s="93">
        <f>base2!N104+1</f>
        <v>16</v>
      </c>
      <c r="AH174" s="93">
        <f>base2!O104+1</f>
        <v>4</v>
      </c>
      <c r="AI174" s="93">
        <f>base2!P104+1</f>
        <v>15</v>
      </c>
    </row>
    <row r="175" spans="2:35" s="7" customFormat="1" ht="15" customHeight="1" thickBot="1" x14ac:dyDescent="0.4">
      <c r="B175" s="3" t="str">
        <f>base2!B113</f>
        <v>republicain lorain</v>
      </c>
      <c r="C175" s="93">
        <f>base2!C113</f>
        <v>17</v>
      </c>
      <c r="D175" s="93">
        <f>base2!D113</f>
        <v>1</v>
      </c>
      <c r="E175" s="93">
        <f>base2!E113</f>
        <v>15</v>
      </c>
      <c r="F175" s="93">
        <f>base2!F113</f>
        <v>14</v>
      </c>
      <c r="G175" s="93">
        <f>base2!G113</f>
        <v>9</v>
      </c>
      <c r="H175" s="93">
        <f>base2!H113</f>
        <v>12</v>
      </c>
      <c r="I175" s="93">
        <f>base2!I113</f>
        <v>6</v>
      </c>
      <c r="J175" s="93">
        <f>base2!J113</f>
        <v>8</v>
      </c>
      <c r="K175" s="93">
        <f>base2!K113</f>
        <v>7</v>
      </c>
      <c r="L175" s="93">
        <f>base2!L113</f>
        <v>10</v>
      </c>
      <c r="M175" s="93">
        <f>base2!M113</f>
        <v>5</v>
      </c>
      <c r="N175" s="93">
        <f>base2!N113</f>
        <v>4</v>
      </c>
      <c r="O175" s="93">
        <f>base2!O113</f>
        <v>11</v>
      </c>
      <c r="P175" s="93">
        <f>base2!P113</f>
        <v>18</v>
      </c>
      <c r="Q175" s="93">
        <f>base2!Q113</f>
        <v>3</v>
      </c>
      <c r="R175" s="93">
        <f>base2!R113</f>
        <v>16</v>
      </c>
      <c r="S175" s="93">
        <f>base2!S113</f>
        <v>13</v>
      </c>
      <c r="T175" s="93">
        <f>base2!T113</f>
        <v>2</v>
      </c>
      <c r="U175" s="1"/>
      <c r="V175" s="93">
        <f>base2!C105+1</f>
        <v>11</v>
      </c>
      <c r="W175" s="93">
        <f>base2!D105+1</f>
        <v>2</v>
      </c>
      <c r="X175" s="93">
        <f>base2!E105+1</f>
        <v>4</v>
      </c>
      <c r="Y175" s="93">
        <f>base2!F105+1</f>
        <v>9</v>
      </c>
      <c r="Z175" s="93">
        <f>base2!G105+1</f>
        <v>13</v>
      </c>
      <c r="AA175" s="93">
        <f>base2!H105+1</f>
        <v>10</v>
      </c>
      <c r="AB175" s="93">
        <f>base2!I105+1</f>
        <v>18</v>
      </c>
      <c r="AC175" s="93">
        <f>base2!J105+1</f>
        <v>14</v>
      </c>
      <c r="AD175" s="93">
        <f>base2!K105+1</f>
        <v>8</v>
      </c>
      <c r="AE175" s="93">
        <f>base2!L105+1</f>
        <v>12</v>
      </c>
      <c r="AF175" s="93">
        <f>base2!M105+1</f>
        <v>17</v>
      </c>
      <c r="AG175" s="93">
        <f>base2!N105+1</f>
        <v>16</v>
      </c>
      <c r="AH175" s="93">
        <f>base2!O105+1</f>
        <v>5</v>
      </c>
      <c r="AI175" s="93">
        <f>base2!P105+1</f>
        <v>15</v>
      </c>
    </row>
    <row r="176" spans="2:35" s="7" customFormat="1" ht="15" customHeight="1" thickBot="1" x14ac:dyDescent="0.4">
      <c r="B176" s="3" t="str">
        <f>base2!B114</f>
        <v>week end</v>
      </c>
      <c r="C176" s="93">
        <f>base2!C114</f>
        <v>1</v>
      </c>
      <c r="D176" s="93">
        <f>base2!D114</f>
        <v>12</v>
      </c>
      <c r="E176" s="93">
        <f>base2!E114</f>
        <v>6</v>
      </c>
      <c r="F176" s="93">
        <f>base2!F114</f>
        <v>15</v>
      </c>
      <c r="G176" s="93">
        <f>base2!G114</f>
        <v>17</v>
      </c>
      <c r="H176" s="93">
        <f>base2!H114</f>
        <v>9</v>
      </c>
      <c r="I176" s="93">
        <f>base2!I114</f>
        <v>7</v>
      </c>
      <c r="J176" s="93">
        <f>base2!J114</f>
        <v>5</v>
      </c>
      <c r="K176" s="93">
        <f>base2!K114</f>
        <v>10</v>
      </c>
      <c r="L176" s="93">
        <f>base2!L114</f>
        <v>4</v>
      </c>
      <c r="M176" s="93">
        <f>base2!M114</f>
        <v>11</v>
      </c>
      <c r="N176" s="93">
        <f>base2!N114</f>
        <v>18</v>
      </c>
      <c r="O176" s="93">
        <f>base2!O114</f>
        <v>14</v>
      </c>
      <c r="P176" s="93">
        <f>base2!P114</f>
        <v>3</v>
      </c>
      <c r="Q176" s="93">
        <f>base2!Q114</f>
        <v>16</v>
      </c>
      <c r="R176" s="93">
        <f>base2!R114</f>
        <v>13</v>
      </c>
      <c r="S176" s="93">
        <f>base2!S114</f>
        <v>8</v>
      </c>
      <c r="T176" s="93">
        <f>base2!T114</f>
        <v>2</v>
      </c>
      <c r="U176" s="1"/>
      <c r="V176" s="93">
        <f>base2!C106+1</f>
        <v>2</v>
      </c>
      <c r="W176" s="93">
        <f>base2!D106+1</f>
        <v>10</v>
      </c>
      <c r="X176" s="93">
        <f>base2!E106+1</f>
        <v>6</v>
      </c>
      <c r="Y176" s="93">
        <f>base2!F106+1</f>
        <v>7</v>
      </c>
      <c r="Z176" s="93">
        <f>base2!G106+1</f>
        <v>12</v>
      </c>
      <c r="AA176" s="93">
        <f>base2!H106+1</f>
        <v>8</v>
      </c>
      <c r="AB176" s="93">
        <f>base2!I106+1</f>
        <v>13</v>
      </c>
      <c r="AC176" s="93">
        <f>base2!J106+1</f>
        <v>17</v>
      </c>
      <c r="AD176" s="93">
        <f>base2!K106+1</f>
        <v>15</v>
      </c>
      <c r="AE176" s="93">
        <f>base2!L106+1</f>
        <v>16</v>
      </c>
      <c r="AF176" s="93">
        <f>base2!M106+1</f>
        <v>18</v>
      </c>
      <c r="AG176" s="93">
        <f>base2!N106+1</f>
        <v>19</v>
      </c>
      <c r="AH176" s="93">
        <f>base2!O106+1</f>
        <v>9</v>
      </c>
      <c r="AI176" s="93">
        <f>base2!P106+1</f>
        <v>4</v>
      </c>
    </row>
    <row r="177" spans="2:35" s="7" customFormat="1" ht="15" customHeight="1" thickBot="1" x14ac:dyDescent="0.4">
      <c r="B177" s="3" t="str">
        <f>base2!B115</f>
        <v>telegramme de brest</v>
      </c>
      <c r="C177" s="93">
        <f>base2!C115</f>
        <v>17</v>
      </c>
      <c r="D177" s="93">
        <f>base2!D115</f>
        <v>12</v>
      </c>
      <c r="E177" s="93">
        <f>base2!E115</f>
        <v>18</v>
      </c>
      <c r="F177" s="93">
        <f>base2!F115</f>
        <v>16</v>
      </c>
      <c r="G177" s="93">
        <f>base2!G115</f>
        <v>5</v>
      </c>
      <c r="H177" s="93">
        <f>base2!H115</f>
        <v>4</v>
      </c>
      <c r="I177" s="93">
        <f>base2!I115</f>
        <v>7</v>
      </c>
      <c r="J177" s="93">
        <f>base2!J115</f>
        <v>9</v>
      </c>
      <c r="K177" s="93">
        <f>base2!K115</f>
        <v>6</v>
      </c>
      <c r="L177" s="93">
        <f>base2!L115</f>
        <v>1</v>
      </c>
      <c r="M177" s="93">
        <f>base2!M115</f>
        <v>8</v>
      </c>
      <c r="N177" s="93">
        <f>base2!N115</f>
        <v>13</v>
      </c>
      <c r="O177" s="93">
        <f>base2!O115</f>
        <v>11</v>
      </c>
      <c r="P177" s="93">
        <f>base2!P115</f>
        <v>3</v>
      </c>
      <c r="Q177" s="93">
        <f>base2!Q115</f>
        <v>10</v>
      </c>
      <c r="R177" s="93">
        <f>base2!R115</f>
        <v>14</v>
      </c>
      <c r="S177" s="93">
        <f>base2!S115</f>
        <v>2</v>
      </c>
      <c r="T177" s="93">
        <f>base2!T115</f>
        <v>15</v>
      </c>
      <c r="U177" s="1"/>
      <c r="V177" s="93">
        <f>base2!C107+1</f>
        <v>18</v>
      </c>
      <c r="W177" s="93">
        <f>base2!D107+1</f>
        <v>16</v>
      </c>
      <c r="X177" s="93">
        <f>base2!E107+1</f>
        <v>2</v>
      </c>
      <c r="Y177" s="93">
        <f>base2!F107+1</f>
        <v>7</v>
      </c>
      <c r="Z177" s="93">
        <f>base2!G107+1</f>
        <v>4</v>
      </c>
      <c r="AA177" s="93">
        <f>base2!H107+1</f>
        <v>8</v>
      </c>
      <c r="AB177" s="93">
        <f>base2!I107+1</f>
        <v>13</v>
      </c>
      <c r="AC177" s="93">
        <f>base2!J107+1</f>
        <v>6</v>
      </c>
      <c r="AD177" s="93">
        <f>base2!K107+1</f>
        <v>10</v>
      </c>
      <c r="AE177" s="93">
        <f>base2!L107+1</f>
        <v>15</v>
      </c>
      <c r="AF177" s="93">
        <f>base2!M107+1</f>
        <v>17</v>
      </c>
      <c r="AG177" s="93">
        <f>base2!N107+1</f>
        <v>12</v>
      </c>
      <c r="AH177" s="93">
        <f>base2!O107+1</f>
        <v>19</v>
      </c>
      <c r="AI177" s="93">
        <f>base2!P107+1</f>
        <v>9</v>
      </c>
    </row>
    <row r="178" spans="2:35" s="7" customFormat="1" ht="15" customHeight="1" thickBot="1" x14ac:dyDescent="0.4">
      <c r="B178" s="3" t="str">
        <f>base2!B116</f>
        <v>le favori</v>
      </c>
      <c r="C178" s="93">
        <f>base2!C116</f>
        <v>15</v>
      </c>
      <c r="D178" s="93">
        <f>base2!D116</f>
        <v>7</v>
      </c>
      <c r="E178" s="93">
        <f>base2!E116</f>
        <v>9</v>
      </c>
      <c r="F178" s="93">
        <f>base2!F116</f>
        <v>5</v>
      </c>
      <c r="G178" s="93">
        <f>base2!G116</f>
        <v>1</v>
      </c>
      <c r="H178" s="93">
        <f>base2!H116</f>
        <v>6</v>
      </c>
      <c r="I178" s="93">
        <f>base2!I116</f>
        <v>12</v>
      </c>
      <c r="J178" s="93">
        <f>base2!J116</f>
        <v>14</v>
      </c>
      <c r="K178" s="93">
        <f>base2!K116</f>
        <v>8</v>
      </c>
      <c r="L178" s="93">
        <f>base2!L116</f>
        <v>13</v>
      </c>
      <c r="M178" s="93">
        <f>base2!M116</f>
        <v>11</v>
      </c>
      <c r="N178" s="93">
        <f>base2!N116</f>
        <v>3</v>
      </c>
      <c r="O178" s="93">
        <f>base2!O116</f>
        <v>10</v>
      </c>
      <c r="P178" s="93">
        <f>base2!P116</f>
        <v>2</v>
      </c>
      <c r="Q178" s="93">
        <f>base2!Q116</f>
        <v>4</v>
      </c>
      <c r="R178" s="93">
        <f>base2!R116</f>
        <v>16</v>
      </c>
      <c r="S178" s="93">
        <f>base2!S116</f>
        <v>17</v>
      </c>
      <c r="T178" s="93">
        <f>base2!T116</f>
        <v>18</v>
      </c>
      <c r="U178" s="1"/>
      <c r="V178" s="93">
        <f>base2!C108+1</f>
        <v>10</v>
      </c>
      <c r="W178" s="93">
        <f>base2!D108+1</f>
        <v>8</v>
      </c>
      <c r="X178" s="93">
        <f>base2!E108+1</f>
        <v>6</v>
      </c>
      <c r="Y178" s="93">
        <f>base2!F108+1</f>
        <v>2</v>
      </c>
      <c r="Z178" s="93">
        <f>base2!G108+1</f>
        <v>7</v>
      </c>
      <c r="AA178" s="93">
        <f>base2!H108+1</f>
        <v>13</v>
      </c>
      <c r="AB178" s="93">
        <f>base2!I108+1</f>
        <v>15</v>
      </c>
      <c r="AC178" s="93">
        <f>base2!J108+1</f>
        <v>4</v>
      </c>
      <c r="AD178" s="93">
        <f>base2!K108+1</f>
        <v>16</v>
      </c>
      <c r="AE178" s="93">
        <f>base2!L108+1</f>
        <v>18</v>
      </c>
      <c r="AF178" s="93">
        <f>base2!M108+1</f>
        <v>17</v>
      </c>
      <c r="AG178" s="93">
        <f>base2!N108+1</f>
        <v>12</v>
      </c>
      <c r="AH178" s="93">
        <f>base2!O108+1</f>
        <v>19</v>
      </c>
      <c r="AI178" s="93">
        <f>base2!P108+1</f>
        <v>9</v>
      </c>
    </row>
    <row r="179" spans="2:35" s="7" customFormat="1" ht="15" customHeight="1" thickBot="1" x14ac:dyDescent="0.4">
      <c r="B179" s="3" t="str">
        <f>base2!B117</f>
        <v>tiercé magazine</v>
      </c>
      <c r="C179" s="93">
        <f>base2!C117</f>
        <v>5</v>
      </c>
      <c r="D179" s="93">
        <f>base2!D117</f>
        <v>15</v>
      </c>
      <c r="E179" s="93">
        <f>base2!E117</f>
        <v>9</v>
      </c>
      <c r="F179" s="93">
        <f>base2!F117</f>
        <v>4</v>
      </c>
      <c r="G179" s="93">
        <f>base2!G117</f>
        <v>1</v>
      </c>
      <c r="H179" s="93">
        <f>base2!H117</f>
        <v>17</v>
      </c>
      <c r="I179" s="93">
        <f>base2!I117</f>
        <v>12</v>
      </c>
      <c r="J179" s="93">
        <f>base2!J117</f>
        <v>8</v>
      </c>
      <c r="K179" s="93">
        <f>base2!K117</f>
        <v>6</v>
      </c>
      <c r="L179" s="93">
        <f>base2!L117</f>
        <v>13</v>
      </c>
      <c r="M179" s="93">
        <f>base2!M117</f>
        <v>11</v>
      </c>
      <c r="N179" s="93">
        <f>base2!N117</f>
        <v>3</v>
      </c>
      <c r="O179" s="93">
        <f>base2!O117</f>
        <v>7</v>
      </c>
      <c r="P179" s="93">
        <f>base2!P117</f>
        <v>10</v>
      </c>
      <c r="Q179" s="93">
        <f>base2!Q117</f>
        <v>14</v>
      </c>
      <c r="R179" s="93">
        <f>base2!R117</f>
        <v>2</v>
      </c>
      <c r="S179" s="93">
        <f>base2!S117</f>
        <v>16</v>
      </c>
      <c r="T179" s="93">
        <f>base2!T117</f>
        <v>18</v>
      </c>
      <c r="U179" s="1"/>
      <c r="V179" s="93">
        <f>base2!C109+1</f>
        <v>18</v>
      </c>
      <c r="W179" s="93">
        <f>base2!D109+1</f>
        <v>3</v>
      </c>
      <c r="X179" s="93">
        <f>base2!E109+1</f>
        <v>17</v>
      </c>
      <c r="Y179" s="93">
        <f>base2!F109+1</f>
        <v>7</v>
      </c>
      <c r="Z179" s="93">
        <f>base2!G109+1</f>
        <v>2</v>
      </c>
      <c r="AA179" s="93">
        <f>base2!H109+1</f>
        <v>16</v>
      </c>
      <c r="AB179" s="93">
        <f>base2!I109+1</f>
        <v>6</v>
      </c>
      <c r="AC179" s="93">
        <f>base2!J109+1</f>
        <v>13</v>
      </c>
      <c r="AD179" s="93">
        <f>base2!K109+1</f>
        <v>10</v>
      </c>
      <c r="AE179" s="93">
        <f>base2!L109+1</f>
        <v>8</v>
      </c>
      <c r="AF179" s="93">
        <f>base2!M109+1</f>
        <v>15</v>
      </c>
      <c r="AG179" s="93">
        <f>base2!N109+1</f>
        <v>4</v>
      </c>
      <c r="AH179" s="93">
        <f>base2!O109+1</f>
        <v>9</v>
      </c>
      <c r="AI179" s="93">
        <f>base2!P109+1</f>
        <v>19</v>
      </c>
    </row>
    <row r="180" spans="2:35" s="7" customFormat="1" ht="15" customHeight="1" thickBot="1" x14ac:dyDescent="0.4">
      <c r="B180" s="3" t="str">
        <f>base2!B118</f>
        <v>gazette de courses</v>
      </c>
      <c r="C180" s="93">
        <f>base2!C118</f>
        <v>5</v>
      </c>
      <c r="D180" s="93">
        <f>base2!D118</f>
        <v>15</v>
      </c>
      <c r="E180" s="93">
        <f>base2!E118</f>
        <v>9</v>
      </c>
      <c r="F180" s="93">
        <f>base2!F118</f>
        <v>17</v>
      </c>
      <c r="G180" s="93">
        <f>base2!G118</f>
        <v>4</v>
      </c>
      <c r="H180" s="93">
        <f>base2!H118</f>
        <v>1</v>
      </c>
      <c r="I180" s="93">
        <f>base2!I118</f>
        <v>12</v>
      </c>
      <c r="J180" s="93">
        <f>base2!J118</f>
        <v>8</v>
      </c>
      <c r="K180" s="93">
        <f>base2!K118</f>
        <v>3</v>
      </c>
      <c r="L180" s="93">
        <f>base2!L118</f>
        <v>7</v>
      </c>
      <c r="M180" s="93">
        <f>base2!M118</f>
        <v>6</v>
      </c>
      <c r="N180" s="93">
        <f>base2!N118</f>
        <v>2</v>
      </c>
      <c r="O180" s="93">
        <f>base2!O118</f>
        <v>10</v>
      </c>
      <c r="P180" s="93">
        <f>base2!P118</f>
        <v>11</v>
      </c>
      <c r="Q180" s="93">
        <f>base2!Q118</f>
        <v>14</v>
      </c>
      <c r="R180" s="93">
        <f>base2!R118</f>
        <v>13</v>
      </c>
      <c r="S180" s="93">
        <f>base2!S118</f>
        <v>16</v>
      </c>
      <c r="T180" s="93">
        <f>base2!T118</f>
        <v>18</v>
      </c>
      <c r="U180" s="1"/>
      <c r="V180" s="93">
        <f>base2!C110+1</f>
        <v>13</v>
      </c>
      <c r="W180" s="93">
        <f>base2!D110+1</f>
        <v>8</v>
      </c>
      <c r="X180" s="93">
        <f>base2!E110+1</f>
        <v>18</v>
      </c>
      <c r="Y180" s="93">
        <f>base2!F110+1</f>
        <v>10</v>
      </c>
      <c r="Z180" s="93">
        <f>base2!G110+1</f>
        <v>4</v>
      </c>
      <c r="AA180" s="93">
        <f>base2!H110+1</f>
        <v>17</v>
      </c>
      <c r="AB180" s="93">
        <f>base2!I110+1</f>
        <v>9</v>
      </c>
      <c r="AC180" s="93">
        <f>base2!J110+1</f>
        <v>3</v>
      </c>
      <c r="AD180" s="93">
        <f>base2!K110+1</f>
        <v>2</v>
      </c>
      <c r="AE180" s="93">
        <f>base2!L110+1</f>
        <v>7</v>
      </c>
      <c r="AF180" s="93">
        <f>base2!M110+1</f>
        <v>16</v>
      </c>
      <c r="AG180" s="93">
        <f>base2!N110+1</f>
        <v>6</v>
      </c>
      <c r="AH180" s="93">
        <f>base2!O110+1</f>
        <v>15</v>
      </c>
      <c r="AI180" s="93">
        <f>base2!P110+1</f>
        <v>19</v>
      </c>
    </row>
    <row r="181" spans="2:35" s="7" customFormat="1" ht="15" customHeight="1" thickBot="1" x14ac:dyDescent="0.4">
      <c r="B181" s="3" t="str">
        <f>base2!B119</f>
        <v>Tip sur pistes</v>
      </c>
      <c r="C181" s="93">
        <f>base2!C119</f>
        <v>7</v>
      </c>
      <c r="D181" s="93">
        <f>base2!D119</f>
        <v>9</v>
      </c>
      <c r="E181" s="93">
        <f>base2!E119</f>
        <v>1</v>
      </c>
      <c r="F181" s="93">
        <f>base2!F119</f>
        <v>12</v>
      </c>
      <c r="G181" s="93">
        <f>base2!G119</f>
        <v>5</v>
      </c>
      <c r="H181" s="93">
        <f>base2!H119</f>
        <v>10</v>
      </c>
      <c r="I181" s="93">
        <f>base2!I119</f>
        <v>6</v>
      </c>
      <c r="J181" s="93">
        <f>base2!J119</f>
        <v>14</v>
      </c>
      <c r="K181" s="93">
        <f>base2!K119</f>
        <v>3</v>
      </c>
      <c r="L181" s="93">
        <f>base2!L119</f>
        <v>4</v>
      </c>
      <c r="M181" s="93">
        <f>base2!M119</f>
        <v>2</v>
      </c>
      <c r="N181" s="93">
        <f>base2!N119</f>
        <v>11</v>
      </c>
      <c r="O181" s="93">
        <f>base2!O119</f>
        <v>8</v>
      </c>
      <c r="P181" s="93">
        <f>base2!P119</f>
        <v>13</v>
      </c>
      <c r="Q181" s="93">
        <f>base2!Q119</f>
        <v>15</v>
      </c>
      <c r="R181" s="93">
        <f>base2!R119</f>
        <v>16</v>
      </c>
      <c r="S181" s="93">
        <f>base2!S119</f>
        <v>17</v>
      </c>
      <c r="T181" s="93">
        <f>base2!T119</f>
        <v>18</v>
      </c>
      <c r="U181" s="1"/>
      <c r="V181" s="93">
        <f>base2!C111+1</f>
        <v>6</v>
      </c>
      <c r="W181" s="93">
        <f>base2!D111+1</f>
        <v>2</v>
      </c>
      <c r="X181" s="93">
        <f>base2!E111+1</f>
        <v>18</v>
      </c>
      <c r="Y181" s="93">
        <f>base2!F111+1</f>
        <v>10</v>
      </c>
      <c r="Z181" s="93">
        <f>base2!G111+1</f>
        <v>14</v>
      </c>
      <c r="AA181" s="93">
        <f>base2!H111+1</f>
        <v>13</v>
      </c>
      <c r="AB181" s="93">
        <f>base2!I111+1</f>
        <v>17</v>
      </c>
      <c r="AC181" s="93">
        <f>base2!J111+1</f>
        <v>3</v>
      </c>
      <c r="AD181" s="93">
        <f>base2!K111+1</f>
        <v>7</v>
      </c>
      <c r="AE181" s="93">
        <f>base2!L111+1</f>
        <v>16</v>
      </c>
      <c r="AF181" s="93">
        <f>base2!M111+1</f>
        <v>8</v>
      </c>
      <c r="AG181" s="93">
        <f>base2!N111+1</f>
        <v>15</v>
      </c>
      <c r="AH181" s="93">
        <f>base2!O111+1</f>
        <v>4</v>
      </c>
      <c r="AI181" s="93">
        <f>base2!P111+1</f>
        <v>9</v>
      </c>
    </row>
    <row r="182" spans="2:35" s="7" customFormat="1" ht="15" customHeight="1" thickBot="1" x14ac:dyDescent="0.4">
      <c r="B182" s="3" t="str">
        <f>base2!B120</f>
        <v>3262 confidences</v>
      </c>
      <c r="C182" s="93">
        <f>base2!C120</f>
        <v>7</v>
      </c>
      <c r="D182" s="93">
        <f>base2!D120</f>
        <v>5</v>
      </c>
      <c r="E182" s="93">
        <f>base2!E120</f>
        <v>12</v>
      </c>
      <c r="F182" s="93">
        <f>base2!F120</f>
        <v>9</v>
      </c>
      <c r="G182" s="93">
        <f>base2!G120</f>
        <v>1</v>
      </c>
      <c r="H182" s="93">
        <f>base2!H120</f>
        <v>15</v>
      </c>
      <c r="I182" s="93">
        <f>base2!I120</f>
        <v>6</v>
      </c>
      <c r="J182" s="93">
        <f>base2!J120</f>
        <v>17</v>
      </c>
      <c r="K182" s="93">
        <f>base2!K120</f>
        <v>3</v>
      </c>
      <c r="L182" s="93">
        <f>base2!L120</f>
        <v>4</v>
      </c>
      <c r="M182" s="93">
        <f>base2!M120</f>
        <v>2</v>
      </c>
      <c r="N182" s="93">
        <f>base2!N120</f>
        <v>10</v>
      </c>
      <c r="O182" s="93">
        <f>base2!O120</f>
        <v>11</v>
      </c>
      <c r="P182" s="93">
        <f>base2!P120</f>
        <v>8</v>
      </c>
      <c r="Q182" s="93">
        <f>base2!Q120</f>
        <v>14</v>
      </c>
      <c r="R182" s="93">
        <f>base2!R120</f>
        <v>13</v>
      </c>
      <c r="S182" s="93">
        <f>base2!S120</f>
        <v>16</v>
      </c>
      <c r="T182" s="93">
        <f>base2!T120</f>
        <v>18</v>
      </c>
      <c r="U182" s="1"/>
      <c r="V182" s="93">
        <f>base2!C112+1</f>
        <v>10</v>
      </c>
      <c r="W182" s="93">
        <f>base2!D112+1</f>
        <v>7</v>
      </c>
      <c r="X182" s="93">
        <f>base2!E112+1</f>
        <v>15</v>
      </c>
      <c r="Y182" s="93">
        <f>base2!F112+1</f>
        <v>8</v>
      </c>
      <c r="Z182" s="93">
        <f>base2!G112+1</f>
        <v>9</v>
      </c>
      <c r="AA182" s="93">
        <f>base2!H112+1</f>
        <v>2</v>
      </c>
      <c r="AB182" s="93">
        <f>base2!I112+1</f>
        <v>4</v>
      </c>
      <c r="AC182" s="93">
        <f>base2!J112+1</f>
        <v>18</v>
      </c>
      <c r="AD182" s="93">
        <f>base2!K112+1</f>
        <v>11</v>
      </c>
      <c r="AE182" s="93">
        <f>base2!L112+1</f>
        <v>6</v>
      </c>
      <c r="AF182" s="93">
        <f>base2!M112+1</f>
        <v>5</v>
      </c>
      <c r="AG182" s="93">
        <f>base2!N112+1</f>
        <v>12</v>
      </c>
      <c r="AH182" s="93">
        <f>base2!O112+1</f>
        <v>16</v>
      </c>
      <c r="AI182" s="93">
        <f>base2!P112+1</f>
        <v>19</v>
      </c>
    </row>
    <row r="183" spans="2:35" s="7" customFormat="1" ht="15" customHeight="1" thickBot="1" x14ac:dyDescent="0.4">
      <c r="B183" s="3" t="str">
        <f>base2!B121</f>
        <v>paris course</v>
      </c>
      <c r="C183" s="93">
        <f>base2!C121</f>
        <v>6</v>
      </c>
      <c r="D183" s="93">
        <f>base2!D121</f>
        <v>12</v>
      </c>
      <c r="E183" s="93">
        <f>base2!E121</f>
        <v>11</v>
      </c>
      <c r="F183" s="93">
        <f>base2!F121</f>
        <v>18</v>
      </c>
      <c r="G183" s="93">
        <f>base2!G121</f>
        <v>17</v>
      </c>
      <c r="H183" s="93">
        <f>base2!H121</f>
        <v>1</v>
      </c>
      <c r="I183" s="93">
        <f>base2!I121</f>
        <v>5</v>
      </c>
      <c r="J183" s="93">
        <f>base2!J121</f>
        <v>4</v>
      </c>
      <c r="K183" s="93">
        <f>base2!K121</f>
        <v>7</v>
      </c>
      <c r="L183" s="93">
        <f>base2!L121</f>
        <v>3</v>
      </c>
      <c r="M183" s="93">
        <f>base2!M121</f>
        <v>10</v>
      </c>
      <c r="N183" s="93">
        <f>base2!N121</f>
        <v>14</v>
      </c>
      <c r="O183" s="93">
        <f>base2!O121</f>
        <v>2</v>
      </c>
      <c r="P183" s="93">
        <f>base2!P121</f>
        <v>8</v>
      </c>
      <c r="Q183" s="93">
        <f>base2!Q121</f>
        <v>9</v>
      </c>
      <c r="R183" s="93">
        <f>base2!R121</f>
        <v>13</v>
      </c>
      <c r="S183" s="93">
        <f>base2!S121</f>
        <v>15</v>
      </c>
      <c r="T183" s="93">
        <f>base2!T121</f>
        <v>16</v>
      </c>
      <c r="U183" s="1"/>
      <c r="V183" s="93">
        <f>base2!C113+1</f>
        <v>18</v>
      </c>
      <c r="W183" s="93">
        <f>base2!D113+1</f>
        <v>2</v>
      </c>
      <c r="X183" s="93">
        <f>base2!E113+1</f>
        <v>16</v>
      </c>
      <c r="Y183" s="93">
        <f>base2!F113+1</f>
        <v>15</v>
      </c>
      <c r="Z183" s="93">
        <f>base2!G113+1</f>
        <v>10</v>
      </c>
      <c r="AA183" s="93">
        <f>base2!H113+1</f>
        <v>13</v>
      </c>
      <c r="AB183" s="93">
        <f>base2!I113+1</f>
        <v>7</v>
      </c>
      <c r="AC183" s="93">
        <f>base2!J113+1</f>
        <v>9</v>
      </c>
      <c r="AD183" s="93">
        <f>base2!K113+1</f>
        <v>8</v>
      </c>
      <c r="AE183" s="93">
        <f>base2!L113+1</f>
        <v>11</v>
      </c>
      <c r="AF183" s="93">
        <f>base2!M113+1</f>
        <v>6</v>
      </c>
      <c r="AG183" s="93">
        <f>base2!N113+1</f>
        <v>5</v>
      </c>
      <c r="AH183" s="93">
        <f>base2!O113+1</f>
        <v>12</v>
      </c>
      <c r="AI183" s="93">
        <f>base2!P113+1</f>
        <v>19</v>
      </c>
    </row>
    <row r="184" spans="2:35" s="7" customFormat="1" ht="15" customHeight="1" thickBot="1" x14ac:dyDescent="0.4">
      <c r="B184" s="3" t="str">
        <f>base2!B122</f>
        <v>agence Tip</v>
      </c>
      <c r="C184" s="93">
        <f>base2!C122</f>
        <v>15</v>
      </c>
      <c r="D184" s="93">
        <f>base2!D122</f>
        <v>6</v>
      </c>
      <c r="E184" s="93">
        <f>base2!E122</f>
        <v>14</v>
      </c>
      <c r="F184" s="93">
        <f>base2!F122</f>
        <v>17</v>
      </c>
      <c r="G184" s="93">
        <f>base2!G122</f>
        <v>1</v>
      </c>
      <c r="H184" s="93">
        <f>base2!H122</f>
        <v>12</v>
      </c>
      <c r="I184" s="93">
        <f>base2!I122</f>
        <v>3</v>
      </c>
      <c r="J184" s="93">
        <f>base2!J122</f>
        <v>7</v>
      </c>
      <c r="K184" s="93">
        <f>base2!K122</f>
        <v>5</v>
      </c>
      <c r="L184" s="93">
        <f>base2!L122</f>
        <v>10</v>
      </c>
      <c r="M184" s="93">
        <f>base2!M122</f>
        <v>4</v>
      </c>
      <c r="N184" s="93">
        <f>base2!N122</f>
        <v>2</v>
      </c>
      <c r="O184" s="93">
        <f>base2!O122</f>
        <v>8</v>
      </c>
      <c r="P184" s="93">
        <f>base2!P122</f>
        <v>9</v>
      </c>
      <c r="Q184" s="93">
        <f>base2!Q122</f>
        <v>11</v>
      </c>
      <c r="R184" s="93">
        <f>base2!R122</f>
        <v>13</v>
      </c>
      <c r="S184" s="93">
        <f>base2!S122</f>
        <v>16</v>
      </c>
      <c r="T184" s="93">
        <f>base2!T122</f>
        <v>18</v>
      </c>
      <c r="U184" s="1"/>
      <c r="V184" s="93">
        <f>base2!C114+1</f>
        <v>2</v>
      </c>
      <c r="W184" s="93">
        <f>base2!D114+1</f>
        <v>13</v>
      </c>
      <c r="X184" s="93">
        <f>base2!E114+1</f>
        <v>7</v>
      </c>
      <c r="Y184" s="93">
        <f>base2!F114+1</f>
        <v>16</v>
      </c>
      <c r="Z184" s="93">
        <f>base2!G114+1</f>
        <v>18</v>
      </c>
      <c r="AA184" s="93">
        <f>base2!H114+1</f>
        <v>10</v>
      </c>
      <c r="AB184" s="93">
        <f>base2!I114+1</f>
        <v>8</v>
      </c>
      <c r="AC184" s="93">
        <f>base2!J114+1</f>
        <v>6</v>
      </c>
      <c r="AD184" s="93">
        <f>base2!K114+1</f>
        <v>11</v>
      </c>
      <c r="AE184" s="93">
        <f>base2!L114+1</f>
        <v>5</v>
      </c>
      <c r="AF184" s="93">
        <f>base2!M114+1</f>
        <v>12</v>
      </c>
      <c r="AG184" s="93">
        <f>base2!N114+1</f>
        <v>19</v>
      </c>
      <c r="AH184" s="93">
        <f>base2!O114+1</f>
        <v>15</v>
      </c>
      <c r="AI184" s="93">
        <f>base2!P114+1</f>
        <v>4</v>
      </c>
    </row>
    <row r="185" spans="2:35" s="7" customFormat="1" ht="15" customHeight="1" thickBot="1" x14ac:dyDescent="0.4">
      <c r="B185" s="3" t="str">
        <f>base2!B123</f>
        <v>stato tierce</v>
      </c>
      <c r="C185" s="93">
        <f>base2!C123</f>
        <v>9</v>
      </c>
      <c r="D185" s="93">
        <f>base2!D123</f>
        <v>6</v>
      </c>
      <c r="E185" s="93">
        <f>base2!E123</f>
        <v>1</v>
      </c>
      <c r="F185" s="93">
        <f>base2!F123</f>
        <v>17</v>
      </c>
      <c r="G185" s="93">
        <f>base2!G123</f>
        <v>7</v>
      </c>
      <c r="H185" s="93">
        <f>base2!H123</f>
        <v>12</v>
      </c>
      <c r="I185" s="93">
        <f>base2!I123</f>
        <v>5</v>
      </c>
      <c r="J185" s="93">
        <f>base2!J123</f>
        <v>15</v>
      </c>
      <c r="K185" s="93">
        <f>base2!K123</f>
        <v>3</v>
      </c>
      <c r="L185" s="93">
        <f>base2!L123</f>
        <v>10</v>
      </c>
      <c r="M185" s="93">
        <f>base2!M123</f>
        <v>14</v>
      </c>
      <c r="N185" s="93">
        <f>base2!N123</f>
        <v>4</v>
      </c>
      <c r="O185" s="93">
        <f>base2!O123</f>
        <v>2</v>
      </c>
      <c r="P185" s="93">
        <f>base2!P123</f>
        <v>8</v>
      </c>
      <c r="Q185" s="93">
        <f>base2!Q123</f>
        <v>11</v>
      </c>
      <c r="R185" s="93">
        <f>base2!R123</f>
        <v>13</v>
      </c>
      <c r="S185" s="93">
        <f>base2!S123</f>
        <v>16</v>
      </c>
      <c r="T185" s="93">
        <f>base2!T123</f>
        <v>18</v>
      </c>
      <c r="U185" s="1"/>
      <c r="V185" s="93">
        <f>base2!C115+1</f>
        <v>18</v>
      </c>
      <c r="W185" s="93">
        <f>base2!D115+1</f>
        <v>13</v>
      </c>
      <c r="X185" s="93">
        <f>base2!E115+1</f>
        <v>19</v>
      </c>
      <c r="Y185" s="93">
        <f>base2!F115+1</f>
        <v>17</v>
      </c>
      <c r="Z185" s="93">
        <f>base2!G115+1</f>
        <v>6</v>
      </c>
      <c r="AA185" s="93">
        <f>base2!H115+1</f>
        <v>5</v>
      </c>
      <c r="AB185" s="93">
        <f>base2!I115+1</f>
        <v>8</v>
      </c>
      <c r="AC185" s="93">
        <f>base2!J115+1</f>
        <v>10</v>
      </c>
      <c r="AD185" s="93">
        <f>base2!K115+1</f>
        <v>7</v>
      </c>
      <c r="AE185" s="93">
        <f>base2!L115+1</f>
        <v>2</v>
      </c>
      <c r="AF185" s="93">
        <f>base2!M115+1</f>
        <v>9</v>
      </c>
      <c r="AG185" s="93">
        <f>base2!N115+1</f>
        <v>14</v>
      </c>
      <c r="AH185" s="93">
        <f>base2!O115+1</f>
        <v>12</v>
      </c>
      <c r="AI185" s="93">
        <f>base2!P115+1</f>
        <v>4</v>
      </c>
    </row>
    <row r="186" spans="2:35" s="7" customFormat="1" ht="15" customHeight="1" thickBot="1" x14ac:dyDescent="0.4">
      <c r="B186" s="3" t="str">
        <f>base2!B124</f>
        <v>radios net com</v>
      </c>
      <c r="C186" s="93">
        <f>base2!C124</f>
        <v>1</v>
      </c>
      <c r="D186" s="93">
        <f>base2!D124</f>
        <v>9</v>
      </c>
      <c r="E186" s="93">
        <f>base2!E124</f>
        <v>7</v>
      </c>
      <c r="F186" s="93">
        <f>base2!F124</f>
        <v>3</v>
      </c>
      <c r="G186" s="93">
        <f>base2!G124</f>
        <v>6</v>
      </c>
      <c r="H186" s="93">
        <f>base2!H124</f>
        <v>11</v>
      </c>
      <c r="I186" s="93">
        <f>base2!I124</f>
        <v>12</v>
      </c>
      <c r="J186" s="93">
        <f>base2!J124</f>
        <v>15</v>
      </c>
      <c r="K186" s="93">
        <f>base2!K124</f>
        <v>14</v>
      </c>
      <c r="L186" s="93">
        <f>base2!L124</f>
        <v>10</v>
      </c>
      <c r="M186" s="93">
        <f>base2!M124</f>
        <v>8</v>
      </c>
      <c r="N186" s="93">
        <f>base2!N124</f>
        <v>2</v>
      </c>
      <c r="O186" s="93">
        <f>base2!O124</f>
        <v>5</v>
      </c>
      <c r="P186" s="93">
        <f>base2!P124</f>
        <v>16</v>
      </c>
      <c r="Q186" s="93">
        <f>base2!Q124</f>
        <v>4</v>
      </c>
      <c r="R186" s="93">
        <f>base2!R124</f>
        <v>13</v>
      </c>
      <c r="S186" s="93">
        <f>base2!S124</f>
        <v>17</v>
      </c>
      <c r="T186" s="93">
        <f>base2!T124</f>
        <v>18</v>
      </c>
      <c r="U186" s="1"/>
      <c r="V186" s="93">
        <f>base2!C116+1</f>
        <v>16</v>
      </c>
      <c r="W186" s="93">
        <f>base2!D116+1</f>
        <v>8</v>
      </c>
      <c r="X186" s="93">
        <f>base2!E116+1</f>
        <v>10</v>
      </c>
      <c r="Y186" s="93">
        <f>base2!F116+1</f>
        <v>6</v>
      </c>
      <c r="Z186" s="93">
        <f>base2!G116+1</f>
        <v>2</v>
      </c>
      <c r="AA186" s="93">
        <f>base2!H116+1</f>
        <v>7</v>
      </c>
      <c r="AB186" s="93">
        <f>base2!I116+1</f>
        <v>13</v>
      </c>
      <c r="AC186" s="93">
        <f>base2!J116+1</f>
        <v>15</v>
      </c>
      <c r="AD186" s="93">
        <f>base2!K116+1</f>
        <v>9</v>
      </c>
      <c r="AE186" s="93">
        <f>base2!L116+1</f>
        <v>14</v>
      </c>
      <c r="AF186" s="93">
        <f>base2!M116+1</f>
        <v>12</v>
      </c>
      <c r="AG186" s="93">
        <f>base2!N116+1</f>
        <v>4</v>
      </c>
      <c r="AH186" s="93">
        <f>base2!O116+1</f>
        <v>11</v>
      </c>
      <c r="AI186" s="93">
        <f>base2!P116+1</f>
        <v>3</v>
      </c>
    </row>
    <row r="187" spans="2:35" s="7" customFormat="1" ht="15" customHeight="1" thickBot="1" x14ac:dyDescent="0.4">
      <c r="B187" s="3" t="str">
        <f>base2!B125</f>
        <v>12 selection+belle chance</v>
      </c>
      <c r="C187" s="93">
        <f>base2!C125</f>
        <v>7</v>
      </c>
      <c r="D187" s="93">
        <f>base2!D125</f>
        <v>9</v>
      </c>
      <c r="E187" s="93">
        <f>base2!E125</f>
        <v>1</v>
      </c>
      <c r="F187" s="93">
        <f>base2!F125</f>
        <v>5</v>
      </c>
      <c r="G187" s="93">
        <f>base2!G125</f>
        <v>6</v>
      </c>
      <c r="H187" s="93">
        <f>base2!H125</f>
        <v>12</v>
      </c>
      <c r="I187" s="93">
        <f>base2!I125</f>
        <v>14</v>
      </c>
      <c r="J187" s="93">
        <f>base2!J125</f>
        <v>3</v>
      </c>
      <c r="K187" s="93">
        <f>base2!K125</f>
        <v>10</v>
      </c>
      <c r="L187" s="93">
        <f>base2!L125</f>
        <v>8</v>
      </c>
      <c r="M187" s="93">
        <f>base2!M125</f>
        <v>15</v>
      </c>
      <c r="N187" s="93">
        <f>base2!N125</f>
        <v>2</v>
      </c>
      <c r="O187" s="93">
        <f>base2!O125</f>
        <v>16</v>
      </c>
      <c r="P187" s="93">
        <f>base2!P125</f>
        <v>4</v>
      </c>
      <c r="Q187" s="93">
        <f>base2!Q125</f>
        <v>11</v>
      </c>
      <c r="R187" s="93">
        <f>base2!R125</f>
        <v>13</v>
      </c>
      <c r="S187" s="93">
        <f>base2!S125</f>
        <v>17</v>
      </c>
      <c r="T187" s="93">
        <f>base2!T125</f>
        <v>18</v>
      </c>
      <c r="U187" s="1"/>
      <c r="V187" s="93">
        <f>base2!C117+1</f>
        <v>6</v>
      </c>
      <c r="W187" s="93">
        <f>base2!D117+1</f>
        <v>16</v>
      </c>
      <c r="X187" s="93">
        <f>base2!E117+1</f>
        <v>10</v>
      </c>
      <c r="Y187" s="93">
        <f>base2!F117+1</f>
        <v>5</v>
      </c>
      <c r="Z187" s="93">
        <f>base2!G117+1</f>
        <v>2</v>
      </c>
      <c r="AA187" s="93">
        <f>base2!H117+1</f>
        <v>18</v>
      </c>
      <c r="AB187" s="93">
        <f>base2!I117+1</f>
        <v>13</v>
      </c>
      <c r="AC187" s="93">
        <f>base2!J117+1</f>
        <v>9</v>
      </c>
      <c r="AD187" s="93">
        <f>base2!K117+1</f>
        <v>7</v>
      </c>
      <c r="AE187" s="93">
        <f>base2!L117+1</f>
        <v>14</v>
      </c>
      <c r="AF187" s="93">
        <f>base2!M117+1</f>
        <v>12</v>
      </c>
      <c r="AG187" s="93">
        <f>base2!N117+1</f>
        <v>4</v>
      </c>
      <c r="AH187" s="93">
        <f>base2!O117+1</f>
        <v>8</v>
      </c>
      <c r="AI187" s="93">
        <f>base2!P117+1</f>
        <v>11</v>
      </c>
    </row>
    <row r="188" spans="2:35" s="7" customFormat="1" ht="15" customHeight="1" thickBot="1" x14ac:dyDescent="0.4">
      <c r="B188" s="3" t="str">
        <f>base2!B126</f>
        <v>prefere de bru diehl</v>
      </c>
      <c r="C188" s="93">
        <f>base2!C126</f>
        <v>5</v>
      </c>
      <c r="D188" s="93">
        <f>base2!D126</f>
        <v>9</v>
      </c>
      <c r="E188" s="93">
        <f>base2!E126</f>
        <v>6</v>
      </c>
      <c r="F188" s="93">
        <f>base2!F126</f>
        <v>1</v>
      </c>
      <c r="G188" s="93">
        <f>base2!G126</f>
        <v>8</v>
      </c>
      <c r="H188" s="93">
        <f>base2!H126</f>
        <v>12</v>
      </c>
      <c r="I188" s="93">
        <f>base2!I126</f>
        <v>3</v>
      </c>
      <c r="J188" s="93">
        <f>base2!J126</f>
        <v>14</v>
      </c>
      <c r="K188" s="93">
        <f>base2!K126</f>
        <v>10</v>
      </c>
      <c r="L188" s="93">
        <f>base2!L126</f>
        <v>7</v>
      </c>
      <c r="M188" s="93">
        <f>base2!M126</f>
        <v>15</v>
      </c>
      <c r="N188" s="93">
        <f>base2!N126</f>
        <v>2</v>
      </c>
      <c r="O188" s="93">
        <f>base2!O126</f>
        <v>16</v>
      </c>
      <c r="P188" s="93">
        <f>base2!P126</f>
        <v>4</v>
      </c>
      <c r="Q188" s="93">
        <f>base2!Q126</f>
        <v>11</v>
      </c>
      <c r="R188" s="93">
        <f>base2!R126</f>
        <v>13</v>
      </c>
      <c r="S188" s="93">
        <f>base2!S126</f>
        <v>17</v>
      </c>
      <c r="T188" s="93">
        <f>base2!T126</f>
        <v>18</v>
      </c>
      <c r="U188" s="1"/>
      <c r="V188" s="93">
        <f>base2!C118+1</f>
        <v>6</v>
      </c>
      <c r="W188" s="93">
        <f>base2!D118+1</f>
        <v>16</v>
      </c>
      <c r="X188" s="93">
        <f>base2!E118+1</f>
        <v>10</v>
      </c>
      <c r="Y188" s="93">
        <f>base2!F118+1</f>
        <v>18</v>
      </c>
      <c r="Z188" s="93">
        <f>base2!G118+1</f>
        <v>5</v>
      </c>
      <c r="AA188" s="93">
        <f>base2!H118+1</f>
        <v>2</v>
      </c>
      <c r="AB188" s="93">
        <f>base2!I118+1</f>
        <v>13</v>
      </c>
      <c r="AC188" s="93">
        <f>base2!J118+1</f>
        <v>9</v>
      </c>
      <c r="AD188" s="93">
        <f>base2!K118+1</f>
        <v>4</v>
      </c>
      <c r="AE188" s="93">
        <f>base2!L118+1</f>
        <v>8</v>
      </c>
      <c r="AF188" s="93">
        <f>base2!M118+1</f>
        <v>7</v>
      </c>
      <c r="AG188" s="93">
        <f>base2!N118+1</f>
        <v>3</v>
      </c>
      <c r="AH188" s="93">
        <f>base2!O118+1</f>
        <v>11</v>
      </c>
      <c r="AI188" s="93">
        <f>base2!P118+1</f>
        <v>12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base2!C119+1</f>
        <v>8</v>
      </c>
      <c r="W189" s="93">
        <f>base2!D119+1</f>
        <v>10</v>
      </c>
      <c r="X189" s="93">
        <f>base2!E119+1</f>
        <v>2</v>
      </c>
      <c r="Y189" s="93">
        <f>base2!F119+1</f>
        <v>13</v>
      </c>
      <c r="Z189" s="93">
        <f>base2!G119+1</f>
        <v>6</v>
      </c>
      <c r="AA189" s="93">
        <f>base2!H119+1</f>
        <v>11</v>
      </c>
      <c r="AB189" s="93">
        <f>base2!I119+1</f>
        <v>7</v>
      </c>
      <c r="AC189" s="93">
        <f>base2!J119+1</f>
        <v>15</v>
      </c>
      <c r="AD189" s="93">
        <f>base2!K119+1</f>
        <v>4</v>
      </c>
      <c r="AE189" s="93">
        <f>base2!L119+1</f>
        <v>5</v>
      </c>
      <c r="AF189" s="93">
        <f>base2!M119+1</f>
        <v>3</v>
      </c>
      <c r="AG189" s="93">
        <f>base2!N119+1</f>
        <v>12</v>
      </c>
      <c r="AH189" s="93">
        <f>base2!O119+1</f>
        <v>9</v>
      </c>
      <c r="AI189" s="93">
        <f>base2!P119+1</f>
        <v>14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base2!C77</f>
        <v>6</v>
      </c>
      <c r="D202" s="93">
        <f>base2!E77</f>
        <v>1</v>
      </c>
      <c r="E202" s="93">
        <f>base2!G77</f>
        <v>13</v>
      </c>
      <c r="F202" s="93">
        <f>base2!I77</f>
        <v>3</v>
      </c>
      <c r="G202" s="93">
        <f>base2!K77</f>
        <v>9</v>
      </c>
      <c r="H202" s="93">
        <f>base2!M77</f>
        <v>14</v>
      </c>
      <c r="I202" s="93">
        <f>base2!O77</f>
        <v>4</v>
      </c>
      <c r="J202" s="93">
        <f>base2!Q77</f>
        <v>15</v>
      </c>
      <c r="K202" s="93">
        <f>base2!S77</f>
        <v>17</v>
      </c>
      <c r="L202" s="93">
        <f>base2!U77</f>
        <v>19</v>
      </c>
      <c r="M202" s="1"/>
      <c r="N202" s="1"/>
      <c r="O202" s="93">
        <f>base2!D77</f>
        <v>12</v>
      </c>
      <c r="P202" s="93">
        <f>base2!F77</f>
        <v>8</v>
      </c>
      <c r="Q202" s="93">
        <f>base2!H77</f>
        <v>11</v>
      </c>
      <c r="R202" s="93">
        <f>base2!J77</f>
        <v>7</v>
      </c>
      <c r="S202" s="93">
        <f>base2!L77</f>
        <v>10</v>
      </c>
      <c r="T202" s="93">
        <f>base2!N77</f>
        <v>2</v>
      </c>
      <c r="U202" s="93">
        <f>base2!P77</f>
        <v>5</v>
      </c>
      <c r="V202" s="93">
        <f>base2!R77</f>
        <v>16</v>
      </c>
      <c r="W202" s="93">
        <f>base2!T77</f>
        <v>18</v>
      </c>
      <c r="X202" s="93">
        <f>base2!V77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base2!C78</f>
        <v>3</v>
      </c>
      <c r="D203" s="93">
        <f>base2!E78</f>
        <v>5</v>
      </c>
      <c r="E203" s="93">
        <f>base2!G78</f>
        <v>6</v>
      </c>
      <c r="F203" s="93">
        <f>base2!I78</f>
        <v>10</v>
      </c>
      <c r="G203" s="93">
        <f>base2!K78</f>
        <v>11</v>
      </c>
      <c r="H203" s="93">
        <f>base2!M78</f>
        <v>9</v>
      </c>
      <c r="I203" s="93">
        <f>base2!O78</f>
        <v>14</v>
      </c>
      <c r="J203" s="93">
        <f>base2!Q78</f>
        <v>15</v>
      </c>
      <c r="K203" s="93">
        <f>base2!S78</f>
        <v>17</v>
      </c>
      <c r="L203" s="93">
        <f>base2!U78</f>
        <v>19</v>
      </c>
      <c r="M203" s="1"/>
      <c r="N203" s="1"/>
      <c r="O203" s="93">
        <f>base2!D78</f>
        <v>4</v>
      </c>
      <c r="P203" s="93">
        <f>base2!F78</f>
        <v>7</v>
      </c>
      <c r="Q203" s="93">
        <f>base2!H78</f>
        <v>2</v>
      </c>
      <c r="R203" s="93">
        <f>base2!J78</f>
        <v>1</v>
      </c>
      <c r="S203" s="93">
        <f>base2!L78</f>
        <v>8</v>
      </c>
      <c r="T203" s="93">
        <f>base2!N78</f>
        <v>12</v>
      </c>
      <c r="U203" s="93">
        <f>base2!P78</f>
        <v>13</v>
      </c>
      <c r="V203" s="93">
        <f>base2!R78</f>
        <v>16</v>
      </c>
      <c r="W203" s="93">
        <f>base2!T78</f>
        <v>18</v>
      </c>
      <c r="X203" s="93">
        <f>base2!V78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base2!C79</f>
        <v>6</v>
      </c>
      <c r="D204" s="93">
        <f>base2!E79</f>
        <v>5</v>
      </c>
      <c r="E204" s="93">
        <f>base2!G79</f>
        <v>3</v>
      </c>
      <c r="F204" s="93">
        <f>base2!I79</f>
        <v>14</v>
      </c>
      <c r="G204" s="93">
        <f>base2!K79</f>
        <v>2</v>
      </c>
      <c r="H204" s="93">
        <f>base2!M79</f>
        <v>9</v>
      </c>
      <c r="I204" s="93">
        <f>base2!O79</f>
        <v>11</v>
      </c>
      <c r="J204" s="93">
        <f>base2!Q79</f>
        <v>15</v>
      </c>
      <c r="K204" s="93">
        <f>base2!S79</f>
        <v>17</v>
      </c>
      <c r="L204" s="93">
        <f>base2!U79</f>
        <v>19</v>
      </c>
      <c r="M204" s="1"/>
      <c r="N204" s="1"/>
      <c r="O204" s="93">
        <f>base2!D79</f>
        <v>7</v>
      </c>
      <c r="P204" s="93">
        <f>base2!F79</f>
        <v>1</v>
      </c>
      <c r="Q204" s="93">
        <f>base2!H79</f>
        <v>10</v>
      </c>
      <c r="R204" s="93">
        <f>base2!J79</f>
        <v>4</v>
      </c>
      <c r="S204" s="93">
        <f>base2!L79</f>
        <v>8</v>
      </c>
      <c r="T204" s="93">
        <f>base2!N79</f>
        <v>12</v>
      </c>
      <c r="U204" s="93">
        <f>base2!P79</f>
        <v>13</v>
      </c>
      <c r="V204" s="93">
        <f>base2!R79</f>
        <v>16</v>
      </c>
      <c r="W204" s="93">
        <f>base2!T79</f>
        <v>18</v>
      </c>
      <c r="X204" s="93">
        <f>base2!V79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base2!C80</f>
        <v>6</v>
      </c>
      <c r="D205" s="93">
        <f>base2!E80</f>
        <v>10</v>
      </c>
      <c r="E205" s="93">
        <f>base2!G80</f>
        <v>3</v>
      </c>
      <c r="F205" s="93">
        <f>base2!I80</f>
        <v>8</v>
      </c>
      <c r="G205" s="93">
        <f>base2!K80</f>
        <v>15</v>
      </c>
      <c r="H205" s="93">
        <f>base2!M80</f>
        <v>2</v>
      </c>
      <c r="I205" s="93">
        <f>base2!O80</f>
        <v>16</v>
      </c>
      <c r="J205" s="93">
        <f>base2!Q80</f>
        <v>11</v>
      </c>
      <c r="K205" s="93">
        <f>base2!S80</f>
        <v>17</v>
      </c>
      <c r="L205" s="93">
        <f>base2!U80</f>
        <v>19</v>
      </c>
      <c r="M205" s="1"/>
      <c r="N205" s="1"/>
      <c r="O205" s="93">
        <f>base2!D80</f>
        <v>14</v>
      </c>
      <c r="P205" s="93">
        <f>base2!F80</f>
        <v>12</v>
      </c>
      <c r="Q205" s="93">
        <f>base2!H80</f>
        <v>7</v>
      </c>
      <c r="R205" s="93">
        <f>base2!J80</f>
        <v>9</v>
      </c>
      <c r="S205" s="93">
        <f>base2!L80</f>
        <v>1</v>
      </c>
      <c r="T205" s="93">
        <f>base2!N80</f>
        <v>5</v>
      </c>
      <c r="U205" s="93">
        <f>base2!P80</f>
        <v>4</v>
      </c>
      <c r="V205" s="93">
        <f>base2!R80</f>
        <v>13</v>
      </c>
      <c r="W205" s="93">
        <f>base2!T80</f>
        <v>18</v>
      </c>
      <c r="X205" s="93">
        <f>base2!V80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base2!C81</f>
        <v>7</v>
      </c>
      <c r="D206" s="93">
        <f>base2!E81</f>
        <v>10</v>
      </c>
      <c r="E206" s="93">
        <f>base2!G81</f>
        <v>6</v>
      </c>
      <c r="F206" s="93">
        <f>base2!I81</f>
        <v>15</v>
      </c>
      <c r="G206" s="93">
        <f>base2!K81</f>
        <v>14</v>
      </c>
      <c r="H206" s="93">
        <f>base2!M81</f>
        <v>9</v>
      </c>
      <c r="I206" s="93">
        <f>base2!O81</f>
        <v>8</v>
      </c>
      <c r="J206" s="93">
        <f>base2!Q81</f>
        <v>11</v>
      </c>
      <c r="K206" s="93">
        <f>base2!S81</f>
        <v>17</v>
      </c>
      <c r="L206" s="93">
        <f>base2!U81</f>
        <v>19</v>
      </c>
      <c r="M206" s="1"/>
      <c r="N206" s="1"/>
      <c r="O206" s="93">
        <f>base2!D81</f>
        <v>3</v>
      </c>
      <c r="P206" s="93">
        <f>base2!F81</f>
        <v>4</v>
      </c>
      <c r="Q206" s="93">
        <f>base2!H81</f>
        <v>2</v>
      </c>
      <c r="R206" s="93">
        <f>base2!J81</f>
        <v>5</v>
      </c>
      <c r="S206" s="93">
        <f>base2!L81</f>
        <v>1</v>
      </c>
      <c r="T206" s="93">
        <f>base2!N81</f>
        <v>12</v>
      </c>
      <c r="U206" s="93">
        <f>base2!P81</f>
        <v>13</v>
      </c>
      <c r="V206" s="93">
        <f>base2!R81</f>
        <v>16</v>
      </c>
      <c r="W206" s="93">
        <f>base2!T81</f>
        <v>18</v>
      </c>
      <c r="X206" s="93">
        <f>base2!V81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base2!C82</f>
        <v>6</v>
      </c>
      <c r="D207" s="93">
        <f>base2!E82</f>
        <v>8</v>
      </c>
      <c r="E207" s="93">
        <f>base2!G82</f>
        <v>13</v>
      </c>
      <c r="F207" s="93">
        <f>base2!I82</f>
        <v>3</v>
      </c>
      <c r="G207" s="93">
        <f>base2!K82</f>
        <v>7</v>
      </c>
      <c r="H207" s="93">
        <f>base2!M82</f>
        <v>12</v>
      </c>
      <c r="I207" s="93">
        <f>base2!O82</f>
        <v>11</v>
      </c>
      <c r="J207" s="93">
        <f>base2!Q82</f>
        <v>15</v>
      </c>
      <c r="K207" s="93">
        <f>base2!S82</f>
        <v>17</v>
      </c>
      <c r="L207" s="93">
        <f>base2!U82</f>
        <v>19</v>
      </c>
      <c r="M207" s="1"/>
      <c r="N207" s="1"/>
      <c r="O207" s="93">
        <f>base2!D82</f>
        <v>4</v>
      </c>
      <c r="P207" s="93">
        <f>base2!F82</f>
        <v>5</v>
      </c>
      <c r="Q207" s="93">
        <f>base2!H82</f>
        <v>1</v>
      </c>
      <c r="R207" s="93">
        <f>base2!J82</f>
        <v>2</v>
      </c>
      <c r="S207" s="93">
        <f>base2!L82</f>
        <v>10</v>
      </c>
      <c r="T207" s="93">
        <f>base2!N82</f>
        <v>14</v>
      </c>
      <c r="U207" s="93">
        <f>base2!P82</f>
        <v>9</v>
      </c>
      <c r="V207" s="93">
        <f>base2!R82</f>
        <v>16</v>
      </c>
      <c r="W207" s="93">
        <f>base2!T82</f>
        <v>18</v>
      </c>
      <c r="X207" s="93">
        <f>base2!V82</f>
        <v>20</v>
      </c>
      <c r="Y207" s="3"/>
      <c r="Z207" s="93">
        <f t="shared" si="62"/>
        <v>15</v>
      </c>
      <c r="AA207" s="93">
        <f t="shared" si="63"/>
        <v>17</v>
      </c>
      <c r="AB207" s="93">
        <f t="shared" si="64"/>
        <v>4</v>
      </c>
      <c r="AC207" s="93">
        <f t="shared" si="65"/>
        <v>12</v>
      </c>
      <c r="AD207" s="93">
        <f t="shared" si="66"/>
        <v>16</v>
      </c>
      <c r="AE207" s="93">
        <f t="shared" si="67"/>
        <v>3</v>
      </c>
      <c r="AF207" s="93">
        <f t="shared" si="68"/>
        <v>2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14</v>
      </c>
      <c r="AM207" s="93">
        <f t="shared" si="72"/>
        <v>10</v>
      </c>
      <c r="AN207" s="93">
        <f t="shared" si="73"/>
        <v>11</v>
      </c>
      <c r="AO207" s="93">
        <f t="shared" si="74"/>
        <v>1</v>
      </c>
      <c r="AP207" s="93">
        <f t="shared" si="75"/>
        <v>5</v>
      </c>
      <c r="AQ207" s="93">
        <f t="shared" si="76"/>
        <v>18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base2!C83</f>
        <v>1</v>
      </c>
      <c r="D208" s="93">
        <f>base2!E83</f>
        <v>5</v>
      </c>
      <c r="E208" s="93">
        <f>base2!G83</f>
        <v>7</v>
      </c>
      <c r="F208" s="93">
        <f>base2!I83</f>
        <v>12</v>
      </c>
      <c r="G208" s="93">
        <f>base2!K83</f>
        <v>4</v>
      </c>
      <c r="H208" s="93">
        <f>base2!M83</f>
        <v>8</v>
      </c>
      <c r="I208" s="93">
        <f>base2!O83</f>
        <v>14</v>
      </c>
      <c r="J208" s="93">
        <f>base2!Q83</f>
        <v>11</v>
      </c>
      <c r="K208" s="93">
        <f>base2!S83</f>
        <v>18</v>
      </c>
      <c r="L208" s="93">
        <f>base2!U83</f>
        <v>19</v>
      </c>
      <c r="M208" s="1"/>
      <c r="N208" s="1"/>
      <c r="O208" s="93">
        <f>base2!D83</f>
        <v>6</v>
      </c>
      <c r="P208" s="93">
        <f>base2!F83</f>
        <v>3</v>
      </c>
      <c r="Q208" s="93">
        <f>base2!H83</f>
        <v>9</v>
      </c>
      <c r="R208" s="93">
        <f>base2!J83</f>
        <v>2</v>
      </c>
      <c r="S208" s="93">
        <f>base2!L83</f>
        <v>17</v>
      </c>
      <c r="T208" s="93">
        <f>base2!N83</f>
        <v>15</v>
      </c>
      <c r="U208" s="93">
        <f>base2!P83</f>
        <v>10</v>
      </c>
      <c r="V208" s="93">
        <f>base2!R83</f>
        <v>16</v>
      </c>
      <c r="W208" s="93">
        <f>base2!T83</f>
        <v>13</v>
      </c>
      <c r="X208" s="93">
        <f>base2!V83</f>
        <v>20</v>
      </c>
      <c r="Y208" s="3"/>
      <c r="Z208" s="93">
        <f t="shared" si="62"/>
        <v>10</v>
      </c>
      <c r="AA208" s="93">
        <f t="shared" si="63"/>
        <v>14</v>
      </c>
      <c r="AB208" s="93">
        <f t="shared" si="64"/>
        <v>16</v>
      </c>
      <c r="AC208" s="93">
        <f t="shared" si="65"/>
        <v>3</v>
      </c>
      <c r="AD208" s="93">
        <f t="shared" si="66"/>
        <v>13</v>
      </c>
      <c r="AE208" s="93">
        <f t="shared" si="67"/>
        <v>17</v>
      </c>
      <c r="AF208" s="93">
        <f t="shared" si="68"/>
        <v>5</v>
      </c>
      <c r="AG208" s="93">
        <f t="shared" si="69"/>
        <v>2</v>
      </c>
      <c r="AH208" s="93"/>
      <c r="AI208" s="93"/>
      <c r="AJ208" s="145"/>
      <c r="AK208" s="93">
        <f t="shared" si="70"/>
        <v>15</v>
      </c>
      <c r="AL208" s="93">
        <f t="shared" si="71"/>
        <v>12</v>
      </c>
      <c r="AM208" s="93">
        <f t="shared" si="72"/>
        <v>18</v>
      </c>
      <c r="AN208" s="93">
        <f t="shared" si="73"/>
        <v>11</v>
      </c>
      <c r="AO208" s="93">
        <f t="shared" si="74"/>
        <v>8</v>
      </c>
      <c r="AP208" s="93">
        <f t="shared" si="75"/>
        <v>6</v>
      </c>
      <c r="AQ208" s="93">
        <f t="shared" si="76"/>
        <v>1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base2!C84</f>
        <v>7</v>
      </c>
      <c r="D209" s="93">
        <f>base2!E84</f>
        <v>1</v>
      </c>
      <c r="E209" s="93">
        <f>base2!G84</f>
        <v>6</v>
      </c>
      <c r="F209" s="93">
        <f>base2!I84</f>
        <v>14</v>
      </c>
      <c r="G209" s="93">
        <f>base2!K84</f>
        <v>18</v>
      </c>
      <c r="H209" s="93">
        <f>base2!M84</f>
        <v>8</v>
      </c>
      <c r="I209" s="93">
        <f>base2!O84</f>
        <v>13</v>
      </c>
      <c r="J209" s="93">
        <f>base2!Q84</f>
        <v>15</v>
      </c>
      <c r="K209" s="93">
        <f>base2!S84</f>
        <v>2</v>
      </c>
      <c r="L209" s="93">
        <f>base2!U84</f>
        <v>19</v>
      </c>
      <c r="M209" s="1"/>
      <c r="N209" s="1"/>
      <c r="O209" s="93">
        <f>base2!D84</f>
        <v>9</v>
      </c>
      <c r="P209" s="93">
        <f>base2!F84</f>
        <v>5</v>
      </c>
      <c r="Q209" s="93">
        <f>base2!H84</f>
        <v>12</v>
      </c>
      <c r="R209" s="93">
        <f>base2!J84</f>
        <v>3</v>
      </c>
      <c r="S209" s="93">
        <f>base2!L84</f>
        <v>17</v>
      </c>
      <c r="T209" s="93">
        <f>base2!N84</f>
        <v>16</v>
      </c>
      <c r="U209" s="93">
        <f>base2!P84</f>
        <v>11</v>
      </c>
      <c r="V209" s="93">
        <f>base2!R84</f>
        <v>10</v>
      </c>
      <c r="W209" s="93">
        <f>base2!T84</f>
        <v>4</v>
      </c>
      <c r="X209" s="93">
        <f>base2!V84</f>
        <v>20</v>
      </c>
      <c r="Y209" s="3"/>
      <c r="Z209" s="93">
        <f t="shared" si="62"/>
        <v>16</v>
      </c>
      <c r="AA209" s="93">
        <f t="shared" si="63"/>
        <v>10</v>
      </c>
      <c r="AB209" s="93">
        <f t="shared" si="64"/>
        <v>15</v>
      </c>
      <c r="AC209" s="93">
        <f t="shared" si="65"/>
        <v>5</v>
      </c>
      <c r="AD209" s="93">
        <f t="shared" si="66"/>
        <v>9</v>
      </c>
      <c r="AE209" s="93">
        <f t="shared" si="67"/>
        <v>17</v>
      </c>
      <c r="AF209" s="93">
        <f t="shared" si="68"/>
        <v>4</v>
      </c>
      <c r="AG209" s="93">
        <f t="shared" si="69"/>
        <v>6</v>
      </c>
      <c r="AH209" s="93"/>
      <c r="AI209" s="93"/>
      <c r="AJ209" s="145"/>
      <c r="AK209" s="93">
        <f t="shared" si="70"/>
        <v>18</v>
      </c>
      <c r="AL209" s="93">
        <f t="shared" si="71"/>
        <v>14</v>
      </c>
      <c r="AM209" s="93">
        <f t="shared" si="72"/>
        <v>3</v>
      </c>
      <c r="AN209" s="93">
        <f t="shared" si="73"/>
        <v>12</v>
      </c>
      <c r="AO209" s="93">
        <f t="shared" si="74"/>
        <v>8</v>
      </c>
      <c r="AP209" s="93">
        <f t="shared" si="75"/>
        <v>7</v>
      </c>
      <c r="AQ209" s="93">
        <f t="shared" si="76"/>
        <v>2</v>
      </c>
      <c r="AR209" s="93">
        <f t="shared" si="77"/>
        <v>1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base2!C85</f>
        <v>5</v>
      </c>
      <c r="D210" s="93">
        <f>base2!E85</f>
        <v>6</v>
      </c>
      <c r="E210" s="93">
        <f>base2!G85</f>
        <v>8</v>
      </c>
      <c r="F210" s="93">
        <f>base2!I85</f>
        <v>3</v>
      </c>
      <c r="G210" s="93">
        <f>base2!K85</f>
        <v>7</v>
      </c>
      <c r="H210" s="93">
        <f>base2!M85</f>
        <v>15</v>
      </c>
      <c r="I210" s="93">
        <f>base2!O85</f>
        <v>4</v>
      </c>
      <c r="J210" s="93">
        <f>base2!Q85</f>
        <v>16</v>
      </c>
      <c r="K210" s="93">
        <f>base2!S85</f>
        <v>13</v>
      </c>
      <c r="L210" s="93">
        <f>base2!U85</f>
        <v>19</v>
      </c>
      <c r="M210" s="1"/>
      <c r="N210" s="1"/>
      <c r="O210" s="93">
        <f>base2!D85</f>
        <v>9</v>
      </c>
      <c r="P210" s="93">
        <f>base2!F85</f>
        <v>1</v>
      </c>
      <c r="Q210" s="93">
        <f>base2!H85</f>
        <v>12</v>
      </c>
      <c r="R210" s="93">
        <f>base2!J85</f>
        <v>14</v>
      </c>
      <c r="S210" s="93">
        <f>base2!L85</f>
        <v>17</v>
      </c>
      <c r="T210" s="93">
        <f>base2!N85</f>
        <v>10</v>
      </c>
      <c r="U210" s="93">
        <f>base2!P85</f>
        <v>2</v>
      </c>
      <c r="V210" s="93">
        <f>base2!R85</f>
        <v>11</v>
      </c>
      <c r="W210" s="93">
        <f>base2!T85</f>
        <v>18</v>
      </c>
      <c r="X210" s="93">
        <f>base2!V85</f>
        <v>20</v>
      </c>
      <c r="Y210" s="3"/>
      <c r="Z210" s="93">
        <f t="shared" si="62"/>
        <v>14</v>
      </c>
      <c r="AA210" s="93">
        <f t="shared" si="63"/>
        <v>15</v>
      </c>
      <c r="AB210" s="93">
        <f t="shared" si="64"/>
        <v>17</v>
      </c>
      <c r="AC210" s="93">
        <f t="shared" si="65"/>
        <v>12</v>
      </c>
      <c r="AD210" s="93">
        <f t="shared" si="66"/>
        <v>16</v>
      </c>
      <c r="AE210" s="93">
        <f t="shared" si="67"/>
        <v>6</v>
      </c>
      <c r="AF210" s="93">
        <f t="shared" si="68"/>
        <v>13</v>
      </c>
      <c r="AG210" s="93">
        <f t="shared" si="69"/>
        <v>7</v>
      </c>
      <c r="AH210" s="93"/>
      <c r="AI210" s="93"/>
      <c r="AJ210" s="145"/>
      <c r="AK210" s="93">
        <f t="shared" si="70"/>
        <v>18</v>
      </c>
      <c r="AL210" s="93">
        <f t="shared" si="71"/>
        <v>10</v>
      </c>
      <c r="AM210" s="93">
        <f t="shared" si="72"/>
        <v>3</v>
      </c>
      <c r="AN210" s="93">
        <f t="shared" si="73"/>
        <v>5</v>
      </c>
      <c r="AO210" s="93">
        <f t="shared" si="74"/>
        <v>8</v>
      </c>
      <c r="AP210" s="93">
        <f t="shared" si="75"/>
        <v>1</v>
      </c>
      <c r="AQ210" s="93">
        <f t="shared" si="76"/>
        <v>11</v>
      </c>
      <c r="AR210" s="93">
        <f t="shared" si="77"/>
        <v>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base2!C86</f>
        <v>3</v>
      </c>
      <c r="D211" s="93">
        <f>base2!E86</f>
        <v>1</v>
      </c>
      <c r="E211" s="93">
        <f>base2!G86</f>
        <v>2</v>
      </c>
      <c r="F211" s="93">
        <f>base2!I86</f>
        <v>11</v>
      </c>
      <c r="G211" s="93">
        <f>base2!K86</f>
        <v>7</v>
      </c>
      <c r="H211" s="93">
        <f>base2!M86</f>
        <v>4</v>
      </c>
      <c r="I211" s="93">
        <f>base2!O86</f>
        <v>6</v>
      </c>
      <c r="J211" s="93">
        <f>base2!Q86</f>
        <v>18</v>
      </c>
      <c r="K211" s="93">
        <f>base2!S86</f>
        <v>17</v>
      </c>
      <c r="L211" s="93">
        <f>base2!U86</f>
        <v>19</v>
      </c>
      <c r="M211" s="1"/>
      <c r="N211" s="1"/>
      <c r="O211" s="93">
        <f>base2!D86</f>
        <v>8</v>
      </c>
      <c r="P211" s="93">
        <f>base2!F86</f>
        <v>9</v>
      </c>
      <c r="Q211" s="93">
        <f>base2!H86</f>
        <v>10</v>
      </c>
      <c r="R211" s="93">
        <f>base2!J86</f>
        <v>15</v>
      </c>
      <c r="S211" s="93">
        <f>base2!L86</f>
        <v>12</v>
      </c>
      <c r="T211" s="93">
        <f>base2!N86</f>
        <v>5</v>
      </c>
      <c r="U211" s="93">
        <f>base2!P86</f>
        <v>13</v>
      </c>
      <c r="V211" s="93">
        <f>base2!R86</f>
        <v>16</v>
      </c>
      <c r="W211" s="93">
        <f>base2!T86</f>
        <v>14</v>
      </c>
      <c r="X211" s="93">
        <f>base2!V86</f>
        <v>20</v>
      </c>
      <c r="Y211" s="3"/>
      <c r="Z211" s="93">
        <f t="shared" si="62"/>
        <v>12</v>
      </c>
      <c r="AA211" s="93">
        <f t="shared" si="63"/>
        <v>10</v>
      </c>
      <c r="AB211" s="93">
        <f t="shared" si="64"/>
        <v>11</v>
      </c>
      <c r="AC211" s="93">
        <f t="shared" si="65"/>
        <v>2</v>
      </c>
      <c r="AD211" s="93">
        <f t="shared" si="66"/>
        <v>16</v>
      </c>
      <c r="AE211" s="93">
        <f t="shared" si="67"/>
        <v>13</v>
      </c>
      <c r="AF211" s="93">
        <f t="shared" si="68"/>
        <v>15</v>
      </c>
      <c r="AG211" s="93">
        <f t="shared" si="69"/>
        <v>9</v>
      </c>
      <c r="AH211" s="93"/>
      <c r="AI211" s="93"/>
      <c r="AJ211" s="145"/>
      <c r="AK211" s="93">
        <f t="shared" si="70"/>
        <v>17</v>
      </c>
      <c r="AL211" s="93">
        <f t="shared" si="71"/>
        <v>18</v>
      </c>
      <c r="AM211" s="93">
        <f t="shared" si="72"/>
        <v>1</v>
      </c>
      <c r="AN211" s="93">
        <f t="shared" si="73"/>
        <v>6</v>
      </c>
      <c r="AO211" s="93">
        <f t="shared" si="74"/>
        <v>3</v>
      </c>
      <c r="AP211" s="93">
        <f t="shared" si="75"/>
        <v>14</v>
      </c>
      <c r="AQ211" s="93">
        <f t="shared" si="76"/>
        <v>4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base2!C87</f>
        <v>9</v>
      </c>
      <c r="D212" s="93">
        <f>base2!E87</f>
        <v>5</v>
      </c>
      <c r="E212" s="93">
        <f>base2!G87</f>
        <v>6</v>
      </c>
      <c r="F212" s="93">
        <f>base2!I87</f>
        <v>14</v>
      </c>
      <c r="G212" s="93">
        <f>base2!K87</f>
        <v>8</v>
      </c>
      <c r="H212" s="93">
        <f>base2!M87</f>
        <v>16</v>
      </c>
      <c r="I212" s="93">
        <f>base2!O87</f>
        <v>15</v>
      </c>
      <c r="J212" s="93">
        <f>base2!Q87</f>
        <v>13</v>
      </c>
      <c r="K212" s="93">
        <f>base2!S87</f>
        <v>2</v>
      </c>
      <c r="L212" s="93">
        <f>base2!U87</f>
        <v>19</v>
      </c>
      <c r="M212" s="1"/>
      <c r="N212" s="1"/>
      <c r="O212" s="93">
        <f>base2!D87</f>
        <v>1</v>
      </c>
      <c r="P212" s="93">
        <f>base2!F87</f>
        <v>7</v>
      </c>
      <c r="Q212" s="93">
        <f>base2!H87</f>
        <v>12</v>
      </c>
      <c r="R212" s="93">
        <f>base2!J87</f>
        <v>3</v>
      </c>
      <c r="S212" s="93">
        <f>base2!L87</f>
        <v>17</v>
      </c>
      <c r="T212" s="93">
        <f>base2!N87</f>
        <v>18</v>
      </c>
      <c r="U212" s="93">
        <f>base2!P87</f>
        <v>10</v>
      </c>
      <c r="V212" s="93">
        <f>base2!R87</f>
        <v>11</v>
      </c>
      <c r="W212" s="93">
        <f>base2!T87</f>
        <v>4</v>
      </c>
      <c r="X212" s="93">
        <f>base2!V87</f>
        <v>20</v>
      </c>
      <c r="Y212" s="3"/>
      <c r="Z212" s="93">
        <f t="shared" si="62"/>
        <v>18</v>
      </c>
      <c r="AA212" s="93">
        <f t="shared" si="63"/>
        <v>14</v>
      </c>
      <c r="AB212" s="93">
        <f t="shared" si="64"/>
        <v>15</v>
      </c>
      <c r="AC212" s="93">
        <f t="shared" si="65"/>
        <v>5</v>
      </c>
      <c r="AD212" s="93">
        <f t="shared" si="66"/>
        <v>17</v>
      </c>
      <c r="AE212" s="93">
        <f t="shared" si="67"/>
        <v>7</v>
      </c>
      <c r="AF212" s="93">
        <f t="shared" si="68"/>
        <v>6</v>
      </c>
      <c r="AG212" s="93">
        <f t="shared" si="69"/>
        <v>4</v>
      </c>
      <c r="AH212" s="93"/>
      <c r="AI212" s="93"/>
      <c r="AJ212" s="145"/>
      <c r="AK212" s="93">
        <f t="shared" si="70"/>
        <v>10</v>
      </c>
      <c r="AL212" s="93">
        <f t="shared" si="71"/>
        <v>16</v>
      </c>
      <c r="AM212" s="93">
        <f t="shared" si="72"/>
        <v>3</v>
      </c>
      <c r="AN212" s="93">
        <f t="shared" si="73"/>
        <v>12</v>
      </c>
      <c r="AO212" s="93">
        <f t="shared" si="74"/>
        <v>8</v>
      </c>
      <c r="AP212" s="93">
        <f t="shared" si="75"/>
        <v>9</v>
      </c>
      <c r="AQ212" s="93">
        <f t="shared" si="76"/>
        <v>1</v>
      </c>
      <c r="AR212" s="93">
        <f t="shared" si="77"/>
        <v>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base2!C88</f>
        <v>7</v>
      </c>
      <c r="D213" s="93">
        <f>base2!E88</f>
        <v>13</v>
      </c>
      <c r="E213" s="93">
        <f>base2!G88</f>
        <v>1</v>
      </c>
      <c r="F213" s="93">
        <f>base2!I88</f>
        <v>6</v>
      </c>
      <c r="G213" s="93">
        <f>base2!K88</f>
        <v>15</v>
      </c>
      <c r="H213" s="93">
        <f>base2!M88</f>
        <v>8</v>
      </c>
      <c r="I213" s="93">
        <f>base2!O88</f>
        <v>11</v>
      </c>
      <c r="J213" s="93">
        <f>base2!Q88</f>
        <v>10</v>
      </c>
      <c r="K213" s="93">
        <f>base2!S88</f>
        <v>4</v>
      </c>
      <c r="L213" s="93">
        <f>base2!U88</f>
        <v>19</v>
      </c>
      <c r="M213" s="1"/>
      <c r="N213" s="1"/>
      <c r="O213" s="93">
        <f>base2!D88</f>
        <v>9</v>
      </c>
      <c r="P213" s="93">
        <f>base2!F88</f>
        <v>17</v>
      </c>
      <c r="Q213" s="93">
        <f>base2!H88</f>
        <v>5</v>
      </c>
      <c r="R213" s="93">
        <f>base2!J88</f>
        <v>16</v>
      </c>
      <c r="S213" s="93">
        <f>base2!L88</f>
        <v>3</v>
      </c>
      <c r="T213" s="93">
        <f>base2!N88</f>
        <v>12</v>
      </c>
      <c r="U213" s="93">
        <f>base2!P88</f>
        <v>14</v>
      </c>
      <c r="V213" s="93">
        <f>base2!R88</f>
        <v>2</v>
      </c>
      <c r="W213" s="93">
        <f>base2!T88</f>
        <v>20</v>
      </c>
      <c r="X213" s="93">
        <f>base2!V88</f>
        <v>18</v>
      </c>
      <c r="Y213" s="3"/>
      <c r="Z213" s="93">
        <f t="shared" si="62"/>
        <v>16</v>
      </c>
      <c r="AA213" s="93">
        <f t="shared" si="63"/>
        <v>4</v>
      </c>
      <c r="AB213" s="93">
        <f t="shared" si="64"/>
        <v>10</v>
      </c>
      <c r="AC213" s="93">
        <f t="shared" si="65"/>
        <v>15</v>
      </c>
      <c r="AD213" s="93">
        <f t="shared" si="66"/>
        <v>6</v>
      </c>
      <c r="AE213" s="93">
        <f t="shared" si="67"/>
        <v>17</v>
      </c>
      <c r="AF213" s="93">
        <f t="shared" si="68"/>
        <v>2</v>
      </c>
      <c r="AG213" s="93">
        <f t="shared" si="69"/>
        <v>1</v>
      </c>
      <c r="AH213" s="93"/>
      <c r="AI213" s="93"/>
      <c r="AK213" s="93">
        <f t="shared" si="70"/>
        <v>18</v>
      </c>
      <c r="AL213" s="93">
        <f t="shared" si="71"/>
        <v>8</v>
      </c>
      <c r="AM213" s="93">
        <f t="shared" si="72"/>
        <v>14</v>
      </c>
      <c r="AN213" s="93">
        <f t="shared" si="73"/>
        <v>7</v>
      </c>
      <c r="AO213" s="93">
        <f t="shared" si="74"/>
        <v>12</v>
      </c>
      <c r="AP213" s="93">
        <f t="shared" si="75"/>
        <v>3</v>
      </c>
      <c r="AQ213" s="93">
        <f t="shared" si="76"/>
        <v>5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base2!C89</f>
        <v>9</v>
      </c>
      <c r="D214" s="93">
        <f>base2!E89</f>
        <v>14</v>
      </c>
      <c r="E214" s="93">
        <f>base2!G89</f>
        <v>17</v>
      </c>
      <c r="F214" s="93">
        <f>base2!I89</f>
        <v>8</v>
      </c>
      <c r="G214" s="93">
        <f>base2!K89</f>
        <v>1</v>
      </c>
      <c r="H214" s="93">
        <f>base2!M89</f>
        <v>3</v>
      </c>
      <c r="I214" s="93">
        <f>base2!O89</f>
        <v>10</v>
      </c>
      <c r="J214" s="93">
        <f>base2!Q89</f>
        <v>18</v>
      </c>
      <c r="K214" s="93">
        <f>base2!S89</f>
        <v>11</v>
      </c>
      <c r="L214" s="93">
        <f>base2!U89</f>
        <v>20</v>
      </c>
      <c r="M214" s="1"/>
      <c r="N214" s="1"/>
      <c r="O214" s="93">
        <f>base2!D89</f>
        <v>12</v>
      </c>
      <c r="P214" s="93">
        <f>base2!F89</f>
        <v>5</v>
      </c>
      <c r="Q214" s="93">
        <f>base2!H89</f>
        <v>6</v>
      </c>
      <c r="R214" s="93">
        <f>base2!J89</f>
        <v>7</v>
      </c>
      <c r="S214" s="93">
        <f>base2!L89</f>
        <v>15</v>
      </c>
      <c r="T214" s="93">
        <f>base2!N89</f>
        <v>16</v>
      </c>
      <c r="U214" s="93">
        <f>base2!P89</f>
        <v>4</v>
      </c>
      <c r="V214" s="93">
        <f>base2!R89</f>
        <v>2</v>
      </c>
      <c r="W214" s="93">
        <f>base2!T89</f>
        <v>13</v>
      </c>
      <c r="X214" s="93">
        <f>base2!V89</f>
        <v>19</v>
      </c>
      <c r="Y214" s="3"/>
      <c r="Z214" s="93">
        <f t="shared" si="62"/>
        <v>18</v>
      </c>
      <c r="AA214" s="93">
        <f t="shared" si="63"/>
        <v>5</v>
      </c>
      <c r="AB214" s="93">
        <f t="shared" si="64"/>
        <v>8</v>
      </c>
      <c r="AC214" s="93">
        <f t="shared" si="65"/>
        <v>17</v>
      </c>
      <c r="AD214" s="93">
        <f t="shared" si="66"/>
        <v>10</v>
      </c>
      <c r="AE214" s="93">
        <f t="shared" si="67"/>
        <v>12</v>
      </c>
      <c r="AF214" s="93">
        <f t="shared" si="68"/>
        <v>1</v>
      </c>
      <c r="AG214" s="93">
        <f t="shared" si="69"/>
        <v>9</v>
      </c>
      <c r="AH214" s="93"/>
      <c r="AI214" s="93"/>
      <c r="AK214" s="93">
        <f t="shared" si="70"/>
        <v>3</v>
      </c>
      <c r="AL214" s="93">
        <f t="shared" si="71"/>
        <v>14</v>
      </c>
      <c r="AM214" s="93">
        <f t="shared" si="72"/>
        <v>15</v>
      </c>
      <c r="AN214" s="93">
        <f t="shared" si="73"/>
        <v>16</v>
      </c>
      <c r="AO214" s="93">
        <f t="shared" si="74"/>
        <v>6</v>
      </c>
      <c r="AP214" s="93">
        <f t="shared" si="75"/>
        <v>7</v>
      </c>
      <c r="AQ214" s="93">
        <f t="shared" si="76"/>
        <v>13</v>
      </c>
      <c r="AR214" s="93">
        <f t="shared" si="77"/>
        <v>11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base2!C90</f>
        <v>9</v>
      </c>
      <c r="D215" s="93">
        <f>base2!E90</f>
        <v>7</v>
      </c>
      <c r="E215" s="93">
        <f>base2!G90</f>
        <v>6</v>
      </c>
      <c r="F215" s="93">
        <f>base2!I90</f>
        <v>16</v>
      </c>
      <c r="G215" s="93">
        <f>base2!K90</f>
        <v>15</v>
      </c>
      <c r="H215" s="93">
        <f>base2!M90</f>
        <v>3</v>
      </c>
      <c r="I215" s="93">
        <f>base2!O90</f>
        <v>13</v>
      </c>
      <c r="J215" s="93">
        <f>base2!Q90</f>
        <v>11</v>
      </c>
      <c r="K215" s="93">
        <f>base2!S90</f>
        <v>4</v>
      </c>
      <c r="L215" s="93">
        <f>base2!U90</f>
        <v>20</v>
      </c>
      <c r="M215" s="1"/>
      <c r="N215" s="1"/>
      <c r="O215" s="93">
        <f>base2!D90</f>
        <v>17</v>
      </c>
      <c r="P215" s="93">
        <f>base2!F90</f>
        <v>5</v>
      </c>
      <c r="Q215" s="93">
        <f>base2!H90</f>
        <v>1</v>
      </c>
      <c r="R215" s="93">
        <f>base2!J90</f>
        <v>8</v>
      </c>
      <c r="S215" s="93">
        <f>base2!L90</f>
        <v>12</v>
      </c>
      <c r="T215" s="93">
        <f>base2!N90</f>
        <v>14</v>
      </c>
      <c r="U215" s="93">
        <f>base2!P90</f>
        <v>10</v>
      </c>
      <c r="V215" s="93">
        <f>base2!R90</f>
        <v>2</v>
      </c>
      <c r="W215" s="93">
        <f>base2!T90</f>
        <v>18</v>
      </c>
      <c r="X215" s="93">
        <f>base2!V90</f>
        <v>19</v>
      </c>
      <c r="Y215" s="3"/>
      <c r="Z215" s="93">
        <f t="shared" si="62"/>
        <v>18</v>
      </c>
      <c r="AA215" s="93">
        <f t="shared" si="63"/>
        <v>16</v>
      </c>
      <c r="AB215" s="93">
        <f t="shared" si="64"/>
        <v>15</v>
      </c>
      <c r="AC215" s="93">
        <f t="shared" si="65"/>
        <v>7</v>
      </c>
      <c r="AD215" s="93">
        <f t="shared" si="66"/>
        <v>6</v>
      </c>
      <c r="AE215" s="93">
        <f t="shared" si="67"/>
        <v>12</v>
      </c>
      <c r="AF215" s="93">
        <f t="shared" si="68"/>
        <v>4</v>
      </c>
      <c r="AG215" s="93">
        <f t="shared" si="69"/>
        <v>2</v>
      </c>
      <c r="AH215" s="93"/>
      <c r="AI215" s="93"/>
      <c r="AK215" s="93">
        <f t="shared" si="70"/>
        <v>8</v>
      </c>
      <c r="AL215" s="93">
        <f t="shared" si="71"/>
        <v>14</v>
      </c>
      <c r="AM215" s="93">
        <f t="shared" si="72"/>
        <v>10</v>
      </c>
      <c r="AN215" s="93">
        <f t="shared" si="73"/>
        <v>17</v>
      </c>
      <c r="AO215" s="93">
        <f t="shared" si="74"/>
        <v>3</v>
      </c>
      <c r="AP215" s="93">
        <f t="shared" si="75"/>
        <v>5</v>
      </c>
      <c r="AQ215" s="93">
        <f t="shared" si="76"/>
        <v>1</v>
      </c>
      <c r="AR215" s="93">
        <f t="shared" si="77"/>
        <v>11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base2!C91</f>
        <v>17</v>
      </c>
      <c r="D216" s="93">
        <f>base2!E91</f>
        <v>6</v>
      </c>
      <c r="E216" s="93">
        <f>base2!G91</f>
        <v>12</v>
      </c>
      <c r="F216" s="93">
        <f>base2!I91</f>
        <v>5</v>
      </c>
      <c r="G216" s="93">
        <f>base2!K91</f>
        <v>14</v>
      </c>
      <c r="H216" s="93">
        <f>base2!M91</f>
        <v>8</v>
      </c>
      <c r="I216" s="93">
        <f>base2!O91</f>
        <v>16</v>
      </c>
      <c r="J216" s="93">
        <f>base2!Q91</f>
        <v>2</v>
      </c>
      <c r="K216" s="93">
        <f>base2!S91</f>
        <v>11</v>
      </c>
      <c r="L216" s="93">
        <f>base2!U91</f>
        <v>19</v>
      </c>
      <c r="M216" s="1"/>
      <c r="N216" s="1"/>
      <c r="O216" s="93">
        <f>base2!D91</f>
        <v>1</v>
      </c>
      <c r="P216" s="93">
        <f>base2!F91</f>
        <v>15</v>
      </c>
      <c r="Q216" s="93">
        <f>base2!H91</f>
        <v>9</v>
      </c>
      <c r="R216" s="93">
        <f>base2!J91</f>
        <v>7</v>
      </c>
      <c r="S216" s="93">
        <f>base2!L91</f>
        <v>3</v>
      </c>
      <c r="T216" s="93">
        <f>base2!N91</f>
        <v>18</v>
      </c>
      <c r="U216" s="93">
        <f>base2!P91</f>
        <v>4</v>
      </c>
      <c r="V216" s="93">
        <f>base2!R91</f>
        <v>10</v>
      </c>
      <c r="W216" s="93">
        <f>base2!T91</f>
        <v>13</v>
      </c>
      <c r="X216" s="93">
        <f>base2!V91</f>
        <v>20</v>
      </c>
      <c r="Y216" s="3"/>
      <c r="Z216" s="93">
        <f t="shared" si="62"/>
        <v>8</v>
      </c>
      <c r="AA216" s="93">
        <f t="shared" si="63"/>
        <v>15</v>
      </c>
      <c r="AB216" s="93">
        <f t="shared" si="64"/>
        <v>3</v>
      </c>
      <c r="AC216" s="93">
        <f t="shared" si="65"/>
        <v>14</v>
      </c>
      <c r="AD216" s="93">
        <f t="shared" si="66"/>
        <v>5</v>
      </c>
      <c r="AE216" s="93">
        <f t="shared" si="67"/>
        <v>17</v>
      </c>
      <c r="AF216" s="93">
        <f t="shared" si="68"/>
        <v>7</v>
      </c>
      <c r="AG216" s="93">
        <f t="shared" si="69"/>
        <v>11</v>
      </c>
      <c r="AH216" s="93"/>
      <c r="AI216" s="93"/>
      <c r="AK216" s="93">
        <f t="shared" si="70"/>
        <v>10</v>
      </c>
      <c r="AL216" s="93">
        <f t="shared" si="71"/>
        <v>6</v>
      </c>
      <c r="AM216" s="93">
        <f t="shared" si="72"/>
        <v>18</v>
      </c>
      <c r="AN216" s="93">
        <f t="shared" si="73"/>
        <v>16</v>
      </c>
      <c r="AO216" s="93">
        <f t="shared" si="74"/>
        <v>12</v>
      </c>
      <c r="AP216" s="93">
        <f t="shared" si="75"/>
        <v>9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base2!C92</f>
        <v>17</v>
      </c>
      <c r="D217" s="93">
        <f>base2!E92</f>
        <v>2</v>
      </c>
      <c r="E217" s="93">
        <f>base2!G92</f>
        <v>12</v>
      </c>
      <c r="F217" s="93">
        <f>base2!I92</f>
        <v>8</v>
      </c>
      <c r="G217" s="93">
        <f>base2!K92</f>
        <v>3</v>
      </c>
      <c r="H217" s="93">
        <f>base2!M92</f>
        <v>6</v>
      </c>
      <c r="I217" s="93">
        <f>base2!O92</f>
        <v>13</v>
      </c>
      <c r="J217" s="93">
        <f>base2!Q92</f>
        <v>14</v>
      </c>
      <c r="K217" s="93">
        <f>base2!S92</f>
        <v>4</v>
      </c>
      <c r="L217" s="93">
        <f>base2!U92</f>
        <v>19</v>
      </c>
      <c r="M217" s="1"/>
      <c r="N217" s="1"/>
      <c r="O217" s="93">
        <f>base2!D92</f>
        <v>9</v>
      </c>
      <c r="P217" s="93">
        <f>base2!F92</f>
        <v>1</v>
      </c>
      <c r="Q217" s="93">
        <f>base2!H92</f>
        <v>11</v>
      </c>
      <c r="R217" s="93">
        <f>base2!J92</f>
        <v>16</v>
      </c>
      <c r="S217" s="93">
        <f>base2!L92</f>
        <v>18</v>
      </c>
      <c r="T217" s="93">
        <f>base2!N92</f>
        <v>5</v>
      </c>
      <c r="U217" s="93">
        <f>base2!P92</f>
        <v>15</v>
      </c>
      <c r="V217" s="93">
        <f>base2!R92</f>
        <v>7</v>
      </c>
      <c r="W217" s="93">
        <f>base2!T92</f>
        <v>10</v>
      </c>
      <c r="X217" s="93">
        <f>base2!V92</f>
        <v>20</v>
      </c>
      <c r="Y217" s="3"/>
      <c r="Z217" s="93">
        <f t="shared" si="62"/>
        <v>8</v>
      </c>
      <c r="AA217" s="93">
        <f t="shared" si="63"/>
        <v>11</v>
      </c>
      <c r="AB217" s="93">
        <f t="shared" si="64"/>
        <v>3</v>
      </c>
      <c r="AC217" s="93">
        <f t="shared" si="65"/>
        <v>17</v>
      </c>
      <c r="AD217" s="93">
        <f t="shared" si="66"/>
        <v>12</v>
      </c>
      <c r="AE217" s="93">
        <f t="shared" si="67"/>
        <v>15</v>
      </c>
      <c r="AF217" s="93">
        <f t="shared" si="68"/>
        <v>4</v>
      </c>
      <c r="AG217" s="93">
        <f t="shared" si="69"/>
        <v>5</v>
      </c>
      <c r="AH217" s="93"/>
      <c r="AI217" s="93"/>
      <c r="AK217" s="93">
        <f t="shared" si="70"/>
        <v>18</v>
      </c>
      <c r="AL217" s="93">
        <f t="shared" si="71"/>
        <v>10</v>
      </c>
      <c r="AM217" s="93">
        <f t="shared" si="72"/>
        <v>2</v>
      </c>
      <c r="AN217" s="93">
        <f t="shared" si="73"/>
        <v>7</v>
      </c>
      <c r="AO217" s="93">
        <f t="shared" si="74"/>
        <v>9</v>
      </c>
      <c r="AP217" s="93">
        <f t="shared" si="75"/>
        <v>14</v>
      </c>
      <c r="AQ217" s="93">
        <f t="shared" si="76"/>
        <v>6</v>
      </c>
      <c r="AR217" s="93">
        <f t="shared" si="77"/>
        <v>16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base2!C93</f>
        <v>7</v>
      </c>
      <c r="D218" s="93">
        <f>base2!E93</f>
        <v>5</v>
      </c>
      <c r="E218" s="93">
        <f>base2!G93</f>
        <v>11</v>
      </c>
      <c r="F218" s="93">
        <f>base2!I93</f>
        <v>18</v>
      </c>
      <c r="G218" s="93">
        <f>base2!K93</f>
        <v>14</v>
      </c>
      <c r="H218" s="93">
        <f>base2!M93</f>
        <v>16</v>
      </c>
      <c r="I218" s="93">
        <f>base2!O93</f>
        <v>17</v>
      </c>
      <c r="J218" s="93">
        <f>base2!Q93</f>
        <v>12</v>
      </c>
      <c r="K218" s="93">
        <f>base2!S93</f>
        <v>9</v>
      </c>
      <c r="L218" s="93">
        <f>base2!U93</f>
        <v>19</v>
      </c>
      <c r="M218" s="1"/>
      <c r="N218" s="1"/>
      <c r="O218" s="93">
        <f>base2!D93</f>
        <v>10</v>
      </c>
      <c r="P218" s="93">
        <f>base2!F93</f>
        <v>4</v>
      </c>
      <c r="Q218" s="93">
        <f>base2!H93</f>
        <v>15</v>
      </c>
      <c r="R218" s="93">
        <f>base2!J93</f>
        <v>6</v>
      </c>
      <c r="S218" s="93">
        <f>base2!L93</f>
        <v>3</v>
      </c>
      <c r="T218" s="93">
        <f>base2!N93</f>
        <v>1</v>
      </c>
      <c r="U218" s="93">
        <f>base2!P93</f>
        <v>13</v>
      </c>
      <c r="V218" s="93">
        <f>base2!R93</f>
        <v>8</v>
      </c>
      <c r="W218" s="93">
        <f>base2!T93</f>
        <v>2</v>
      </c>
      <c r="X218" s="93">
        <f>base2!V93</f>
        <v>20</v>
      </c>
      <c r="Y218" s="3"/>
      <c r="Z218" s="93">
        <f t="shared" si="62"/>
        <v>16</v>
      </c>
      <c r="AA218" s="93">
        <f t="shared" si="63"/>
        <v>14</v>
      </c>
      <c r="AB218" s="93">
        <f t="shared" si="64"/>
        <v>2</v>
      </c>
      <c r="AC218" s="93">
        <f t="shared" si="65"/>
        <v>9</v>
      </c>
      <c r="AD218" s="93">
        <f t="shared" si="66"/>
        <v>5</v>
      </c>
      <c r="AE218" s="93">
        <f t="shared" si="67"/>
        <v>7</v>
      </c>
      <c r="AF218" s="93">
        <f t="shared" si="68"/>
        <v>8</v>
      </c>
      <c r="AG218" s="93">
        <f t="shared" si="69"/>
        <v>3</v>
      </c>
      <c r="AH218" s="93"/>
      <c r="AI218" s="93"/>
      <c r="AK218" s="93">
        <f t="shared" si="70"/>
        <v>1</v>
      </c>
      <c r="AL218" s="93">
        <f t="shared" si="71"/>
        <v>13</v>
      </c>
      <c r="AM218" s="93">
        <f t="shared" si="72"/>
        <v>6</v>
      </c>
      <c r="AN218" s="93">
        <f t="shared" si="73"/>
        <v>15</v>
      </c>
      <c r="AO218" s="93">
        <f t="shared" si="74"/>
        <v>12</v>
      </c>
      <c r="AP218" s="93">
        <f t="shared" si="75"/>
        <v>10</v>
      </c>
      <c r="AQ218" s="93">
        <f t="shared" si="76"/>
        <v>4</v>
      </c>
      <c r="AR218" s="93">
        <f t="shared" si="77"/>
        <v>17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base2!C94</f>
        <v>9</v>
      </c>
      <c r="D219" s="93">
        <f>base2!E94</f>
        <v>7</v>
      </c>
      <c r="E219" s="93">
        <f>base2!G94</f>
        <v>16</v>
      </c>
      <c r="F219" s="93">
        <f>base2!I94</f>
        <v>4</v>
      </c>
      <c r="G219" s="93">
        <f>base2!K94</f>
        <v>14</v>
      </c>
      <c r="H219" s="93">
        <f>base2!M94</f>
        <v>17</v>
      </c>
      <c r="I219" s="93">
        <f>base2!O94</f>
        <v>1</v>
      </c>
      <c r="J219" s="93">
        <f>base2!Q94</f>
        <v>13</v>
      </c>
      <c r="K219" s="93">
        <f>base2!S94</f>
        <v>12</v>
      </c>
      <c r="L219" s="93">
        <f>base2!U94</f>
        <v>19</v>
      </c>
      <c r="M219" s="1"/>
      <c r="N219" s="1"/>
      <c r="O219" s="93">
        <f>base2!D94</f>
        <v>10</v>
      </c>
      <c r="P219" s="93">
        <f>base2!F94</f>
        <v>11</v>
      </c>
      <c r="Q219" s="93">
        <f>base2!H94</f>
        <v>15</v>
      </c>
      <c r="R219" s="93">
        <f>base2!J94</f>
        <v>3</v>
      </c>
      <c r="S219" s="93">
        <f>base2!L94</f>
        <v>2</v>
      </c>
      <c r="T219" s="93">
        <f>base2!N94</f>
        <v>8</v>
      </c>
      <c r="U219" s="93">
        <f>base2!P94</f>
        <v>18</v>
      </c>
      <c r="V219" s="93">
        <f>base2!R94</f>
        <v>5</v>
      </c>
      <c r="W219" s="93">
        <f>base2!T94</f>
        <v>6</v>
      </c>
      <c r="X219" s="93">
        <f>base2!V94</f>
        <v>20</v>
      </c>
      <c r="Y219" s="3"/>
      <c r="Z219" s="93">
        <f t="shared" si="62"/>
        <v>18</v>
      </c>
      <c r="AA219" s="93">
        <f t="shared" si="63"/>
        <v>16</v>
      </c>
      <c r="AB219" s="93">
        <f t="shared" si="64"/>
        <v>7</v>
      </c>
      <c r="AC219" s="93">
        <f t="shared" si="65"/>
        <v>13</v>
      </c>
      <c r="AD219" s="93">
        <f t="shared" si="66"/>
        <v>5</v>
      </c>
      <c r="AE219" s="93">
        <f t="shared" si="67"/>
        <v>8</v>
      </c>
      <c r="AF219" s="93">
        <f t="shared" si="68"/>
        <v>10</v>
      </c>
      <c r="AG219" s="93">
        <f t="shared" si="69"/>
        <v>4</v>
      </c>
      <c r="AH219" s="93"/>
      <c r="AI219" s="93"/>
      <c r="AK219" s="93">
        <f t="shared" si="70"/>
        <v>1</v>
      </c>
      <c r="AL219" s="93">
        <f t="shared" si="71"/>
        <v>2</v>
      </c>
      <c r="AM219" s="93">
        <f t="shared" si="72"/>
        <v>6</v>
      </c>
      <c r="AN219" s="93">
        <f t="shared" si="73"/>
        <v>12</v>
      </c>
      <c r="AO219" s="93">
        <f t="shared" si="74"/>
        <v>11</v>
      </c>
      <c r="AP219" s="93">
        <f t="shared" si="75"/>
        <v>17</v>
      </c>
      <c r="AQ219" s="93">
        <f t="shared" si="76"/>
        <v>9</v>
      </c>
      <c r="AR219" s="93">
        <f t="shared" si="77"/>
        <v>14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base2!C95</f>
        <v>12</v>
      </c>
      <c r="D220" s="93">
        <f>base2!E95</f>
        <v>17</v>
      </c>
      <c r="E220" s="93">
        <f>base2!G95</f>
        <v>6</v>
      </c>
      <c r="F220" s="93">
        <f>base2!I95</f>
        <v>15</v>
      </c>
      <c r="G220" s="93">
        <f>base2!K95</f>
        <v>3</v>
      </c>
      <c r="H220" s="93">
        <f>base2!M95</f>
        <v>16</v>
      </c>
      <c r="I220" s="93">
        <f>base2!O95</f>
        <v>4</v>
      </c>
      <c r="J220" s="93">
        <f>base2!Q95</f>
        <v>2</v>
      </c>
      <c r="K220" s="93">
        <f>base2!S95</f>
        <v>13</v>
      </c>
      <c r="L220" s="93">
        <f>base2!U95</f>
        <v>19</v>
      </c>
      <c r="M220" s="1"/>
      <c r="N220" s="1"/>
      <c r="O220" s="93">
        <f>base2!D95</f>
        <v>1</v>
      </c>
      <c r="P220" s="93">
        <f>base2!F95</f>
        <v>9</v>
      </c>
      <c r="Q220" s="93">
        <f>base2!H95</f>
        <v>5</v>
      </c>
      <c r="R220" s="93">
        <f>base2!J95</f>
        <v>7</v>
      </c>
      <c r="S220" s="93">
        <f>base2!L95</f>
        <v>8</v>
      </c>
      <c r="T220" s="93">
        <f>base2!N95</f>
        <v>14</v>
      </c>
      <c r="U220" s="93">
        <f>base2!P95</f>
        <v>18</v>
      </c>
      <c r="V220" s="93">
        <f>base2!R95</f>
        <v>11</v>
      </c>
      <c r="W220" s="93">
        <f>base2!T95</f>
        <v>10</v>
      </c>
      <c r="X220" s="93">
        <f>base2!V95</f>
        <v>20</v>
      </c>
      <c r="Y220" s="3"/>
      <c r="Z220" s="93">
        <f t="shared" si="62"/>
        <v>3</v>
      </c>
      <c r="AA220" s="93">
        <f t="shared" si="63"/>
        <v>8</v>
      </c>
      <c r="AB220" s="93">
        <f t="shared" si="64"/>
        <v>15</v>
      </c>
      <c r="AC220" s="93">
        <f t="shared" si="65"/>
        <v>6</v>
      </c>
      <c r="AD220" s="93">
        <f t="shared" si="66"/>
        <v>12</v>
      </c>
      <c r="AE220" s="93">
        <f t="shared" si="67"/>
        <v>7</v>
      </c>
      <c r="AF220" s="93">
        <f t="shared" si="68"/>
        <v>13</v>
      </c>
      <c r="AG220" s="93">
        <f t="shared" si="69"/>
        <v>11</v>
      </c>
      <c r="AH220" s="93"/>
      <c r="AI220" s="93"/>
      <c r="AK220" s="93">
        <f t="shared" si="70"/>
        <v>10</v>
      </c>
      <c r="AL220" s="93">
        <f t="shared" si="71"/>
        <v>18</v>
      </c>
      <c r="AM220" s="93">
        <f t="shared" si="72"/>
        <v>14</v>
      </c>
      <c r="AN220" s="93">
        <f t="shared" si="73"/>
        <v>16</v>
      </c>
      <c r="AO220" s="93">
        <f t="shared" si="74"/>
        <v>17</v>
      </c>
      <c r="AP220" s="93">
        <f t="shared" si="75"/>
        <v>5</v>
      </c>
      <c r="AQ220" s="93">
        <f t="shared" si="76"/>
        <v>9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base2!C96</f>
        <v>7</v>
      </c>
      <c r="D221" s="93">
        <f>base2!E96</f>
        <v>1</v>
      </c>
      <c r="E221" s="93">
        <f>base2!G96</f>
        <v>5</v>
      </c>
      <c r="F221" s="93">
        <f>base2!I96</f>
        <v>14</v>
      </c>
      <c r="G221" s="93">
        <f>base2!K96</f>
        <v>17</v>
      </c>
      <c r="H221" s="93">
        <f>base2!M96</f>
        <v>11</v>
      </c>
      <c r="I221" s="93">
        <f>base2!O96</f>
        <v>8</v>
      </c>
      <c r="J221" s="93">
        <f>base2!Q96</f>
        <v>10</v>
      </c>
      <c r="K221" s="93">
        <f>base2!S96</f>
        <v>4</v>
      </c>
      <c r="L221" s="93">
        <f>base2!U96</f>
        <v>19</v>
      </c>
      <c r="M221" s="1"/>
      <c r="N221" s="1"/>
      <c r="O221" s="93">
        <f>base2!D96</f>
        <v>9</v>
      </c>
      <c r="P221" s="93">
        <f>base2!F96</f>
        <v>6</v>
      </c>
      <c r="Q221" s="93">
        <f>base2!H96</f>
        <v>12</v>
      </c>
      <c r="R221" s="93">
        <f>base2!J96</f>
        <v>15</v>
      </c>
      <c r="S221" s="93">
        <f>base2!L96</f>
        <v>16</v>
      </c>
      <c r="T221" s="93">
        <f>base2!N96</f>
        <v>18</v>
      </c>
      <c r="U221" s="93">
        <f>base2!P96</f>
        <v>3</v>
      </c>
      <c r="V221" s="93">
        <f>base2!R96</f>
        <v>2</v>
      </c>
      <c r="W221" s="93">
        <f>base2!T96</f>
        <v>13</v>
      </c>
      <c r="X221" s="93">
        <f>base2!V96</f>
        <v>20</v>
      </c>
      <c r="Y221" s="3"/>
      <c r="Z221" s="93">
        <f t="shared" si="62"/>
        <v>16</v>
      </c>
      <c r="AA221" s="93">
        <f t="shared" si="63"/>
        <v>10</v>
      </c>
      <c r="AB221" s="93">
        <f t="shared" si="64"/>
        <v>14</v>
      </c>
      <c r="AC221" s="93">
        <f t="shared" si="65"/>
        <v>5</v>
      </c>
      <c r="AD221" s="93">
        <f t="shared" si="66"/>
        <v>8</v>
      </c>
      <c r="AE221" s="93">
        <f t="shared" si="67"/>
        <v>2</v>
      </c>
      <c r="AF221" s="93">
        <f t="shared" si="68"/>
        <v>17</v>
      </c>
      <c r="AG221" s="93">
        <f t="shared" si="69"/>
        <v>1</v>
      </c>
      <c r="AH221" s="93"/>
      <c r="AI221" s="93"/>
      <c r="AK221" s="93">
        <f t="shared" si="70"/>
        <v>18</v>
      </c>
      <c r="AL221" s="93">
        <f t="shared" si="71"/>
        <v>15</v>
      </c>
      <c r="AM221" s="93">
        <f t="shared" si="72"/>
        <v>3</v>
      </c>
      <c r="AN221" s="93">
        <f t="shared" si="73"/>
        <v>6</v>
      </c>
      <c r="AO221" s="93">
        <f t="shared" si="74"/>
        <v>7</v>
      </c>
      <c r="AP221" s="93">
        <f t="shared" si="75"/>
        <v>9</v>
      </c>
      <c r="AQ221" s="93">
        <f t="shared" si="76"/>
        <v>12</v>
      </c>
      <c r="AR221" s="93">
        <f t="shared" si="77"/>
        <v>11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base2!C97</f>
        <v>15</v>
      </c>
      <c r="D222" s="93">
        <f>base2!E97</f>
        <v>18</v>
      </c>
      <c r="E222" s="93">
        <f>base2!G97</f>
        <v>3</v>
      </c>
      <c r="F222" s="93">
        <f>base2!I97</f>
        <v>1</v>
      </c>
      <c r="G222" s="93">
        <f>base2!K97</f>
        <v>17</v>
      </c>
      <c r="H222" s="93">
        <f>base2!M97</f>
        <v>9</v>
      </c>
      <c r="I222" s="93">
        <f>base2!O97</f>
        <v>8</v>
      </c>
      <c r="J222" s="93">
        <f>base2!Q97</f>
        <v>2</v>
      </c>
      <c r="K222" s="93">
        <f>base2!S97</f>
        <v>11</v>
      </c>
      <c r="L222" s="93">
        <f>base2!U97</f>
        <v>19</v>
      </c>
      <c r="M222" s="1"/>
      <c r="N222" s="1"/>
      <c r="O222" s="93">
        <f>base2!D97</f>
        <v>14</v>
      </c>
      <c r="P222" s="93">
        <f>base2!F97</f>
        <v>12</v>
      </c>
      <c r="Q222" s="93">
        <f>base2!H97</f>
        <v>4</v>
      </c>
      <c r="R222" s="93">
        <f>base2!J97</f>
        <v>5</v>
      </c>
      <c r="S222" s="93">
        <f>base2!L97</f>
        <v>6</v>
      </c>
      <c r="T222" s="93">
        <f>base2!N97</f>
        <v>7</v>
      </c>
      <c r="U222" s="93">
        <f>base2!P97</f>
        <v>16</v>
      </c>
      <c r="V222" s="93">
        <f>base2!R97</f>
        <v>10</v>
      </c>
      <c r="W222" s="93">
        <f>base2!T97</f>
        <v>13</v>
      </c>
      <c r="X222" s="93">
        <f>base2!V97</f>
        <v>20</v>
      </c>
      <c r="Y222" s="3"/>
      <c r="Z222" s="93">
        <f t="shared" si="62"/>
        <v>6</v>
      </c>
      <c r="AA222" s="93">
        <f t="shared" si="63"/>
        <v>9</v>
      </c>
      <c r="AB222" s="93">
        <f t="shared" si="64"/>
        <v>12</v>
      </c>
      <c r="AC222" s="93">
        <f t="shared" si="65"/>
        <v>10</v>
      </c>
      <c r="AD222" s="93">
        <f t="shared" si="66"/>
        <v>8</v>
      </c>
      <c r="AE222" s="93">
        <f t="shared" si="67"/>
        <v>18</v>
      </c>
      <c r="AF222" s="93">
        <f t="shared" si="68"/>
        <v>17</v>
      </c>
      <c r="AG222" s="93">
        <f t="shared" si="69"/>
        <v>11</v>
      </c>
      <c r="AH222" s="93"/>
      <c r="AI222" s="93"/>
      <c r="AK222" s="93">
        <f t="shared" si="70"/>
        <v>5</v>
      </c>
      <c r="AL222" s="93">
        <f t="shared" si="71"/>
        <v>3</v>
      </c>
      <c r="AM222" s="93">
        <f t="shared" si="72"/>
        <v>13</v>
      </c>
      <c r="AN222" s="93">
        <f t="shared" si="73"/>
        <v>14</v>
      </c>
      <c r="AO222" s="93">
        <f t="shared" si="74"/>
        <v>15</v>
      </c>
      <c r="AP222" s="93">
        <f t="shared" si="75"/>
        <v>16</v>
      </c>
      <c r="AQ222" s="93">
        <f t="shared" si="76"/>
        <v>7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base2!C98</f>
        <v>6</v>
      </c>
      <c r="D223" s="93">
        <f>base2!E98</f>
        <v>9</v>
      </c>
      <c r="E223" s="93">
        <f>base2!G98</f>
        <v>5</v>
      </c>
      <c r="F223" s="93">
        <f>base2!I98</f>
        <v>18</v>
      </c>
      <c r="G223" s="93">
        <f>base2!K98</f>
        <v>17</v>
      </c>
      <c r="H223" s="93">
        <f>base2!M98</f>
        <v>3</v>
      </c>
      <c r="I223" s="93">
        <f>base2!O98</f>
        <v>16</v>
      </c>
      <c r="J223" s="93">
        <f>base2!Q98</f>
        <v>2</v>
      </c>
      <c r="K223" s="93">
        <f>base2!S98</f>
        <v>11</v>
      </c>
      <c r="L223" s="93">
        <f>base2!U98</f>
        <v>19</v>
      </c>
      <c r="M223" s="1"/>
      <c r="N223" s="1"/>
      <c r="O223" s="93">
        <f>base2!D98</f>
        <v>7</v>
      </c>
      <c r="P223" s="93">
        <f>base2!F98</f>
        <v>1</v>
      </c>
      <c r="Q223" s="93">
        <f>base2!H98</f>
        <v>12</v>
      </c>
      <c r="R223" s="93">
        <f>base2!J98</f>
        <v>14</v>
      </c>
      <c r="S223" s="93">
        <f>base2!L98</f>
        <v>15</v>
      </c>
      <c r="T223" s="93">
        <f>base2!N98</f>
        <v>8</v>
      </c>
      <c r="U223" s="93">
        <f>base2!P98</f>
        <v>4</v>
      </c>
      <c r="V223" s="93">
        <f>base2!R98</f>
        <v>10</v>
      </c>
      <c r="W223" s="93">
        <f>base2!T98</f>
        <v>13</v>
      </c>
      <c r="X223" s="93">
        <f>base2!V98</f>
        <v>20</v>
      </c>
      <c r="Y223" s="3"/>
      <c r="Z223" s="93">
        <f t="shared" si="62"/>
        <v>15</v>
      </c>
      <c r="AA223" s="93">
        <f t="shared" si="63"/>
        <v>18</v>
      </c>
      <c r="AB223" s="93">
        <f t="shared" si="64"/>
        <v>14</v>
      </c>
      <c r="AC223" s="93">
        <f t="shared" si="65"/>
        <v>9</v>
      </c>
      <c r="AD223" s="93">
        <f t="shared" si="66"/>
        <v>8</v>
      </c>
      <c r="AE223" s="93">
        <f t="shared" si="67"/>
        <v>12</v>
      </c>
      <c r="AF223" s="93">
        <f t="shared" si="68"/>
        <v>7</v>
      </c>
      <c r="AG223" s="93">
        <f t="shared" si="69"/>
        <v>11</v>
      </c>
      <c r="AH223" s="93"/>
      <c r="AI223" s="93"/>
      <c r="AK223" s="93">
        <f t="shared" si="70"/>
        <v>16</v>
      </c>
      <c r="AL223" s="93">
        <f t="shared" si="71"/>
        <v>10</v>
      </c>
      <c r="AM223" s="93">
        <f t="shared" si="72"/>
        <v>3</v>
      </c>
      <c r="AN223" s="93">
        <f t="shared" si="73"/>
        <v>5</v>
      </c>
      <c r="AO223" s="93">
        <f t="shared" si="74"/>
        <v>6</v>
      </c>
      <c r="AP223" s="93">
        <f t="shared" si="75"/>
        <v>17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base2!C99</f>
        <v>15</v>
      </c>
      <c r="D224" s="93">
        <f>base2!E99</f>
        <v>14</v>
      </c>
      <c r="E224" s="93">
        <f>base2!G99</f>
        <v>8</v>
      </c>
      <c r="F224" s="93">
        <f>base2!I99</f>
        <v>16</v>
      </c>
      <c r="G224" s="93">
        <f>base2!K99</f>
        <v>6</v>
      </c>
      <c r="H224" s="93">
        <f>base2!M99</f>
        <v>5</v>
      </c>
      <c r="I224" s="93">
        <f>base2!O99</f>
        <v>3</v>
      </c>
      <c r="J224" s="93">
        <f>base2!Q99</f>
        <v>2</v>
      </c>
      <c r="K224" s="93">
        <f>base2!S99</f>
        <v>11</v>
      </c>
      <c r="L224" s="93">
        <f>base2!U99</f>
        <v>19</v>
      </c>
      <c r="M224" s="1"/>
      <c r="N224" s="1"/>
      <c r="O224" s="93">
        <f>base2!D99</f>
        <v>1</v>
      </c>
      <c r="P224" s="93">
        <f>base2!F99</f>
        <v>17</v>
      </c>
      <c r="Q224" s="93">
        <f>base2!H99</f>
        <v>12</v>
      </c>
      <c r="R224" s="93">
        <f>base2!J99</f>
        <v>18</v>
      </c>
      <c r="S224" s="93">
        <f>base2!L99</f>
        <v>9</v>
      </c>
      <c r="T224" s="93">
        <f>base2!N99</f>
        <v>7</v>
      </c>
      <c r="U224" s="93">
        <f>base2!P99</f>
        <v>4</v>
      </c>
      <c r="V224" s="93">
        <f>base2!R99</f>
        <v>10</v>
      </c>
      <c r="W224" s="93">
        <f>base2!T99</f>
        <v>13</v>
      </c>
      <c r="X224" s="93">
        <f>base2!V99</f>
        <v>20</v>
      </c>
      <c r="Y224" s="3"/>
      <c r="Z224" s="93">
        <f t="shared" si="62"/>
        <v>6</v>
      </c>
      <c r="AA224" s="93">
        <f t="shared" si="63"/>
        <v>5</v>
      </c>
      <c r="AB224" s="93">
        <f t="shared" si="64"/>
        <v>17</v>
      </c>
      <c r="AC224" s="93">
        <f t="shared" si="65"/>
        <v>7</v>
      </c>
      <c r="AD224" s="93">
        <f t="shared" si="66"/>
        <v>15</v>
      </c>
      <c r="AE224" s="93">
        <f t="shared" si="67"/>
        <v>14</v>
      </c>
      <c r="AF224" s="93">
        <f t="shared" si="68"/>
        <v>12</v>
      </c>
      <c r="AG224" s="93">
        <f t="shared" si="69"/>
        <v>11</v>
      </c>
      <c r="AH224" s="93"/>
      <c r="AI224" s="93"/>
      <c r="AK224" s="93">
        <f t="shared" si="70"/>
        <v>10</v>
      </c>
      <c r="AL224" s="93">
        <f t="shared" si="71"/>
        <v>8</v>
      </c>
      <c r="AM224" s="93">
        <f t="shared" si="72"/>
        <v>3</v>
      </c>
      <c r="AN224" s="93">
        <f t="shared" si="73"/>
        <v>9</v>
      </c>
      <c r="AO224" s="93">
        <f t="shared" si="74"/>
        <v>18</v>
      </c>
      <c r="AP224" s="93">
        <f t="shared" si="75"/>
        <v>16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base2!C100</f>
        <v>5</v>
      </c>
      <c r="D225" s="93">
        <f>base2!E100</f>
        <v>14</v>
      </c>
      <c r="E225" s="93">
        <f>base2!G100</f>
        <v>8</v>
      </c>
      <c r="F225" s="93">
        <f>base2!I100</f>
        <v>12</v>
      </c>
      <c r="G225" s="93">
        <f>base2!K100</f>
        <v>2</v>
      </c>
      <c r="H225" s="93">
        <f>base2!M100</f>
        <v>16</v>
      </c>
      <c r="I225" s="93">
        <f>base2!O100</f>
        <v>18</v>
      </c>
      <c r="J225" s="93">
        <f>base2!Q100</f>
        <v>15</v>
      </c>
      <c r="K225" s="93">
        <f>base2!S100</f>
        <v>4</v>
      </c>
      <c r="L225" s="93">
        <f>base2!U100</f>
        <v>19</v>
      </c>
      <c r="M225" s="1"/>
      <c r="N225" s="1"/>
      <c r="O225" s="93">
        <f>base2!D100</f>
        <v>6</v>
      </c>
      <c r="P225" s="93">
        <f>base2!F100</f>
        <v>9</v>
      </c>
      <c r="Q225" s="93">
        <f>base2!H100</f>
        <v>1</v>
      </c>
      <c r="R225" s="93">
        <f>base2!J100</f>
        <v>17</v>
      </c>
      <c r="S225" s="93">
        <f>base2!L100</f>
        <v>11</v>
      </c>
      <c r="T225" s="93">
        <f>base2!N100</f>
        <v>3</v>
      </c>
      <c r="U225" s="93">
        <f>base2!P100</f>
        <v>13</v>
      </c>
      <c r="V225" s="93">
        <f>base2!R100</f>
        <v>7</v>
      </c>
      <c r="W225" s="93">
        <f>base2!T100</f>
        <v>10</v>
      </c>
      <c r="X225" s="93">
        <f>base2!V100</f>
        <v>20</v>
      </c>
      <c r="Y225" s="3"/>
      <c r="Z225" s="93">
        <f t="shared" si="62"/>
        <v>14</v>
      </c>
      <c r="AA225" s="93">
        <f t="shared" si="63"/>
        <v>5</v>
      </c>
      <c r="AB225" s="93">
        <f t="shared" si="64"/>
        <v>17</v>
      </c>
      <c r="AC225" s="93">
        <f t="shared" si="65"/>
        <v>3</v>
      </c>
      <c r="AD225" s="93">
        <f t="shared" si="66"/>
        <v>11</v>
      </c>
      <c r="AE225" s="93">
        <f t="shared" si="67"/>
        <v>7</v>
      </c>
      <c r="AF225" s="93">
        <f t="shared" si="68"/>
        <v>9</v>
      </c>
      <c r="AG225" s="93">
        <f t="shared" si="69"/>
        <v>6</v>
      </c>
      <c r="AH225" s="93"/>
      <c r="AI225" s="93"/>
      <c r="AK225" s="93">
        <f t="shared" si="70"/>
        <v>15</v>
      </c>
      <c r="AL225" s="93">
        <f t="shared" si="71"/>
        <v>18</v>
      </c>
      <c r="AM225" s="93">
        <f t="shared" si="72"/>
        <v>10</v>
      </c>
      <c r="AN225" s="93">
        <f t="shared" si="73"/>
        <v>8</v>
      </c>
      <c r="AO225" s="93">
        <f t="shared" si="74"/>
        <v>2</v>
      </c>
      <c r="AP225" s="93">
        <f t="shared" si="75"/>
        <v>12</v>
      </c>
      <c r="AQ225" s="93">
        <f t="shared" si="76"/>
        <v>4</v>
      </c>
      <c r="AR225" s="93">
        <f t="shared" si="77"/>
        <v>16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base2!C101</f>
        <v>12</v>
      </c>
      <c r="D226" s="93">
        <f>base2!E101</f>
        <v>5</v>
      </c>
      <c r="E226" s="93">
        <f>base2!G101</f>
        <v>3</v>
      </c>
      <c r="F226" s="93">
        <f>base2!I101</f>
        <v>4</v>
      </c>
      <c r="G226" s="93">
        <f>base2!K101</f>
        <v>17</v>
      </c>
      <c r="H226" s="93">
        <f>base2!M101</f>
        <v>2</v>
      </c>
      <c r="I226" s="93">
        <f>base2!O101</f>
        <v>11</v>
      </c>
      <c r="J226" s="93">
        <f>base2!Q101</f>
        <v>18</v>
      </c>
      <c r="K226" s="93">
        <f>base2!S101</f>
        <v>7</v>
      </c>
      <c r="L226" s="93">
        <f>base2!U101</f>
        <v>19</v>
      </c>
      <c r="M226" s="1"/>
      <c r="N226" s="1"/>
      <c r="O226" s="93">
        <f>base2!D101</f>
        <v>6</v>
      </c>
      <c r="P226" s="93">
        <f>base2!F101</f>
        <v>14</v>
      </c>
      <c r="Q226" s="93">
        <f>base2!H101</f>
        <v>15</v>
      </c>
      <c r="R226" s="93">
        <f>base2!J101</f>
        <v>16</v>
      </c>
      <c r="S226" s="93">
        <f>base2!L101</f>
        <v>9</v>
      </c>
      <c r="T226" s="93">
        <f>base2!N101</f>
        <v>1</v>
      </c>
      <c r="U226" s="93">
        <f>base2!P101</f>
        <v>8</v>
      </c>
      <c r="V226" s="93">
        <f>base2!R101</f>
        <v>13</v>
      </c>
      <c r="W226" s="93">
        <f>base2!T101</f>
        <v>10</v>
      </c>
      <c r="X226" s="93">
        <f>base2!V101</f>
        <v>20</v>
      </c>
      <c r="Y226" s="3"/>
      <c r="Z226" s="93">
        <f t="shared" si="62"/>
        <v>3</v>
      </c>
      <c r="AA226" s="93">
        <f t="shared" si="63"/>
        <v>14</v>
      </c>
      <c r="AB226" s="93">
        <f t="shared" si="64"/>
        <v>12</v>
      </c>
      <c r="AC226" s="93">
        <f t="shared" si="65"/>
        <v>13</v>
      </c>
      <c r="AD226" s="93">
        <f t="shared" si="66"/>
        <v>8</v>
      </c>
      <c r="AE226" s="93">
        <f t="shared" si="67"/>
        <v>11</v>
      </c>
      <c r="AF226" s="93">
        <f t="shared" si="68"/>
        <v>2</v>
      </c>
      <c r="AG226" s="93">
        <f t="shared" si="69"/>
        <v>9</v>
      </c>
      <c r="AH226" s="93"/>
      <c r="AI226" s="93"/>
      <c r="AK226" s="93">
        <f t="shared" si="70"/>
        <v>15</v>
      </c>
      <c r="AL226" s="93">
        <f t="shared" si="71"/>
        <v>5</v>
      </c>
      <c r="AM226" s="93">
        <f t="shared" si="72"/>
        <v>6</v>
      </c>
      <c r="AN226" s="93">
        <f t="shared" si="73"/>
        <v>7</v>
      </c>
      <c r="AO226" s="93">
        <f t="shared" si="74"/>
        <v>18</v>
      </c>
      <c r="AP226" s="93">
        <f t="shared" si="75"/>
        <v>10</v>
      </c>
      <c r="AQ226" s="93">
        <f t="shared" si="76"/>
        <v>17</v>
      </c>
      <c r="AR226" s="93">
        <f t="shared" si="77"/>
        <v>4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base2!C102</f>
        <v>12</v>
      </c>
      <c r="D227" s="93">
        <f>base2!E102</f>
        <v>9</v>
      </c>
      <c r="E227" s="93">
        <f>base2!G102</f>
        <v>15</v>
      </c>
      <c r="F227" s="93">
        <f>base2!I102</f>
        <v>1</v>
      </c>
      <c r="G227" s="93">
        <f>base2!K102</f>
        <v>17</v>
      </c>
      <c r="H227" s="93">
        <f>base2!M102</f>
        <v>8</v>
      </c>
      <c r="I227" s="93">
        <f>base2!O102</f>
        <v>18</v>
      </c>
      <c r="J227" s="93">
        <f>base2!Q102</f>
        <v>14</v>
      </c>
      <c r="K227" s="93">
        <f>base2!S102</f>
        <v>4</v>
      </c>
      <c r="L227" s="93">
        <f>base2!U102</f>
        <v>19</v>
      </c>
      <c r="M227" s="1"/>
      <c r="N227" s="1"/>
      <c r="O227" s="93">
        <f>base2!D102</f>
        <v>6</v>
      </c>
      <c r="P227" s="93">
        <f>base2!F102</f>
        <v>5</v>
      </c>
      <c r="Q227" s="93">
        <f>base2!H102</f>
        <v>2</v>
      </c>
      <c r="R227" s="93">
        <f>base2!J102</f>
        <v>3</v>
      </c>
      <c r="S227" s="93">
        <f>base2!L102</f>
        <v>11</v>
      </c>
      <c r="T227" s="93">
        <f>base2!N102</f>
        <v>16</v>
      </c>
      <c r="U227" s="93">
        <f>base2!P102</f>
        <v>13</v>
      </c>
      <c r="V227" s="93">
        <f>base2!R102</f>
        <v>7</v>
      </c>
      <c r="W227" s="93">
        <f>base2!T102</f>
        <v>10</v>
      </c>
      <c r="X227" s="93">
        <f>base2!V102</f>
        <v>20</v>
      </c>
      <c r="Y227" s="3"/>
      <c r="Z227" s="93">
        <f t="shared" si="62"/>
        <v>3</v>
      </c>
      <c r="AA227" s="93">
        <f t="shared" si="63"/>
        <v>18</v>
      </c>
      <c r="AB227" s="93">
        <f t="shared" si="64"/>
        <v>6</v>
      </c>
      <c r="AC227" s="93">
        <f t="shared" si="65"/>
        <v>10</v>
      </c>
      <c r="AD227" s="93">
        <f t="shared" si="66"/>
        <v>8</v>
      </c>
      <c r="AE227" s="93">
        <f t="shared" si="67"/>
        <v>17</v>
      </c>
      <c r="AF227" s="93">
        <f t="shared" si="68"/>
        <v>9</v>
      </c>
      <c r="AG227" s="93">
        <f t="shared" si="69"/>
        <v>5</v>
      </c>
      <c r="AH227" s="93"/>
      <c r="AI227" s="93"/>
      <c r="AK227" s="93">
        <f t="shared" si="70"/>
        <v>15</v>
      </c>
      <c r="AL227" s="93">
        <f t="shared" si="71"/>
        <v>14</v>
      </c>
      <c r="AM227" s="93">
        <f t="shared" si="72"/>
        <v>11</v>
      </c>
      <c r="AN227" s="93">
        <f t="shared" si="73"/>
        <v>12</v>
      </c>
      <c r="AO227" s="93">
        <f t="shared" si="74"/>
        <v>2</v>
      </c>
      <c r="AP227" s="93">
        <f t="shared" si="75"/>
        <v>7</v>
      </c>
      <c r="AQ227" s="93">
        <f t="shared" si="76"/>
        <v>4</v>
      </c>
      <c r="AR227" s="93">
        <f t="shared" si="77"/>
        <v>16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base2!C103</f>
        <v>17</v>
      </c>
      <c r="D228" s="93">
        <f>base2!E103</f>
        <v>7</v>
      </c>
      <c r="E228" s="93">
        <f>base2!G103</f>
        <v>1</v>
      </c>
      <c r="F228" s="93">
        <f>base2!I103</f>
        <v>9</v>
      </c>
      <c r="G228" s="93">
        <f>base2!K103</f>
        <v>10</v>
      </c>
      <c r="H228" s="93">
        <f>base2!M103</f>
        <v>4</v>
      </c>
      <c r="I228" s="93">
        <f>base2!O103</f>
        <v>2</v>
      </c>
      <c r="J228" s="93">
        <f>base2!Q103</f>
        <v>13</v>
      </c>
      <c r="K228" s="93">
        <f>base2!S103</f>
        <v>12</v>
      </c>
      <c r="L228" s="93">
        <f>base2!U103</f>
        <v>19</v>
      </c>
      <c r="M228" s="1"/>
      <c r="N228" s="1"/>
      <c r="O228" s="93">
        <f>base2!D103</f>
        <v>15</v>
      </c>
      <c r="P228" s="93">
        <f>base2!F103</f>
        <v>3</v>
      </c>
      <c r="Q228" s="93">
        <f>base2!H103</f>
        <v>18</v>
      </c>
      <c r="R228" s="93">
        <f>base2!J103</f>
        <v>16</v>
      </c>
      <c r="S228" s="93">
        <f>base2!L103</f>
        <v>11</v>
      </c>
      <c r="T228" s="93">
        <f>base2!N103</f>
        <v>14</v>
      </c>
      <c r="U228" s="93">
        <f>base2!P103</f>
        <v>8</v>
      </c>
      <c r="V228" s="93">
        <f>base2!R103</f>
        <v>5</v>
      </c>
      <c r="W228" s="93">
        <f>base2!T103</f>
        <v>6</v>
      </c>
      <c r="X228" s="93">
        <f>base2!V103</f>
        <v>20</v>
      </c>
      <c r="Y228" s="3"/>
      <c r="Z228" s="93">
        <f t="shared" si="62"/>
        <v>8</v>
      </c>
      <c r="AA228" s="93">
        <f t="shared" si="63"/>
        <v>16</v>
      </c>
      <c r="AB228" s="93">
        <f t="shared" si="64"/>
        <v>10</v>
      </c>
      <c r="AC228" s="93">
        <f t="shared" si="65"/>
        <v>18</v>
      </c>
      <c r="AD228" s="93">
        <f t="shared" si="66"/>
        <v>1</v>
      </c>
      <c r="AE228" s="93">
        <f t="shared" si="67"/>
        <v>13</v>
      </c>
      <c r="AF228" s="93">
        <f t="shared" si="68"/>
        <v>11</v>
      </c>
      <c r="AG228" s="93">
        <f t="shared" si="69"/>
        <v>4</v>
      </c>
      <c r="AH228" s="93"/>
      <c r="AI228" s="93"/>
      <c r="AK228" s="93">
        <f t="shared" si="70"/>
        <v>6</v>
      </c>
      <c r="AL228" s="93">
        <f t="shared" si="71"/>
        <v>12</v>
      </c>
      <c r="AM228" s="93">
        <f t="shared" si="72"/>
        <v>9</v>
      </c>
      <c r="AN228" s="93">
        <f t="shared" si="73"/>
        <v>7</v>
      </c>
      <c r="AO228" s="93">
        <f t="shared" si="74"/>
        <v>2</v>
      </c>
      <c r="AP228" s="93">
        <f t="shared" si="75"/>
        <v>5</v>
      </c>
      <c r="AQ228" s="93">
        <f t="shared" si="76"/>
        <v>17</v>
      </c>
      <c r="AR228" s="93">
        <f t="shared" si="77"/>
        <v>14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base2!C104</f>
        <v>17</v>
      </c>
      <c r="D229" s="93">
        <f>base2!E104</f>
        <v>6</v>
      </c>
      <c r="E229" s="93">
        <f>base2!G104</f>
        <v>1</v>
      </c>
      <c r="F229" s="93">
        <f>base2!I104</f>
        <v>9</v>
      </c>
      <c r="G229" s="93">
        <f>base2!K104</f>
        <v>10</v>
      </c>
      <c r="H229" s="93">
        <f>base2!M104</f>
        <v>16</v>
      </c>
      <c r="I229" s="93">
        <f>base2!O104</f>
        <v>3</v>
      </c>
      <c r="J229" s="93">
        <f>base2!Q104</f>
        <v>2</v>
      </c>
      <c r="K229" s="93">
        <f>base2!S104</f>
        <v>13</v>
      </c>
      <c r="L229" s="93">
        <f>base2!U104</f>
        <v>19</v>
      </c>
      <c r="M229" s="1"/>
      <c r="N229" s="1"/>
      <c r="O229" s="93">
        <f>base2!D104</f>
        <v>8</v>
      </c>
      <c r="P229" s="93">
        <f>base2!F104</f>
        <v>7</v>
      </c>
      <c r="Q229" s="93">
        <f>base2!H104</f>
        <v>4</v>
      </c>
      <c r="R229" s="93">
        <f>base2!J104</f>
        <v>12</v>
      </c>
      <c r="S229" s="93">
        <f>base2!L104</f>
        <v>11</v>
      </c>
      <c r="T229" s="93">
        <f>base2!N104</f>
        <v>15</v>
      </c>
      <c r="U229" s="93">
        <f>base2!P104</f>
        <v>14</v>
      </c>
      <c r="V229" s="93">
        <f>base2!R104</f>
        <v>18</v>
      </c>
      <c r="W229" s="93">
        <f>base2!T104</f>
        <v>5</v>
      </c>
      <c r="X229" s="93">
        <f>base2!V104</f>
        <v>20</v>
      </c>
      <c r="Y229" s="3"/>
      <c r="Z229" s="93">
        <f t="shared" si="62"/>
        <v>8</v>
      </c>
      <c r="AA229" s="93">
        <f t="shared" si="63"/>
        <v>15</v>
      </c>
      <c r="AB229" s="93">
        <f t="shared" si="64"/>
        <v>10</v>
      </c>
      <c r="AC229" s="93">
        <f t="shared" si="65"/>
        <v>18</v>
      </c>
      <c r="AD229" s="93">
        <f t="shared" si="66"/>
        <v>1</v>
      </c>
      <c r="AE229" s="93">
        <f t="shared" si="67"/>
        <v>7</v>
      </c>
      <c r="AF229" s="93">
        <f t="shared" si="68"/>
        <v>12</v>
      </c>
      <c r="AG229" s="93">
        <f t="shared" si="69"/>
        <v>11</v>
      </c>
      <c r="AH229" s="93"/>
      <c r="AI229" s="93"/>
      <c r="AK229" s="93">
        <f t="shared" si="70"/>
        <v>17</v>
      </c>
      <c r="AL229" s="93">
        <f t="shared" si="71"/>
        <v>16</v>
      </c>
      <c r="AM229" s="93">
        <f t="shared" si="72"/>
        <v>13</v>
      </c>
      <c r="AN229" s="93">
        <f t="shared" si="73"/>
        <v>3</v>
      </c>
      <c r="AO229" s="93">
        <f t="shared" si="74"/>
        <v>2</v>
      </c>
      <c r="AP229" s="93">
        <f t="shared" si="75"/>
        <v>6</v>
      </c>
      <c r="AQ229" s="93">
        <f t="shared" si="76"/>
        <v>5</v>
      </c>
      <c r="AR229" s="93">
        <f t="shared" si="77"/>
        <v>9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base2!C105</f>
        <v>10</v>
      </c>
      <c r="D230" s="93">
        <f>base2!E105</f>
        <v>3</v>
      </c>
      <c r="E230" s="93">
        <f>base2!G105</f>
        <v>12</v>
      </c>
      <c r="F230" s="93">
        <f>base2!I105</f>
        <v>17</v>
      </c>
      <c r="G230" s="93">
        <f>base2!K105</f>
        <v>7</v>
      </c>
      <c r="H230" s="93">
        <f>base2!M105</f>
        <v>16</v>
      </c>
      <c r="I230" s="93">
        <f>base2!O105</f>
        <v>4</v>
      </c>
      <c r="J230" s="93">
        <f>base2!Q105</f>
        <v>2</v>
      </c>
      <c r="K230" s="93">
        <f>base2!S105</f>
        <v>5</v>
      </c>
      <c r="L230" s="93">
        <f>base2!U105</f>
        <v>19</v>
      </c>
      <c r="M230" s="1"/>
      <c r="N230" s="1"/>
      <c r="O230" s="93">
        <f>base2!D105</f>
        <v>1</v>
      </c>
      <c r="P230" s="93">
        <f>base2!F105</f>
        <v>8</v>
      </c>
      <c r="Q230" s="93">
        <f>base2!H105</f>
        <v>9</v>
      </c>
      <c r="R230" s="93">
        <f>base2!J105</f>
        <v>13</v>
      </c>
      <c r="S230" s="93">
        <f>base2!L105</f>
        <v>11</v>
      </c>
      <c r="T230" s="93">
        <f>base2!N105</f>
        <v>15</v>
      </c>
      <c r="U230" s="93">
        <f>base2!P105</f>
        <v>14</v>
      </c>
      <c r="V230" s="93">
        <f>base2!R105</f>
        <v>18</v>
      </c>
      <c r="W230" s="93">
        <f>base2!T105</f>
        <v>6</v>
      </c>
      <c r="X230" s="93">
        <f>base2!V105</f>
        <v>20</v>
      </c>
      <c r="Y230" s="3"/>
      <c r="Z230" s="93">
        <f t="shared" si="62"/>
        <v>1</v>
      </c>
      <c r="AA230" s="93">
        <f t="shared" si="63"/>
        <v>12</v>
      </c>
      <c r="AB230" s="93">
        <f t="shared" si="64"/>
        <v>3</v>
      </c>
      <c r="AC230" s="93">
        <f t="shared" si="65"/>
        <v>8</v>
      </c>
      <c r="AD230" s="93">
        <f t="shared" si="66"/>
        <v>16</v>
      </c>
      <c r="AE230" s="93">
        <f t="shared" si="67"/>
        <v>7</v>
      </c>
      <c r="AF230" s="93">
        <f t="shared" si="68"/>
        <v>13</v>
      </c>
      <c r="AG230" s="93">
        <f t="shared" si="69"/>
        <v>11</v>
      </c>
      <c r="AH230" s="93"/>
      <c r="AI230" s="93"/>
      <c r="AK230" s="93">
        <f t="shared" si="70"/>
        <v>10</v>
      </c>
      <c r="AL230" s="93">
        <f t="shared" si="71"/>
        <v>17</v>
      </c>
      <c r="AM230" s="93">
        <f t="shared" si="72"/>
        <v>18</v>
      </c>
      <c r="AN230" s="93">
        <f t="shared" si="73"/>
        <v>4</v>
      </c>
      <c r="AO230" s="93">
        <f t="shared" si="74"/>
        <v>2</v>
      </c>
      <c r="AP230" s="93">
        <f t="shared" si="75"/>
        <v>6</v>
      </c>
      <c r="AQ230" s="93">
        <f t="shared" si="76"/>
        <v>5</v>
      </c>
      <c r="AR230" s="93">
        <f t="shared" si="77"/>
        <v>9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base2!C106</f>
        <v>1</v>
      </c>
      <c r="D231" s="93">
        <f>base2!E106</f>
        <v>5</v>
      </c>
      <c r="E231" s="93">
        <f>base2!G106</f>
        <v>11</v>
      </c>
      <c r="F231" s="93">
        <f>base2!I106</f>
        <v>12</v>
      </c>
      <c r="G231" s="93">
        <f>base2!K106</f>
        <v>14</v>
      </c>
      <c r="H231" s="93">
        <f>base2!M106</f>
        <v>17</v>
      </c>
      <c r="I231" s="93">
        <f>base2!O106</f>
        <v>8</v>
      </c>
      <c r="J231" s="93">
        <f>base2!Q106</f>
        <v>10</v>
      </c>
      <c r="K231" s="93">
        <f>base2!S106</f>
        <v>4</v>
      </c>
      <c r="L231" s="93">
        <f>base2!U106</f>
        <v>19</v>
      </c>
      <c r="M231" s="1"/>
      <c r="N231" s="1"/>
      <c r="O231" s="93">
        <f>base2!D106</f>
        <v>9</v>
      </c>
      <c r="P231" s="93">
        <f>base2!F106</f>
        <v>6</v>
      </c>
      <c r="Q231" s="93">
        <f>base2!H106</f>
        <v>7</v>
      </c>
      <c r="R231" s="93">
        <f>base2!J106</f>
        <v>16</v>
      </c>
      <c r="S231" s="93">
        <f>base2!L106</f>
        <v>15</v>
      </c>
      <c r="T231" s="93">
        <f>base2!N106</f>
        <v>18</v>
      </c>
      <c r="U231" s="93">
        <f>base2!P106</f>
        <v>3</v>
      </c>
      <c r="V231" s="93">
        <f>base2!R106</f>
        <v>2</v>
      </c>
      <c r="W231" s="93">
        <f>base2!T106</f>
        <v>13</v>
      </c>
      <c r="X231" s="93">
        <f>base2!V106</f>
        <v>20</v>
      </c>
      <c r="Y231" s="3"/>
      <c r="Z231" s="93">
        <f t="shared" si="62"/>
        <v>10</v>
      </c>
      <c r="AA231" s="93">
        <f t="shared" si="63"/>
        <v>14</v>
      </c>
      <c r="AB231" s="93">
        <f t="shared" si="64"/>
        <v>2</v>
      </c>
      <c r="AC231" s="93">
        <f t="shared" si="65"/>
        <v>3</v>
      </c>
      <c r="AD231" s="93">
        <f t="shared" si="66"/>
        <v>5</v>
      </c>
      <c r="AE231" s="93">
        <f t="shared" si="67"/>
        <v>8</v>
      </c>
      <c r="AF231" s="93">
        <f t="shared" si="68"/>
        <v>17</v>
      </c>
      <c r="AG231" s="93">
        <f t="shared" si="69"/>
        <v>1</v>
      </c>
      <c r="AH231" s="93"/>
      <c r="AI231" s="93"/>
      <c r="AK231" s="93">
        <f t="shared" si="70"/>
        <v>18</v>
      </c>
      <c r="AL231" s="93">
        <f t="shared" si="71"/>
        <v>15</v>
      </c>
      <c r="AM231" s="93">
        <f t="shared" si="72"/>
        <v>16</v>
      </c>
      <c r="AN231" s="93">
        <f t="shared" si="73"/>
        <v>7</v>
      </c>
      <c r="AO231" s="93">
        <f t="shared" si="74"/>
        <v>6</v>
      </c>
      <c r="AP231" s="93">
        <f t="shared" si="75"/>
        <v>9</v>
      </c>
      <c r="AQ231" s="93">
        <f t="shared" si="76"/>
        <v>12</v>
      </c>
      <c r="AR231" s="93">
        <f t="shared" si="77"/>
        <v>11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base2!C107</f>
        <v>17</v>
      </c>
      <c r="D232" s="93">
        <f>base2!E107</f>
        <v>1</v>
      </c>
      <c r="E232" s="93">
        <f>base2!G107</f>
        <v>3</v>
      </c>
      <c r="F232" s="93">
        <f>base2!I107</f>
        <v>12</v>
      </c>
      <c r="G232" s="93">
        <f>base2!K107</f>
        <v>9</v>
      </c>
      <c r="H232" s="93">
        <f>base2!M107</f>
        <v>16</v>
      </c>
      <c r="I232" s="93">
        <f>base2!O107</f>
        <v>18</v>
      </c>
      <c r="J232" s="93">
        <f>base2!Q107</f>
        <v>10</v>
      </c>
      <c r="K232" s="93">
        <f>base2!S107</f>
        <v>4</v>
      </c>
      <c r="L232" s="93">
        <f>base2!U107</f>
        <v>19</v>
      </c>
      <c r="M232" s="1"/>
      <c r="N232" s="1"/>
      <c r="O232" s="93">
        <f>base2!D107</f>
        <v>15</v>
      </c>
      <c r="P232" s="93">
        <f>base2!F107</f>
        <v>6</v>
      </c>
      <c r="Q232" s="93">
        <f>base2!H107</f>
        <v>7</v>
      </c>
      <c r="R232" s="93">
        <f>base2!J107</f>
        <v>5</v>
      </c>
      <c r="S232" s="93">
        <f>base2!L107</f>
        <v>14</v>
      </c>
      <c r="T232" s="93">
        <f>base2!N107</f>
        <v>11</v>
      </c>
      <c r="U232" s="93">
        <f>base2!P107</f>
        <v>8</v>
      </c>
      <c r="V232" s="93">
        <f>base2!R107</f>
        <v>2</v>
      </c>
      <c r="W232" s="93">
        <f>base2!T107</f>
        <v>13</v>
      </c>
      <c r="X232" s="93">
        <f>base2!V107</f>
        <v>20</v>
      </c>
      <c r="Y232" s="3"/>
      <c r="Z232" s="93">
        <f t="shared" si="62"/>
        <v>8</v>
      </c>
      <c r="AA232" s="93">
        <f t="shared" si="63"/>
        <v>10</v>
      </c>
      <c r="AB232" s="93">
        <f t="shared" si="64"/>
        <v>12</v>
      </c>
      <c r="AC232" s="93">
        <f t="shared" si="65"/>
        <v>3</v>
      </c>
      <c r="AD232" s="93">
        <f t="shared" si="66"/>
        <v>18</v>
      </c>
      <c r="AE232" s="93">
        <f t="shared" si="67"/>
        <v>7</v>
      </c>
      <c r="AF232" s="93">
        <f t="shared" si="68"/>
        <v>9</v>
      </c>
      <c r="AG232" s="93">
        <f t="shared" si="69"/>
        <v>1</v>
      </c>
      <c r="AH232" s="93"/>
      <c r="AI232" s="93"/>
      <c r="AK232" s="93">
        <f t="shared" si="70"/>
        <v>6</v>
      </c>
      <c r="AL232" s="93">
        <f t="shared" si="71"/>
        <v>15</v>
      </c>
      <c r="AM232" s="93">
        <f t="shared" si="72"/>
        <v>16</v>
      </c>
      <c r="AN232" s="93">
        <f t="shared" si="73"/>
        <v>14</v>
      </c>
      <c r="AO232" s="93">
        <f t="shared" si="74"/>
        <v>5</v>
      </c>
      <c r="AP232" s="93">
        <f t="shared" si="75"/>
        <v>2</v>
      </c>
      <c r="AQ232" s="93">
        <f t="shared" si="76"/>
        <v>17</v>
      </c>
      <c r="AR232" s="93">
        <f t="shared" si="77"/>
        <v>11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base2!C108</f>
        <v>9</v>
      </c>
      <c r="D233" s="93">
        <f>base2!E108</f>
        <v>5</v>
      </c>
      <c r="E233" s="93">
        <f>base2!G108</f>
        <v>6</v>
      </c>
      <c r="F233" s="93">
        <f>base2!I108</f>
        <v>14</v>
      </c>
      <c r="G233" s="93">
        <f>base2!K108</f>
        <v>15</v>
      </c>
      <c r="H233" s="93">
        <f>base2!M108</f>
        <v>16</v>
      </c>
      <c r="I233" s="93">
        <f>base2!O108</f>
        <v>18</v>
      </c>
      <c r="J233" s="93">
        <f>base2!Q108</f>
        <v>10</v>
      </c>
      <c r="K233" s="93">
        <f>base2!S108</f>
        <v>4</v>
      </c>
      <c r="L233" s="93">
        <f>base2!U108</f>
        <v>19</v>
      </c>
      <c r="M233" s="1"/>
      <c r="N233" s="1"/>
      <c r="O233" s="93">
        <f>base2!D108</f>
        <v>7</v>
      </c>
      <c r="P233" s="93">
        <f>base2!F108</f>
        <v>1</v>
      </c>
      <c r="Q233" s="93">
        <f>base2!H108</f>
        <v>12</v>
      </c>
      <c r="R233" s="93">
        <f>base2!J108</f>
        <v>3</v>
      </c>
      <c r="S233" s="93">
        <f>base2!L108</f>
        <v>17</v>
      </c>
      <c r="T233" s="93">
        <f>base2!N108</f>
        <v>11</v>
      </c>
      <c r="U233" s="93">
        <f>base2!P108</f>
        <v>8</v>
      </c>
      <c r="V233" s="93">
        <f>base2!R108</f>
        <v>2</v>
      </c>
      <c r="W233" s="93">
        <f>base2!T108</f>
        <v>13</v>
      </c>
      <c r="X233" s="93">
        <f>base2!V108</f>
        <v>20</v>
      </c>
      <c r="Y233" s="3"/>
      <c r="Z233" s="93">
        <f t="shared" si="62"/>
        <v>18</v>
      </c>
      <c r="AA233" s="93">
        <f t="shared" si="63"/>
        <v>14</v>
      </c>
      <c r="AB233" s="93">
        <f t="shared" si="64"/>
        <v>15</v>
      </c>
      <c r="AC233" s="93">
        <f t="shared" si="65"/>
        <v>5</v>
      </c>
      <c r="AD233" s="93">
        <f t="shared" si="66"/>
        <v>6</v>
      </c>
      <c r="AE233" s="93">
        <f t="shared" si="67"/>
        <v>7</v>
      </c>
      <c r="AF233" s="93">
        <f t="shared" si="68"/>
        <v>9</v>
      </c>
      <c r="AG233" s="93">
        <f t="shared" si="69"/>
        <v>1</v>
      </c>
      <c r="AH233" s="93"/>
      <c r="AI233" s="93"/>
      <c r="AK233" s="93">
        <f t="shared" si="70"/>
        <v>16</v>
      </c>
      <c r="AL233" s="93">
        <f t="shared" si="71"/>
        <v>10</v>
      </c>
      <c r="AM233" s="93">
        <f t="shared" si="72"/>
        <v>3</v>
      </c>
      <c r="AN233" s="93">
        <f t="shared" si="73"/>
        <v>12</v>
      </c>
      <c r="AO233" s="93">
        <f t="shared" si="74"/>
        <v>8</v>
      </c>
      <c r="AP233" s="93">
        <f t="shared" si="75"/>
        <v>2</v>
      </c>
      <c r="AQ233" s="93">
        <f t="shared" si="76"/>
        <v>17</v>
      </c>
      <c r="AR233" s="93">
        <f t="shared" si="77"/>
        <v>11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base2!C109</f>
        <v>17</v>
      </c>
      <c r="D234" s="93">
        <f>base2!E109</f>
        <v>16</v>
      </c>
      <c r="E234" s="93">
        <f>base2!G109</f>
        <v>1</v>
      </c>
      <c r="F234" s="93">
        <f>base2!I109</f>
        <v>5</v>
      </c>
      <c r="G234" s="93">
        <f>base2!K109</f>
        <v>9</v>
      </c>
      <c r="H234" s="93">
        <f>base2!M109</f>
        <v>14</v>
      </c>
      <c r="I234" s="93">
        <f>base2!O109</f>
        <v>8</v>
      </c>
      <c r="J234" s="93">
        <f>base2!Q109</f>
        <v>4</v>
      </c>
      <c r="K234" s="93">
        <f>base2!S109</f>
        <v>11</v>
      </c>
      <c r="L234" s="93">
        <f>base2!U109</f>
        <v>19</v>
      </c>
      <c r="M234" s="1"/>
      <c r="N234" s="1"/>
      <c r="O234" s="93">
        <f>base2!D109</f>
        <v>2</v>
      </c>
      <c r="P234" s="93">
        <f>base2!F109</f>
        <v>6</v>
      </c>
      <c r="Q234" s="93">
        <f>base2!H109</f>
        <v>15</v>
      </c>
      <c r="R234" s="93">
        <f>base2!J109</f>
        <v>12</v>
      </c>
      <c r="S234" s="93">
        <f>base2!L109</f>
        <v>7</v>
      </c>
      <c r="T234" s="93">
        <f>base2!N109</f>
        <v>3</v>
      </c>
      <c r="U234" s="93">
        <f>base2!P109</f>
        <v>18</v>
      </c>
      <c r="V234" s="93">
        <f>base2!R109</f>
        <v>10</v>
      </c>
      <c r="W234" s="93">
        <f>base2!T109</f>
        <v>13</v>
      </c>
      <c r="X234" s="93">
        <f>base2!V109</f>
        <v>20</v>
      </c>
      <c r="Y234" s="3"/>
      <c r="Z234" s="93">
        <f t="shared" ref="Z234:Z251" si="78">IF(C234&lt;10,C234+9,C234-9)</f>
        <v>8</v>
      </c>
      <c r="AA234" s="93">
        <f t="shared" ref="AA234:AA251" si="79">IF(D234&lt;10,D234+9,D234-9)</f>
        <v>7</v>
      </c>
      <c r="AB234" s="93">
        <f t="shared" ref="AB234:AB251" si="80">IF(E234&lt;10,E234+9,E234-9)</f>
        <v>10</v>
      </c>
      <c r="AC234" s="93">
        <f t="shared" ref="AC234:AC251" si="81">IF(F234&lt;10,F234+9,F234-9)</f>
        <v>14</v>
      </c>
      <c r="AD234" s="93">
        <f t="shared" ref="AD234:AD251" si="82">IF(G234&lt;10,G234+9,G234-9)</f>
        <v>18</v>
      </c>
      <c r="AE234" s="93">
        <f t="shared" ref="AE234:AE251" si="83">IF(H234&lt;10,H234+9,H234-9)</f>
        <v>5</v>
      </c>
      <c r="AF234" s="93">
        <f t="shared" ref="AF234:AF251" si="84">IF(I234&lt;10,I234+9,I234-9)</f>
        <v>17</v>
      </c>
      <c r="AG234" s="93">
        <f t="shared" ref="AG234:AG251" si="85">IF(J234&lt;10,J234+9,J234-9)</f>
        <v>13</v>
      </c>
      <c r="AH234" s="93"/>
      <c r="AI234" s="93"/>
      <c r="AK234" s="93">
        <f t="shared" ref="AK234:AK251" si="86">IF(O234&lt;10,O234+9,O234-9)</f>
        <v>11</v>
      </c>
      <c r="AL234" s="93">
        <f t="shared" ref="AL234:AL251" si="87">IF(P234&lt;10,P234+9,P234-9)</f>
        <v>15</v>
      </c>
      <c r="AM234" s="93">
        <f t="shared" ref="AM234:AM251" si="88">IF(Q234&lt;10,Q234+9,Q234-9)</f>
        <v>6</v>
      </c>
      <c r="AN234" s="93">
        <f t="shared" ref="AN234:AN251" si="89">IF(R234&lt;10,R234+9,R234-9)</f>
        <v>3</v>
      </c>
      <c r="AO234" s="93">
        <f t="shared" ref="AO234:AO251" si="90">IF(S234&lt;10,S234+9,S234-9)</f>
        <v>16</v>
      </c>
      <c r="AP234" s="93">
        <f t="shared" ref="AP234:AP251" si="91">IF(T234&lt;10,T234+9,T234-9)</f>
        <v>12</v>
      </c>
      <c r="AQ234" s="93">
        <f t="shared" ref="AQ234:AQ251" si="92">IF(U234&lt;10,U234+9,U234-9)</f>
        <v>9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base2!C110</f>
        <v>12</v>
      </c>
      <c r="D235" s="93">
        <f>base2!E110</f>
        <v>17</v>
      </c>
      <c r="E235" s="93">
        <f>base2!G110</f>
        <v>3</v>
      </c>
      <c r="F235" s="93">
        <f>base2!I110</f>
        <v>8</v>
      </c>
      <c r="G235" s="93">
        <f>base2!K110</f>
        <v>1</v>
      </c>
      <c r="H235" s="93">
        <f>base2!M110</f>
        <v>15</v>
      </c>
      <c r="I235" s="93">
        <f>base2!O110</f>
        <v>14</v>
      </c>
      <c r="J235" s="93">
        <f>base2!Q110</f>
        <v>4</v>
      </c>
      <c r="K235" s="93">
        <f>base2!S110</f>
        <v>11</v>
      </c>
      <c r="L235" s="93">
        <f>base2!U110</f>
        <v>19</v>
      </c>
      <c r="M235" s="1"/>
      <c r="N235" s="1"/>
      <c r="O235" s="93">
        <f>base2!D110</f>
        <v>7</v>
      </c>
      <c r="P235" s="93">
        <f>base2!F110</f>
        <v>9</v>
      </c>
      <c r="Q235" s="93">
        <f>base2!H110</f>
        <v>16</v>
      </c>
      <c r="R235" s="93">
        <f>base2!J110</f>
        <v>2</v>
      </c>
      <c r="S235" s="93">
        <f>base2!L110</f>
        <v>6</v>
      </c>
      <c r="T235" s="93">
        <f>base2!N110</f>
        <v>5</v>
      </c>
      <c r="U235" s="93">
        <f>base2!P110</f>
        <v>18</v>
      </c>
      <c r="V235" s="93">
        <f>base2!R110</f>
        <v>10</v>
      </c>
      <c r="W235" s="93">
        <f>base2!T110</f>
        <v>13</v>
      </c>
      <c r="X235" s="93">
        <f>base2!V110</f>
        <v>20</v>
      </c>
      <c r="Y235" s="3"/>
      <c r="Z235" s="93">
        <f t="shared" si="78"/>
        <v>3</v>
      </c>
      <c r="AA235" s="93">
        <f t="shared" si="79"/>
        <v>8</v>
      </c>
      <c r="AB235" s="93">
        <f t="shared" si="80"/>
        <v>12</v>
      </c>
      <c r="AC235" s="93">
        <f t="shared" si="81"/>
        <v>17</v>
      </c>
      <c r="AD235" s="93">
        <f t="shared" si="82"/>
        <v>10</v>
      </c>
      <c r="AE235" s="93">
        <f t="shared" si="83"/>
        <v>6</v>
      </c>
      <c r="AF235" s="93">
        <f t="shared" si="84"/>
        <v>5</v>
      </c>
      <c r="AG235" s="93">
        <f t="shared" si="85"/>
        <v>13</v>
      </c>
      <c r="AH235" s="93"/>
      <c r="AI235" s="93"/>
      <c r="AK235" s="93">
        <f t="shared" si="86"/>
        <v>16</v>
      </c>
      <c r="AL235" s="93">
        <f t="shared" si="87"/>
        <v>18</v>
      </c>
      <c r="AM235" s="93">
        <f t="shared" si="88"/>
        <v>7</v>
      </c>
      <c r="AN235" s="93">
        <f t="shared" si="89"/>
        <v>11</v>
      </c>
      <c r="AO235" s="93">
        <f t="shared" si="90"/>
        <v>15</v>
      </c>
      <c r="AP235" s="93">
        <f t="shared" si="91"/>
        <v>14</v>
      </c>
      <c r="AQ235" s="93">
        <f t="shared" si="92"/>
        <v>9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base2!C111</f>
        <v>5</v>
      </c>
      <c r="D236" s="93">
        <f>base2!E111</f>
        <v>17</v>
      </c>
      <c r="E236" s="93">
        <f>base2!G111</f>
        <v>13</v>
      </c>
      <c r="F236" s="93">
        <f>base2!I111</f>
        <v>16</v>
      </c>
      <c r="G236" s="93">
        <f>base2!K111</f>
        <v>6</v>
      </c>
      <c r="H236" s="93">
        <f>base2!M111</f>
        <v>7</v>
      </c>
      <c r="I236" s="93">
        <f>base2!O111</f>
        <v>3</v>
      </c>
      <c r="J236" s="93">
        <f>base2!Q111</f>
        <v>18</v>
      </c>
      <c r="K236" s="93">
        <f>base2!S111</f>
        <v>10</v>
      </c>
      <c r="L236" s="93">
        <f>base2!U111</f>
        <v>19</v>
      </c>
      <c r="M236" s="1"/>
      <c r="N236" s="1"/>
      <c r="O236" s="93">
        <f>base2!D111</f>
        <v>1</v>
      </c>
      <c r="P236" s="93">
        <f>base2!F111</f>
        <v>9</v>
      </c>
      <c r="Q236" s="93">
        <f>base2!H111</f>
        <v>12</v>
      </c>
      <c r="R236" s="93">
        <f>base2!J111</f>
        <v>2</v>
      </c>
      <c r="S236" s="93">
        <f>base2!L111</f>
        <v>15</v>
      </c>
      <c r="T236" s="93">
        <f>base2!N111</f>
        <v>14</v>
      </c>
      <c r="U236" s="93">
        <f>base2!P111</f>
        <v>8</v>
      </c>
      <c r="V236" s="93">
        <f>base2!R111</f>
        <v>4</v>
      </c>
      <c r="W236" s="93">
        <f>base2!T111</f>
        <v>11</v>
      </c>
      <c r="X236" s="93">
        <f>base2!V111</f>
        <v>20</v>
      </c>
      <c r="Y236" s="3"/>
      <c r="Z236" s="93">
        <f t="shared" si="78"/>
        <v>14</v>
      </c>
      <c r="AA236" s="93">
        <f t="shared" si="79"/>
        <v>8</v>
      </c>
      <c r="AB236" s="93">
        <f t="shared" si="80"/>
        <v>4</v>
      </c>
      <c r="AC236" s="93">
        <f t="shared" si="81"/>
        <v>7</v>
      </c>
      <c r="AD236" s="93">
        <f t="shared" si="82"/>
        <v>15</v>
      </c>
      <c r="AE236" s="93">
        <f t="shared" si="83"/>
        <v>16</v>
      </c>
      <c r="AF236" s="93">
        <f t="shared" si="84"/>
        <v>12</v>
      </c>
      <c r="AG236" s="93">
        <f t="shared" si="85"/>
        <v>9</v>
      </c>
      <c r="AH236" s="93"/>
      <c r="AI236" s="93"/>
      <c r="AK236" s="93">
        <f t="shared" si="86"/>
        <v>10</v>
      </c>
      <c r="AL236" s="93">
        <f t="shared" si="87"/>
        <v>18</v>
      </c>
      <c r="AM236" s="93">
        <f t="shared" si="88"/>
        <v>3</v>
      </c>
      <c r="AN236" s="93">
        <f t="shared" si="89"/>
        <v>11</v>
      </c>
      <c r="AO236" s="93">
        <f t="shared" si="90"/>
        <v>6</v>
      </c>
      <c r="AP236" s="93">
        <f t="shared" si="91"/>
        <v>5</v>
      </c>
      <c r="AQ236" s="93">
        <f t="shared" si="92"/>
        <v>17</v>
      </c>
      <c r="AR236" s="93">
        <f t="shared" si="93"/>
        <v>13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base2!C112</f>
        <v>9</v>
      </c>
      <c r="D237" s="93">
        <f>base2!E112</f>
        <v>14</v>
      </c>
      <c r="E237" s="93">
        <f>base2!G112</f>
        <v>8</v>
      </c>
      <c r="F237" s="93">
        <f>base2!I112</f>
        <v>3</v>
      </c>
      <c r="G237" s="93">
        <f>base2!K112</f>
        <v>10</v>
      </c>
      <c r="H237" s="93">
        <f>base2!M112</f>
        <v>4</v>
      </c>
      <c r="I237" s="93">
        <f>base2!O112</f>
        <v>15</v>
      </c>
      <c r="J237" s="93">
        <f>base2!Q112</f>
        <v>16</v>
      </c>
      <c r="K237" s="93">
        <f>base2!S112</f>
        <v>12</v>
      </c>
      <c r="L237" s="93">
        <f>base2!U112</f>
        <v>19</v>
      </c>
      <c r="M237" s="1"/>
      <c r="N237" s="1"/>
      <c r="O237" s="93">
        <f>base2!D112</f>
        <v>6</v>
      </c>
      <c r="P237" s="93">
        <f>base2!F112</f>
        <v>7</v>
      </c>
      <c r="Q237" s="93">
        <f>base2!H112</f>
        <v>1</v>
      </c>
      <c r="R237" s="93">
        <f>base2!J112</f>
        <v>17</v>
      </c>
      <c r="S237" s="93">
        <f>base2!L112</f>
        <v>5</v>
      </c>
      <c r="T237" s="93">
        <f>base2!N112</f>
        <v>11</v>
      </c>
      <c r="U237" s="93">
        <f>base2!P112</f>
        <v>18</v>
      </c>
      <c r="V237" s="93">
        <f>base2!R112</f>
        <v>13</v>
      </c>
      <c r="W237" s="93">
        <f>base2!T112</f>
        <v>2</v>
      </c>
      <c r="X237" s="93">
        <f>base2!V112</f>
        <v>20</v>
      </c>
      <c r="Y237" s="3"/>
      <c r="Z237" s="93">
        <f t="shared" si="78"/>
        <v>18</v>
      </c>
      <c r="AA237" s="93">
        <f t="shared" si="79"/>
        <v>5</v>
      </c>
      <c r="AB237" s="93">
        <f t="shared" si="80"/>
        <v>17</v>
      </c>
      <c r="AC237" s="93">
        <f t="shared" si="81"/>
        <v>12</v>
      </c>
      <c r="AD237" s="93">
        <f t="shared" si="82"/>
        <v>1</v>
      </c>
      <c r="AE237" s="93">
        <f t="shared" si="83"/>
        <v>13</v>
      </c>
      <c r="AF237" s="93">
        <f t="shared" si="84"/>
        <v>6</v>
      </c>
      <c r="AG237" s="93">
        <f t="shared" si="85"/>
        <v>7</v>
      </c>
      <c r="AH237" s="93"/>
      <c r="AI237" s="93"/>
      <c r="AK237" s="93">
        <f t="shared" si="86"/>
        <v>15</v>
      </c>
      <c r="AL237" s="93">
        <f t="shared" si="87"/>
        <v>16</v>
      </c>
      <c r="AM237" s="93">
        <f t="shared" si="88"/>
        <v>10</v>
      </c>
      <c r="AN237" s="93">
        <f t="shared" si="89"/>
        <v>8</v>
      </c>
      <c r="AO237" s="93">
        <f t="shared" si="90"/>
        <v>14</v>
      </c>
      <c r="AP237" s="93">
        <f t="shared" si="91"/>
        <v>2</v>
      </c>
      <c r="AQ237" s="93">
        <f t="shared" si="92"/>
        <v>9</v>
      </c>
      <c r="AR237" s="93">
        <f t="shared" si="93"/>
        <v>4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base2!C113</f>
        <v>17</v>
      </c>
      <c r="D238" s="93">
        <f>base2!E113</f>
        <v>15</v>
      </c>
      <c r="E238" s="93">
        <f>base2!G113</f>
        <v>9</v>
      </c>
      <c r="F238" s="93">
        <f>base2!I113</f>
        <v>6</v>
      </c>
      <c r="G238" s="93">
        <f>base2!K113</f>
        <v>7</v>
      </c>
      <c r="H238" s="93">
        <f>base2!M113</f>
        <v>5</v>
      </c>
      <c r="I238" s="93">
        <f>base2!O113</f>
        <v>11</v>
      </c>
      <c r="J238" s="93">
        <f>base2!Q113</f>
        <v>3</v>
      </c>
      <c r="K238" s="93">
        <f>base2!S113</f>
        <v>13</v>
      </c>
      <c r="L238" s="93">
        <f>base2!U113</f>
        <v>19</v>
      </c>
      <c r="M238" s="1"/>
      <c r="N238" s="1"/>
      <c r="O238" s="93">
        <f>base2!D113</f>
        <v>1</v>
      </c>
      <c r="P238" s="93">
        <f>base2!F113</f>
        <v>14</v>
      </c>
      <c r="Q238" s="93">
        <f>base2!H113</f>
        <v>12</v>
      </c>
      <c r="R238" s="93">
        <f>base2!J113</f>
        <v>8</v>
      </c>
      <c r="S238" s="93">
        <f>base2!L113</f>
        <v>10</v>
      </c>
      <c r="T238" s="93">
        <f>base2!N113</f>
        <v>4</v>
      </c>
      <c r="U238" s="93">
        <f>base2!P113</f>
        <v>18</v>
      </c>
      <c r="V238" s="93">
        <f>base2!R113</f>
        <v>16</v>
      </c>
      <c r="W238" s="93">
        <f>base2!T113</f>
        <v>2</v>
      </c>
      <c r="X238" s="93">
        <f>base2!V113</f>
        <v>20</v>
      </c>
      <c r="Y238" s="3"/>
      <c r="Z238" s="93">
        <f t="shared" si="78"/>
        <v>8</v>
      </c>
      <c r="AA238" s="93">
        <f t="shared" si="79"/>
        <v>6</v>
      </c>
      <c r="AB238" s="93">
        <f t="shared" si="80"/>
        <v>18</v>
      </c>
      <c r="AC238" s="93">
        <f t="shared" si="81"/>
        <v>15</v>
      </c>
      <c r="AD238" s="93">
        <f t="shared" si="82"/>
        <v>16</v>
      </c>
      <c r="AE238" s="93">
        <f t="shared" si="83"/>
        <v>14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10</v>
      </c>
      <c r="AL238" s="93">
        <f t="shared" si="87"/>
        <v>5</v>
      </c>
      <c r="AM238" s="93">
        <f t="shared" si="88"/>
        <v>3</v>
      </c>
      <c r="AN238" s="93">
        <f t="shared" si="89"/>
        <v>17</v>
      </c>
      <c r="AO238" s="93">
        <f t="shared" si="90"/>
        <v>1</v>
      </c>
      <c r="AP238" s="93">
        <f t="shared" si="91"/>
        <v>13</v>
      </c>
      <c r="AQ238" s="93">
        <f t="shared" si="92"/>
        <v>9</v>
      </c>
      <c r="AR238" s="93">
        <f t="shared" si="93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base2!C114</f>
        <v>1</v>
      </c>
      <c r="D239" s="93">
        <f>base2!E114</f>
        <v>6</v>
      </c>
      <c r="E239" s="93">
        <f>base2!G114</f>
        <v>17</v>
      </c>
      <c r="F239" s="93">
        <f>base2!I114</f>
        <v>7</v>
      </c>
      <c r="G239" s="93">
        <f>base2!K114</f>
        <v>10</v>
      </c>
      <c r="H239" s="93">
        <f>base2!M114</f>
        <v>11</v>
      </c>
      <c r="I239" s="93">
        <f>base2!O114</f>
        <v>14</v>
      </c>
      <c r="J239" s="93">
        <f>base2!Q114</f>
        <v>16</v>
      </c>
      <c r="K239" s="93">
        <f>base2!S114</f>
        <v>8</v>
      </c>
      <c r="L239" s="93">
        <f>base2!U114</f>
        <v>19</v>
      </c>
      <c r="M239" s="1"/>
      <c r="N239" s="1"/>
      <c r="O239" s="93">
        <f>base2!D114</f>
        <v>12</v>
      </c>
      <c r="P239" s="93">
        <f>base2!F114</f>
        <v>15</v>
      </c>
      <c r="Q239" s="93">
        <f>base2!H114</f>
        <v>9</v>
      </c>
      <c r="R239" s="93">
        <f>base2!J114</f>
        <v>5</v>
      </c>
      <c r="S239" s="93">
        <f>base2!L114</f>
        <v>4</v>
      </c>
      <c r="T239" s="93">
        <f>base2!N114</f>
        <v>18</v>
      </c>
      <c r="U239" s="93">
        <f>base2!P114</f>
        <v>3</v>
      </c>
      <c r="V239" s="93">
        <f>base2!R114</f>
        <v>13</v>
      </c>
      <c r="W239" s="93">
        <f>base2!T114</f>
        <v>2</v>
      </c>
      <c r="X239" s="93">
        <f>base2!V114</f>
        <v>20</v>
      </c>
      <c r="Y239" s="3"/>
      <c r="Z239" s="93">
        <f t="shared" si="78"/>
        <v>10</v>
      </c>
      <c r="AA239" s="93">
        <f t="shared" si="79"/>
        <v>15</v>
      </c>
      <c r="AB239" s="93">
        <f t="shared" si="80"/>
        <v>8</v>
      </c>
      <c r="AC239" s="93">
        <f t="shared" si="81"/>
        <v>16</v>
      </c>
      <c r="AD239" s="93">
        <f t="shared" si="82"/>
        <v>1</v>
      </c>
      <c r="AE239" s="93">
        <f t="shared" si="83"/>
        <v>2</v>
      </c>
      <c r="AF239" s="93">
        <f t="shared" si="84"/>
        <v>5</v>
      </c>
      <c r="AG239" s="93">
        <f t="shared" si="85"/>
        <v>7</v>
      </c>
      <c r="AH239" s="93"/>
      <c r="AI239" s="93"/>
      <c r="AK239" s="93">
        <f t="shared" si="86"/>
        <v>3</v>
      </c>
      <c r="AL239" s="93">
        <f t="shared" si="87"/>
        <v>6</v>
      </c>
      <c r="AM239" s="93">
        <f t="shared" si="88"/>
        <v>18</v>
      </c>
      <c r="AN239" s="93">
        <f t="shared" si="89"/>
        <v>14</v>
      </c>
      <c r="AO239" s="93">
        <f t="shared" si="90"/>
        <v>13</v>
      </c>
      <c r="AP239" s="93">
        <f t="shared" si="91"/>
        <v>9</v>
      </c>
      <c r="AQ239" s="93">
        <f t="shared" si="92"/>
        <v>12</v>
      </c>
      <c r="AR239" s="93">
        <f t="shared" si="93"/>
        <v>4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base2!C115</f>
        <v>17</v>
      </c>
      <c r="D240" s="93">
        <f>base2!E115</f>
        <v>18</v>
      </c>
      <c r="E240" s="93">
        <f>base2!G115</f>
        <v>5</v>
      </c>
      <c r="F240" s="93">
        <f>base2!I115</f>
        <v>7</v>
      </c>
      <c r="G240" s="93">
        <f>base2!K115</f>
        <v>6</v>
      </c>
      <c r="H240" s="93">
        <f>base2!M115</f>
        <v>8</v>
      </c>
      <c r="I240" s="93">
        <f>base2!O115</f>
        <v>11</v>
      </c>
      <c r="J240" s="93">
        <f>base2!Q115</f>
        <v>10</v>
      </c>
      <c r="K240" s="93">
        <f>base2!S115</f>
        <v>2</v>
      </c>
      <c r="L240" s="93">
        <f>base2!U115</f>
        <v>19</v>
      </c>
      <c r="M240" s="1"/>
      <c r="N240" s="1"/>
      <c r="O240" s="93">
        <f>base2!D115</f>
        <v>12</v>
      </c>
      <c r="P240" s="93">
        <f>base2!F115</f>
        <v>16</v>
      </c>
      <c r="Q240" s="93">
        <f>base2!H115</f>
        <v>4</v>
      </c>
      <c r="R240" s="93">
        <f>base2!J115</f>
        <v>9</v>
      </c>
      <c r="S240" s="93">
        <f>base2!L115</f>
        <v>1</v>
      </c>
      <c r="T240" s="93">
        <f>base2!N115</f>
        <v>13</v>
      </c>
      <c r="U240" s="93">
        <f>base2!P115</f>
        <v>3</v>
      </c>
      <c r="V240" s="93">
        <f>base2!R115</f>
        <v>14</v>
      </c>
      <c r="W240" s="93">
        <f>base2!T115</f>
        <v>15</v>
      </c>
      <c r="X240" s="93">
        <f>base2!V115</f>
        <v>20</v>
      </c>
      <c r="Y240" s="3"/>
      <c r="Z240" s="93">
        <f t="shared" si="78"/>
        <v>8</v>
      </c>
      <c r="AA240" s="93">
        <f t="shared" si="79"/>
        <v>9</v>
      </c>
      <c r="AB240" s="93">
        <f t="shared" si="80"/>
        <v>14</v>
      </c>
      <c r="AC240" s="93">
        <f t="shared" si="81"/>
        <v>16</v>
      </c>
      <c r="AD240" s="93">
        <f t="shared" si="82"/>
        <v>15</v>
      </c>
      <c r="AE240" s="93">
        <f t="shared" si="83"/>
        <v>17</v>
      </c>
      <c r="AF240" s="93">
        <f t="shared" si="84"/>
        <v>2</v>
      </c>
      <c r="AG240" s="93">
        <f t="shared" si="85"/>
        <v>1</v>
      </c>
      <c r="AH240" s="93"/>
      <c r="AI240" s="93"/>
      <c r="AK240" s="93">
        <f t="shared" si="86"/>
        <v>3</v>
      </c>
      <c r="AL240" s="93">
        <f t="shared" si="87"/>
        <v>7</v>
      </c>
      <c r="AM240" s="93">
        <f t="shared" si="88"/>
        <v>13</v>
      </c>
      <c r="AN240" s="93">
        <f t="shared" si="89"/>
        <v>18</v>
      </c>
      <c r="AO240" s="93">
        <f t="shared" si="90"/>
        <v>10</v>
      </c>
      <c r="AP240" s="93">
        <f t="shared" si="91"/>
        <v>4</v>
      </c>
      <c r="AQ240" s="93">
        <f t="shared" si="92"/>
        <v>12</v>
      </c>
      <c r="AR240" s="93">
        <f t="shared" si="93"/>
        <v>5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base2!C116</f>
        <v>15</v>
      </c>
      <c r="D241" s="93">
        <f>base2!E116</f>
        <v>9</v>
      </c>
      <c r="E241" s="93">
        <f>base2!G116</f>
        <v>1</v>
      </c>
      <c r="F241" s="93">
        <f>base2!I116</f>
        <v>12</v>
      </c>
      <c r="G241" s="93">
        <f>base2!K116</f>
        <v>8</v>
      </c>
      <c r="H241" s="93">
        <f>base2!M116</f>
        <v>11</v>
      </c>
      <c r="I241" s="93">
        <f>base2!O116</f>
        <v>10</v>
      </c>
      <c r="J241" s="93">
        <f>base2!Q116</f>
        <v>4</v>
      </c>
      <c r="K241" s="93">
        <f>base2!S116</f>
        <v>17</v>
      </c>
      <c r="L241" s="93">
        <f>base2!U116</f>
        <v>19</v>
      </c>
      <c r="M241" s="1"/>
      <c r="N241" s="1"/>
      <c r="O241" s="93">
        <f>base2!D116</f>
        <v>7</v>
      </c>
      <c r="P241" s="93">
        <f>base2!F116</f>
        <v>5</v>
      </c>
      <c r="Q241" s="93">
        <f>base2!H116</f>
        <v>6</v>
      </c>
      <c r="R241" s="93">
        <f>base2!J116</f>
        <v>14</v>
      </c>
      <c r="S241" s="93">
        <f>base2!L116</f>
        <v>13</v>
      </c>
      <c r="T241" s="93">
        <f>base2!N116</f>
        <v>3</v>
      </c>
      <c r="U241" s="93">
        <f>base2!P116</f>
        <v>2</v>
      </c>
      <c r="V241" s="93">
        <f>base2!R116</f>
        <v>16</v>
      </c>
      <c r="W241" s="93">
        <f>base2!T116</f>
        <v>18</v>
      </c>
      <c r="X241" s="93">
        <f>base2!V116</f>
        <v>20</v>
      </c>
      <c r="Y241" s="3"/>
      <c r="Z241" s="93">
        <f t="shared" si="78"/>
        <v>6</v>
      </c>
      <c r="AA241" s="93">
        <f t="shared" si="79"/>
        <v>18</v>
      </c>
      <c r="AB241" s="93">
        <f t="shared" si="80"/>
        <v>10</v>
      </c>
      <c r="AC241" s="93">
        <f t="shared" si="81"/>
        <v>3</v>
      </c>
      <c r="AD241" s="93">
        <f t="shared" si="82"/>
        <v>17</v>
      </c>
      <c r="AE241" s="93">
        <f t="shared" si="83"/>
        <v>2</v>
      </c>
      <c r="AF241" s="93">
        <f t="shared" si="84"/>
        <v>1</v>
      </c>
      <c r="AG241" s="93">
        <f t="shared" si="85"/>
        <v>13</v>
      </c>
      <c r="AH241" s="93"/>
      <c r="AI241" s="93"/>
      <c r="AK241" s="93">
        <f t="shared" si="86"/>
        <v>16</v>
      </c>
      <c r="AL241" s="93">
        <f t="shared" si="87"/>
        <v>14</v>
      </c>
      <c r="AM241" s="93">
        <f t="shared" si="88"/>
        <v>15</v>
      </c>
      <c r="AN241" s="93">
        <f t="shared" si="89"/>
        <v>5</v>
      </c>
      <c r="AO241" s="93">
        <f t="shared" si="90"/>
        <v>4</v>
      </c>
      <c r="AP241" s="93">
        <f t="shared" si="91"/>
        <v>12</v>
      </c>
      <c r="AQ241" s="93">
        <f t="shared" si="92"/>
        <v>11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base2!C117</f>
        <v>5</v>
      </c>
      <c r="D242" s="93">
        <f>base2!E117</f>
        <v>9</v>
      </c>
      <c r="E242" s="93">
        <f>base2!G117</f>
        <v>1</v>
      </c>
      <c r="F242" s="93">
        <f>base2!I117</f>
        <v>12</v>
      </c>
      <c r="G242" s="93">
        <f>base2!K117</f>
        <v>6</v>
      </c>
      <c r="H242" s="93">
        <f>base2!M117</f>
        <v>11</v>
      </c>
      <c r="I242" s="93">
        <f>base2!O117</f>
        <v>7</v>
      </c>
      <c r="J242" s="93">
        <f>base2!Q117</f>
        <v>14</v>
      </c>
      <c r="K242" s="93">
        <f>base2!S117</f>
        <v>16</v>
      </c>
      <c r="L242" s="93">
        <f>base2!U117</f>
        <v>19</v>
      </c>
      <c r="M242" s="1"/>
      <c r="N242" s="1"/>
      <c r="O242" s="93">
        <f>base2!D117</f>
        <v>15</v>
      </c>
      <c r="P242" s="93">
        <f>base2!F117</f>
        <v>4</v>
      </c>
      <c r="Q242" s="93">
        <f>base2!H117</f>
        <v>17</v>
      </c>
      <c r="R242" s="93">
        <f>base2!J117</f>
        <v>8</v>
      </c>
      <c r="S242" s="93">
        <f>base2!L117</f>
        <v>13</v>
      </c>
      <c r="T242" s="93">
        <f>base2!N117</f>
        <v>3</v>
      </c>
      <c r="U242" s="93">
        <f>base2!P117</f>
        <v>10</v>
      </c>
      <c r="V242" s="93">
        <f>base2!R117</f>
        <v>2</v>
      </c>
      <c r="W242" s="93">
        <f>base2!T117</f>
        <v>18</v>
      </c>
      <c r="X242" s="93">
        <f>base2!V117</f>
        <v>20</v>
      </c>
      <c r="Y242" s="3"/>
      <c r="Z242" s="93">
        <f t="shared" si="78"/>
        <v>14</v>
      </c>
      <c r="AA242" s="93">
        <f t="shared" si="79"/>
        <v>18</v>
      </c>
      <c r="AB242" s="93">
        <f t="shared" si="80"/>
        <v>10</v>
      </c>
      <c r="AC242" s="93">
        <f t="shared" si="81"/>
        <v>3</v>
      </c>
      <c r="AD242" s="93">
        <f t="shared" si="82"/>
        <v>15</v>
      </c>
      <c r="AE242" s="93">
        <f t="shared" si="83"/>
        <v>2</v>
      </c>
      <c r="AF242" s="93">
        <f t="shared" si="84"/>
        <v>16</v>
      </c>
      <c r="AG242" s="93">
        <f t="shared" si="85"/>
        <v>5</v>
      </c>
      <c r="AH242" s="93"/>
      <c r="AI242" s="93"/>
      <c r="AK242" s="93">
        <f t="shared" si="86"/>
        <v>6</v>
      </c>
      <c r="AL242" s="93">
        <f t="shared" si="87"/>
        <v>13</v>
      </c>
      <c r="AM242" s="93">
        <f t="shared" si="88"/>
        <v>8</v>
      </c>
      <c r="AN242" s="93">
        <f t="shared" si="89"/>
        <v>17</v>
      </c>
      <c r="AO242" s="93">
        <f t="shared" si="90"/>
        <v>4</v>
      </c>
      <c r="AP242" s="93">
        <f t="shared" si="91"/>
        <v>12</v>
      </c>
      <c r="AQ242" s="93">
        <f t="shared" si="92"/>
        <v>1</v>
      </c>
      <c r="AR242" s="93">
        <f t="shared" si="93"/>
        <v>11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base2!C118</f>
        <v>5</v>
      </c>
      <c r="D243" s="93">
        <f>base2!E118</f>
        <v>9</v>
      </c>
      <c r="E243" s="93">
        <f>base2!G118</f>
        <v>4</v>
      </c>
      <c r="F243" s="93">
        <f>base2!I118</f>
        <v>12</v>
      </c>
      <c r="G243" s="93">
        <f>base2!K118</f>
        <v>3</v>
      </c>
      <c r="H243" s="93">
        <f>base2!M118</f>
        <v>6</v>
      </c>
      <c r="I243" s="93">
        <f>base2!O118</f>
        <v>10</v>
      </c>
      <c r="J243" s="93">
        <f>base2!Q118</f>
        <v>14</v>
      </c>
      <c r="K243" s="93">
        <f>base2!S118</f>
        <v>16</v>
      </c>
      <c r="L243" s="93">
        <f>base2!U118</f>
        <v>19</v>
      </c>
      <c r="M243" s="1"/>
      <c r="N243" s="1"/>
      <c r="O243" s="93">
        <f>base2!D118</f>
        <v>15</v>
      </c>
      <c r="P243" s="93">
        <f>base2!F118</f>
        <v>17</v>
      </c>
      <c r="Q243" s="93">
        <f>base2!H118</f>
        <v>1</v>
      </c>
      <c r="R243" s="93">
        <f>base2!J118</f>
        <v>8</v>
      </c>
      <c r="S243" s="93">
        <f>base2!L118</f>
        <v>7</v>
      </c>
      <c r="T243" s="93">
        <f>base2!N118</f>
        <v>2</v>
      </c>
      <c r="U243" s="93">
        <f>base2!P118</f>
        <v>11</v>
      </c>
      <c r="V243" s="93">
        <f>base2!R118</f>
        <v>13</v>
      </c>
      <c r="W243" s="93">
        <f>base2!T118</f>
        <v>18</v>
      </c>
      <c r="X243" s="93">
        <f>base2!V118</f>
        <v>20</v>
      </c>
      <c r="Y243" s="3"/>
      <c r="Z243" s="93">
        <f t="shared" si="78"/>
        <v>14</v>
      </c>
      <c r="AA243" s="93">
        <f t="shared" si="79"/>
        <v>18</v>
      </c>
      <c r="AB243" s="93">
        <f t="shared" si="80"/>
        <v>13</v>
      </c>
      <c r="AC243" s="93">
        <f t="shared" si="81"/>
        <v>3</v>
      </c>
      <c r="AD243" s="93">
        <f t="shared" si="82"/>
        <v>12</v>
      </c>
      <c r="AE243" s="93">
        <f t="shared" si="83"/>
        <v>15</v>
      </c>
      <c r="AF243" s="93">
        <f t="shared" si="84"/>
        <v>1</v>
      </c>
      <c r="AG243" s="93">
        <f t="shared" si="85"/>
        <v>5</v>
      </c>
      <c r="AH243" s="93"/>
      <c r="AI243" s="93"/>
      <c r="AK243" s="93">
        <f t="shared" si="86"/>
        <v>6</v>
      </c>
      <c r="AL243" s="93">
        <f t="shared" si="87"/>
        <v>8</v>
      </c>
      <c r="AM243" s="93">
        <f t="shared" si="88"/>
        <v>10</v>
      </c>
      <c r="AN243" s="93">
        <f t="shared" si="89"/>
        <v>17</v>
      </c>
      <c r="AO243" s="93">
        <f t="shared" si="90"/>
        <v>16</v>
      </c>
      <c r="AP243" s="93">
        <f t="shared" si="91"/>
        <v>11</v>
      </c>
      <c r="AQ243" s="93">
        <f t="shared" si="92"/>
        <v>2</v>
      </c>
      <c r="AR243" s="93">
        <f t="shared" si="93"/>
        <v>4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base2!C119</f>
        <v>7</v>
      </c>
      <c r="D244" s="93">
        <f>base2!E119</f>
        <v>1</v>
      </c>
      <c r="E244" s="93">
        <f>base2!G119</f>
        <v>5</v>
      </c>
      <c r="F244" s="93">
        <f>base2!I119</f>
        <v>6</v>
      </c>
      <c r="G244" s="93">
        <f>base2!K119</f>
        <v>3</v>
      </c>
      <c r="H244" s="93">
        <f>base2!M119</f>
        <v>2</v>
      </c>
      <c r="I244" s="93">
        <f>base2!O119</f>
        <v>8</v>
      </c>
      <c r="J244" s="93">
        <f>base2!Q119</f>
        <v>15</v>
      </c>
      <c r="K244" s="93">
        <f>base2!S119</f>
        <v>17</v>
      </c>
      <c r="L244" s="93">
        <f>base2!U119</f>
        <v>19</v>
      </c>
      <c r="M244" s="1"/>
      <c r="N244" s="1"/>
      <c r="O244" s="93">
        <f>base2!D119</f>
        <v>9</v>
      </c>
      <c r="P244" s="93">
        <f>base2!F119</f>
        <v>12</v>
      </c>
      <c r="Q244" s="93">
        <f>base2!H119</f>
        <v>10</v>
      </c>
      <c r="R244" s="93">
        <f>base2!J119</f>
        <v>14</v>
      </c>
      <c r="S244" s="93">
        <f>base2!L119</f>
        <v>4</v>
      </c>
      <c r="T244" s="93">
        <f>base2!N119</f>
        <v>11</v>
      </c>
      <c r="U244" s="93">
        <f>base2!P119</f>
        <v>13</v>
      </c>
      <c r="V244" s="93">
        <f>base2!R119</f>
        <v>16</v>
      </c>
      <c r="W244" s="93">
        <f>base2!T119</f>
        <v>18</v>
      </c>
      <c r="X244" s="93">
        <f>base2!V119</f>
        <v>20</v>
      </c>
      <c r="Y244" s="3"/>
      <c r="Z244" s="93">
        <f t="shared" si="78"/>
        <v>16</v>
      </c>
      <c r="AA244" s="93">
        <f t="shared" si="79"/>
        <v>10</v>
      </c>
      <c r="AB244" s="93">
        <f t="shared" si="80"/>
        <v>14</v>
      </c>
      <c r="AC244" s="93">
        <f t="shared" si="81"/>
        <v>15</v>
      </c>
      <c r="AD244" s="93">
        <f t="shared" si="82"/>
        <v>12</v>
      </c>
      <c r="AE244" s="93">
        <f t="shared" si="83"/>
        <v>11</v>
      </c>
      <c r="AF244" s="93">
        <f t="shared" si="84"/>
        <v>17</v>
      </c>
      <c r="AG244" s="93">
        <f t="shared" si="85"/>
        <v>6</v>
      </c>
      <c r="AH244" s="93"/>
      <c r="AI244" s="93"/>
      <c r="AK244" s="93">
        <f t="shared" si="86"/>
        <v>18</v>
      </c>
      <c r="AL244" s="93">
        <f t="shared" si="87"/>
        <v>3</v>
      </c>
      <c r="AM244" s="93">
        <f t="shared" si="88"/>
        <v>1</v>
      </c>
      <c r="AN244" s="93">
        <f t="shared" si="89"/>
        <v>5</v>
      </c>
      <c r="AO244" s="93">
        <f t="shared" si="90"/>
        <v>13</v>
      </c>
      <c r="AP244" s="93">
        <f t="shared" si="91"/>
        <v>2</v>
      </c>
      <c r="AQ244" s="93">
        <f t="shared" si="92"/>
        <v>4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base2!C120</f>
        <v>7</v>
      </c>
      <c r="D245" s="93">
        <f>base2!E120</f>
        <v>12</v>
      </c>
      <c r="E245" s="93">
        <f>base2!G120</f>
        <v>1</v>
      </c>
      <c r="F245" s="93">
        <f>base2!I120</f>
        <v>6</v>
      </c>
      <c r="G245" s="93">
        <f>base2!K120</f>
        <v>3</v>
      </c>
      <c r="H245" s="93">
        <f>base2!M120</f>
        <v>2</v>
      </c>
      <c r="I245" s="93">
        <f>base2!O120</f>
        <v>11</v>
      </c>
      <c r="J245" s="93">
        <f>base2!Q120</f>
        <v>14</v>
      </c>
      <c r="K245" s="93">
        <f>base2!S120</f>
        <v>16</v>
      </c>
      <c r="L245" s="93">
        <f>base2!U120</f>
        <v>19</v>
      </c>
      <c r="M245" s="1"/>
      <c r="N245" s="1"/>
      <c r="O245" s="93">
        <f>base2!D120</f>
        <v>5</v>
      </c>
      <c r="P245" s="93">
        <f>base2!F120</f>
        <v>9</v>
      </c>
      <c r="Q245" s="93">
        <f>base2!H120</f>
        <v>15</v>
      </c>
      <c r="R245" s="93">
        <f>base2!J120</f>
        <v>17</v>
      </c>
      <c r="S245" s="93">
        <f>base2!L120</f>
        <v>4</v>
      </c>
      <c r="T245" s="93">
        <f>base2!N120</f>
        <v>10</v>
      </c>
      <c r="U245" s="93">
        <f>base2!P120</f>
        <v>8</v>
      </c>
      <c r="V245" s="93">
        <f>base2!R120</f>
        <v>13</v>
      </c>
      <c r="W245" s="93">
        <f>base2!T120</f>
        <v>18</v>
      </c>
      <c r="X245" s="93">
        <f>base2!V120</f>
        <v>20</v>
      </c>
      <c r="Y245" s="3"/>
      <c r="Z245" s="93">
        <f t="shared" si="78"/>
        <v>16</v>
      </c>
      <c r="AA245" s="93">
        <f t="shared" si="79"/>
        <v>3</v>
      </c>
      <c r="AB245" s="93">
        <f t="shared" si="80"/>
        <v>10</v>
      </c>
      <c r="AC245" s="93">
        <f t="shared" si="81"/>
        <v>15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5</v>
      </c>
      <c r="AH245" s="93"/>
      <c r="AI245" s="93"/>
      <c r="AK245" s="93">
        <f t="shared" si="86"/>
        <v>14</v>
      </c>
      <c r="AL245" s="93">
        <f t="shared" si="87"/>
        <v>18</v>
      </c>
      <c r="AM245" s="93">
        <f t="shared" si="88"/>
        <v>6</v>
      </c>
      <c r="AN245" s="93">
        <f t="shared" si="89"/>
        <v>8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4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base2!C121</f>
        <v>6</v>
      </c>
      <c r="D246" s="93">
        <f>base2!E121</f>
        <v>11</v>
      </c>
      <c r="E246" s="93">
        <f>base2!G121</f>
        <v>17</v>
      </c>
      <c r="F246" s="93">
        <f>base2!I121</f>
        <v>5</v>
      </c>
      <c r="G246" s="93">
        <f>base2!K121</f>
        <v>7</v>
      </c>
      <c r="H246" s="93">
        <f>base2!M121</f>
        <v>10</v>
      </c>
      <c r="I246" s="93">
        <f>base2!O121</f>
        <v>2</v>
      </c>
      <c r="J246" s="93">
        <f>base2!Q121</f>
        <v>9</v>
      </c>
      <c r="K246" s="93">
        <f>base2!S121</f>
        <v>15</v>
      </c>
      <c r="L246" s="93">
        <f>base2!U121</f>
        <v>19</v>
      </c>
      <c r="M246" s="1"/>
      <c r="N246" s="1"/>
      <c r="O246" s="93">
        <f>base2!D121</f>
        <v>12</v>
      </c>
      <c r="P246" s="93">
        <f>base2!F121</f>
        <v>18</v>
      </c>
      <c r="Q246" s="93">
        <f>base2!H121</f>
        <v>1</v>
      </c>
      <c r="R246" s="93">
        <f>base2!J121</f>
        <v>4</v>
      </c>
      <c r="S246" s="93">
        <f>base2!L121</f>
        <v>3</v>
      </c>
      <c r="T246" s="93">
        <f>base2!N121</f>
        <v>14</v>
      </c>
      <c r="U246" s="93">
        <f>base2!P121</f>
        <v>8</v>
      </c>
      <c r="V246" s="93">
        <f>base2!R121</f>
        <v>13</v>
      </c>
      <c r="W246" s="93">
        <f>base2!T121</f>
        <v>16</v>
      </c>
      <c r="X246" s="93">
        <f>base2!V121</f>
        <v>20</v>
      </c>
      <c r="Y246" s="3"/>
      <c r="Z246" s="93">
        <f t="shared" si="78"/>
        <v>15</v>
      </c>
      <c r="AA246" s="93">
        <f t="shared" si="79"/>
        <v>2</v>
      </c>
      <c r="AB246" s="93">
        <f t="shared" si="80"/>
        <v>8</v>
      </c>
      <c r="AC246" s="93">
        <f t="shared" si="81"/>
        <v>14</v>
      </c>
      <c r="AD246" s="93">
        <f t="shared" si="82"/>
        <v>16</v>
      </c>
      <c r="AE246" s="93">
        <f t="shared" si="83"/>
        <v>1</v>
      </c>
      <c r="AF246" s="93">
        <f t="shared" si="84"/>
        <v>11</v>
      </c>
      <c r="AG246" s="93">
        <f t="shared" si="85"/>
        <v>18</v>
      </c>
      <c r="AH246" s="93"/>
      <c r="AI246" s="93"/>
      <c r="AK246" s="93">
        <f t="shared" si="86"/>
        <v>3</v>
      </c>
      <c r="AL246" s="93">
        <f t="shared" si="87"/>
        <v>9</v>
      </c>
      <c r="AM246" s="93">
        <f t="shared" si="88"/>
        <v>10</v>
      </c>
      <c r="AN246" s="93">
        <f t="shared" si="89"/>
        <v>13</v>
      </c>
      <c r="AO246" s="93">
        <f t="shared" si="90"/>
        <v>12</v>
      </c>
      <c r="AP246" s="93">
        <f t="shared" si="91"/>
        <v>5</v>
      </c>
      <c r="AQ246" s="93">
        <f t="shared" si="92"/>
        <v>17</v>
      </c>
      <c r="AR246" s="93">
        <f t="shared" si="93"/>
        <v>4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base2!C122</f>
        <v>15</v>
      </c>
      <c r="D247" s="93">
        <f>base2!E122</f>
        <v>14</v>
      </c>
      <c r="E247" s="93">
        <f>base2!G122</f>
        <v>1</v>
      </c>
      <c r="F247" s="93">
        <f>base2!I122</f>
        <v>3</v>
      </c>
      <c r="G247" s="93">
        <f>base2!K122</f>
        <v>5</v>
      </c>
      <c r="H247" s="93">
        <f>base2!M122</f>
        <v>4</v>
      </c>
      <c r="I247" s="93">
        <f>base2!O122</f>
        <v>8</v>
      </c>
      <c r="J247" s="93">
        <f>base2!Q122</f>
        <v>11</v>
      </c>
      <c r="K247" s="93">
        <f>base2!S122</f>
        <v>16</v>
      </c>
      <c r="L247" s="93">
        <f>base2!U122</f>
        <v>19</v>
      </c>
      <c r="M247" s="1"/>
      <c r="N247" s="1"/>
      <c r="O247" s="93">
        <f>base2!D122</f>
        <v>6</v>
      </c>
      <c r="P247" s="93">
        <f>base2!F122</f>
        <v>17</v>
      </c>
      <c r="Q247" s="93">
        <f>base2!H122</f>
        <v>12</v>
      </c>
      <c r="R247" s="93">
        <f>base2!J122</f>
        <v>7</v>
      </c>
      <c r="S247" s="93">
        <f>base2!L122</f>
        <v>10</v>
      </c>
      <c r="T247" s="93">
        <f>base2!N122</f>
        <v>2</v>
      </c>
      <c r="U247" s="93">
        <f>base2!P122</f>
        <v>9</v>
      </c>
      <c r="V247" s="93">
        <f>base2!R122</f>
        <v>13</v>
      </c>
      <c r="W247" s="93">
        <f>base2!T122</f>
        <v>18</v>
      </c>
      <c r="X247" s="93">
        <f>base2!V122</f>
        <v>20</v>
      </c>
      <c r="Y247" s="3"/>
      <c r="Z247" s="93">
        <f t="shared" si="78"/>
        <v>6</v>
      </c>
      <c r="AA247" s="93">
        <f t="shared" si="79"/>
        <v>5</v>
      </c>
      <c r="AB247" s="93">
        <f t="shared" si="80"/>
        <v>10</v>
      </c>
      <c r="AC247" s="93">
        <f t="shared" si="81"/>
        <v>12</v>
      </c>
      <c r="AD247" s="93">
        <f t="shared" si="82"/>
        <v>14</v>
      </c>
      <c r="AE247" s="93">
        <f t="shared" si="83"/>
        <v>13</v>
      </c>
      <c r="AF247" s="93">
        <f t="shared" si="84"/>
        <v>17</v>
      </c>
      <c r="AG247" s="93">
        <f t="shared" si="85"/>
        <v>2</v>
      </c>
      <c r="AH247" s="93"/>
      <c r="AI247" s="93"/>
      <c r="AK247" s="93">
        <f t="shared" si="86"/>
        <v>15</v>
      </c>
      <c r="AL247" s="93">
        <f t="shared" si="87"/>
        <v>8</v>
      </c>
      <c r="AM247" s="93">
        <f t="shared" si="88"/>
        <v>3</v>
      </c>
      <c r="AN247" s="93">
        <f t="shared" si="89"/>
        <v>16</v>
      </c>
      <c r="AO247" s="93">
        <f t="shared" si="90"/>
        <v>1</v>
      </c>
      <c r="AP247" s="93">
        <f t="shared" si="91"/>
        <v>11</v>
      </c>
      <c r="AQ247" s="93">
        <f t="shared" si="92"/>
        <v>18</v>
      </c>
      <c r="AR247" s="93">
        <f t="shared" si="93"/>
        <v>4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base2!C123</f>
        <v>9</v>
      </c>
      <c r="D248" s="93">
        <f>base2!E123</f>
        <v>1</v>
      </c>
      <c r="E248" s="93">
        <f>base2!G123</f>
        <v>7</v>
      </c>
      <c r="F248" s="93">
        <f>base2!I123</f>
        <v>5</v>
      </c>
      <c r="G248" s="93">
        <f>base2!K123</f>
        <v>3</v>
      </c>
      <c r="H248" s="93">
        <f>base2!M123</f>
        <v>14</v>
      </c>
      <c r="I248" s="93">
        <f>base2!O123</f>
        <v>2</v>
      </c>
      <c r="J248" s="93">
        <f>base2!Q123</f>
        <v>11</v>
      </c>
      <c r="K248" s="93">
        <f>base2!S123</f>
        <v>16</v>
      </c>
      <c r="L248" s="93">
        <f>base2!U123</f>
        <v>19</v>
      </c>
      <c r="M248" s="1"/>
      <c r="N248" s="1"/>
      <c r="O248" s="93">
        <f>base2!D123</f>
        <v>6</v>
      </c>
      <c r="P248" s="93">
        <f>base2!F123</f>
        <v>17</v>
      </c>
      <c r="Q248" s="93">
        <f>base2!H123</f>
        <v>12</v>
      </c>
      <c r="R248" s="93">
        <f>base2!J123</f>
        <v>15</v>
      </c>
      <c r="S248" s="93">
        <f>base2!L123</f>
        <v>10</v>
      </c>
      <c r="T248" s="93">
        <f>base2!N123</f>
        <v>4</v>
      </c>
      <c r="U248" s="93">
        <f>base2!P123</f>
        <v>8</v>
      </c>
      <c r="V248" s="93">
        <f>base2!R123</f>
        <v>13</v>
      </c>
      <c r="W248" s="93">
        <f>base2!T123</f>
        <v>18</v>
      </c>
      <c r="X248" s="93">
        <f>base2!V123</f>
        <v>20</v>
      </c>
      <c r="Y248" s="3"/>
      <c r="Z248" s="93">
        <f t="shared" si="78"/>
        <v>18</v>
      </c>
      <c r="AA248" s="93">
        <f t="shared" si="79"/>
        <v>10</v>
      </c>
      <c r="AB248" s="93">
        <f t="shared" si="80"/>
        <v>16</v>
      </c>
      <c r="AC248" s="93">
        <f t="shared" si="81"/>
        <v>14</v>
      </c>
      <c r="AD248" s="93">
        <f t="shared" si="82"/>
        <v>12</v>
      </c>
      <c r="AE248" s="93">
        <f t="shared" si="83"/>
        <v>5</v>
      </c>
      <c r="AF248" s="93">
        <f t="shared" si="84"/>
        <v>11</v>
      </c>
      <c r="AG248" s="93">
        <f t="shared" si="85"/>
        <v>2</v>
      </c>
      <c r="AH248" s="93"/>
      <c r="AI248" s="93"/>
      <c r="AK248" s="93">
        <f t="shared" si="86"/>
        <v>15</v>
      </c>
      <c r="AL248" s="93">
        <f t="shared" si="87"/>
        <v>8</v>
      </c>
      <c r="AM248" s="93">
        <f t="shared" si="88"/>
        <v>3</v>
      </c>
      <c r="AN248" s="93">
        <f t="shared" si="89"/>
        <v>6</v>
      </c>
      <c r="AO248" s="93">
        <f t="shared" si="90"/>
        <v>1</v>
      </c>
      <c r="AP248" s="93">
        <f t="shared" si="91"/>
        <v>13</v>
      </c>
      <c r="AQ248" s="93">
        <f t="shared" si="92"/>
        <v>17</v>
      </c>
      <c r="AR248" s="93">
        <f t="shared" si="93"/>
        <v>4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base2!C124</f>
        <v>1</v>
      </c>
      <c r="D249" s="93">
        <f>base2!E124</f>
        <v>7</v>
      </c>
      <c r="E249" s="93">
        <f>base2!G124</f>
        <v>6</v>
      </c>
      <c r="F249" s="93">
        <f>base2!I124</f>
        <v>12</v>
      </c>
      <c r="G249" s="93">
        <f>base2!K124</f>
        <v>14</v>
      </c>
      <c r="H249" s="93">
        <f>base2!M124</f>
        <v>8</v>
      </c>
      <c r="I249" s="93">
        <f>base2!O124</f>
        <v>5</v>
      </c>
      <c r="J249" s="93">
        <f>base2!Q124</f>
        <v>4</v>
      </c>
      <c r="K249" s="93">
        <f>base2!S124</f>
        <v>17</v>
      </c>
      <c r="L249" s="93">
        <f>base2!U124</f>
        <v>19</v>
      </c>
      <c r="M249" s="1"/>
      <c r="N249" s="1"/>
      <c r="O249" s="93">
        <f>base2!D124</f>
        <v>9</v>
      </c>
      <c r="P249" s="93">
        <f>base2!F124</f>
        <v>3</v>
      </c>
      <c r="Q249" s="93">
        <f>base2!H124</f>
        <v>11</v>
      </c>
      <c r="R249" s="93">
        <f>base2!J124</f>
        <v>15</v>
      </c>
      <c r="S249" s="93">
        <f>base2!L124</f>
        <v>10</v>
      </c>
      <c r="T249" s="93">
        <f>base2!N124</f>
        <v>2</v>
      </c>
      <c r="U249" s="93">
        <f>base2!P124</f>
        <v>16</v>
      </c>
      <c r="V249" s="93">
        <f>base2!R124</f>
        <v>13</v>
      </c>
      <c r="W249" s="93">
        <f>base2!T124</f>
        <v>18</v>
      </c>
      <c r="X249" s="93">
        <f>base2!V124</f>
        <v>20</v>
      </c>
      <c r="Y249" s="3"/>
      <c r="Z249" s="93">
        <f t="shared" si="78"/>
        <v>10</v>
      </c>
      <c r="AA249" s="93">
        <f t="shared" si="79"/>
        <v>16</v>
      </c>
      <c r="AB249" s="93">
        <f t="shared" si="80"/>
        <v>15</v>
      </c>
      <c r="AC249" s="93">
        <f t="shared" si="81"/>
        <v>3</v>
      </c>
      <c r="AD249" s="93">
        <f t="shared" si="82"/>
        <v>5</v>
      </c>
      <c r="AE249" s="93">
        <f t="shared" si="83"/>
        <v>17</v>
      </c>
      <c r="AF249" s="93">
        <f t="shared" si="84"/>
        <v>14</v>
      </c>
      <c r="AG249" s="93">
        <f t="shared" si="85"/>
        <v>13</v>
      </c>
      <c r="AH249" s="93"/>
      <c r="AI249" s="93"/>
      <c r="AK249" s="93">
        <f t="shared" si="86"/>
        <v>18</v>
      </c>
      <c r="AL249" s="93">
        <f t="shared" si="87"/>
        <v>12</v>
      </c>
      <c r="AM249" s="93">
        <f t="shared" si="88"/>
        <v>2</v>
      </c>
      <c r="AN249" s="93">
        <f t="shared" si="89"/>
        <v>6</v>
      </c>
      <c r="AO249" s="93">
        <f t="shared" si="90"/>
        <v>1</v>
      </c>
      <c r="AP249" s="93">
        <f t="shared" si="91"/>
        <v>11</v>
      </c>
      <c r="AQ249" s="93">
        <f t="shared" si="92"/>
        <v>7</v>
      </c>
      <c r="AR249" s="93">
        <f t="shared" si="93"/>
        <v>4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base2!C125</f>
        <v>7</v>
      </c>
      <c r="D250" s="93">
        <f>base2!E125</f>
        <v>1</v>
      </c>
      <c r="E250" s="93">
        <f>base2!G125</f>
        <v>6</v>
      </c>
      <c r="F250" s="93">
        <f>base2!I125</f>
        <v>14</v>
      </c>
      <c r="G250" s="93">
        <f>base2!K125</f>
        <v>10</v>
      </c>
      <c r="H250" s="93">
        <f>base2!M125</f>
        <v>15</v>
      </c>
      <c r="I250" s="93">
        <f>base2!O125</f>
        <v>16</v>
      </c>
      <c r="J250" s="93">
        <f>base2!Q125</f>
        <v>11</v>
      </c>
      <c r="K250" s="93">
        <f>base2!S125</f>
        <v>17</v>
      </c>
      <c r="L250" s="93">
        <f>base2!U125</f>
        <v>19</v>
      </c>
      <c r="M250" s="1"/>
      <c r="N250" s="1"/>
      <c r="O250" s="93">
        <f>base2!D125</f>
        <v>9</v>
      </c>
      <c r="P250" s="93">
        <f>base2!F125</f>
        <v>5</v>
      </c>
      <c r="Q250" s="93">
        <f>base2!H125</f>
        <v>12</v>
      </c>
      <c r="R250" s="93">
        <f>base2!J125</f>
        <v>3</v>
      </c>
      <c r="S250" s="93">
        <f>base2!L125</f>
        <v>8</v>
      </c>
      <c r="T250" s="93">
        <f>base2!N125</f>
        <v>2</v>
      </c>
      <c r="U250" s="93">
        <f>base2!P125</f>
        <v>4</v>
      </c>
      <c r="V250" s="93">
        <f>base2!R125</f>
        <v>13</v>
      </c>
      <c r="W250" s="93">
        <f>base2!T125</f>
        <v>18</v>
      </c>
      <c r="X250" s="93">
        <f>base2!V125</f>
        <v>20</v>
      </c>
      <c r="Y250" s="3"/>
      <c r="Z250" s="93">
        <f t="shared" si="78"/>
        <v>16</v>
      </c>
      <c r="AA250" s="93">
        <f t="shared" si="79"/>
        <v>10</v>
      </c>
      <c r="AB250" s="93">
        <f t="shared" si="80"/>
        <v>15</v>
      </c>
      <c r="AC250" s="93">
        <f t="shared" si="81"/>
        <v>5</v>
      </c>
      <c r="AD250" s="93">
        <f t="shared" si="82"/>
        <v>1</v>
      </c>
      <c r="AE250" s="93">
        <f t="shared" si="83"/>
        <v>6</v>
      </c>
      <c r="AF250" s="93">
        <f t="shared" si="84"/>
        <v>7</v>
      </c>
      <c r="AG250" s="93">
        <f t="shared" si="85"/>
        <v>2</v>
      </c>
      <c r="AH250" s="93"/>
      <c r="AI250" s="93"/>
      <c r="AK250" s="93">
        <f t="shared" si="86"/>
        <v>18</v>
      </c>
      <c r="AL250" s="93">
        <f t="shared" si="87"/>
        <v>14</v>
      </c>
      <c r="AM250" s="93">
        <f t="shared" si="88"/>
        <v>3</v>
      </c>
      <c r="AN250" s="93">
        <f t="shared" si="89"/>
        <v>12</v>
      </c>
      <c r="AO250" s="93">
        <f t="shared" si="90"/>
        <v>17</v>
      </c>
      <c r="AP250" s="93">
        <f t="shared" si="91"/>
        <v>11</v>
      </c>
      <c r="AQ250" s="93">
        <f t="shared" si="92"/>
        <v>13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base2!C126</f>
        <v>5</v>
      </c>
      <c r="D251" s="93">
        <f>base2!E126</f>
        <v>6</v>
      </c>
      <c r="E251" s="93">
        <f>base2!G126</f>
        <v>8</v>
      </c>
      <c r="F251" s="93">
        <f>base2!I126</f>
        <v>3</v>
      </c>
      <c r="G251" s="93">
        <f>base2!K126</f>
        <v>10</v>
      </c>
      <c r="H251" s="93">
        <f>base2!M126</f>
        <v>15</v>
      </c>
      <c r="I251" s="93">
        <f>base2!O126</f>
        <v>16</v>
      </c>
      <c r="J251" s="93">
        <f>base2!Q126</f>
        <v>11</v>
      </c>
      <c r="K251" s="93">
        <f>base2!S126</f>
        <v>17</v>
      </c>
      <c r="L251" s="93">
        <f>base2!U126</f>
        <v>19</v>
      </c>
      <c r="M251" s="1"/>
      <c r="N251" s="1"/>
      <c r="O251" s="93">
        <f>base2!D126</f>
        <v>9</v>
      </c>
      <c r="P251" s="93">
        <f>base2!F126</f>
        <v>1</v>
      </c>
      <c r="Q251" s="93">
        <f>base2!H126</f>
        <v>12</v>
      </c>
      <c r="R251" s="93">
        <f>base2!J126</f>
        <v>14</v>
      </c>
      <c r="S251" s="93">
        <f>base2!L126</f>
        <v>7</v>
      </c>
      <c r="T251" s="93">
        <f>base2!N126</f>
        <v>2</v>
      </c>
      <c r="U251" s="93">
        <f>base2!P126</f>
        <v>4</v>
      </c>
      <c r="V251" s="93">
        <f>base2!R126</f>
        <v>13</v>
      </c>
      <c r="W251" s="93">
        <f>base2!T126</f>
        <v>18</v>
      </c>
      <c r="X251" s="93">
        <f>base2!V126</f>
        <v>20</v>
      </c>
      <c r="Y251" s="3"/>
      <c r="Z251" s="93">
        <f t="shared" si="78"/>
        <v>14</v>
      </c>
      <c r="AA251" s="93">
        <f t="shared" si="79"/>
        <v>15</v>
      </c>
      <c r="AB251" s="93">
        <f t="shared" si="80"/>
        <v>17</v>
      </c>
      <c r="AC251" s="93">
        <f t="shared" si="81"/>
        <v>12</v>
      </c>
      <c r="AD251" s="93">
        <f t="shared" si="82"/>
        <v>1</v>
      </c>
      <c r="AE251" s="93">
        <f t="shared" si="83"/>
        <v>6</v>
      </c>
      <c r="AF251" s="93">
        <f t="shared" si="84"/>
        <v>7</v>
      </c>
      <c r="AG251" s="93">
        <f t="shared" si="85"/>
        <v>2</v>
      </c>
      <c r="AH251" s="93"/>
      <c r="AI251" s="93"/>
      <c r="AK251" s="93">
        <f t="shared" si="86"/>
        <v>18</v>
      </c>
      <c r="AL251" s="93">
        <f t="shared" si="87"/>
        <v>10</v>
      </c>
      <c r="AM251" s="93">
        <f t="shared" si="88"/>
        <v>3</v>
      </c>
      <c r="AN251" s="93">
        <f t="shared" si="89"/>
        <v>5</v>
      </c>
      <c r="AO251" s="93">
        <f t="shared" si="90"/>
        <v>16</v>
      </c>
      <c r="AP251" s="93">
        <f t="shared" si="91"/>
        <v>11</v>
      </c>
      <c r="AQ251" s="93">
        <f t="shared" si="92"/>
        <v>13</v>
      </c>
      <c r="AR251" s="93">
        <f t="shared" si="93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base2!D128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base2!E128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base2!C77</f>
        <v>6</v>
      </c>
      <c r="D259" s="93">
        <f>base2!F77</f>
        <v>8</v>
      </c>
      <c r="E259" s="93">
        <f>base2!I77</f>
        <v>3</v>
      </c>
      <c r="F259" s="93">
        <f>base2!L77</f>
        <v>10</v>
      </c>
      <c r="G259" s="93">
        <f>base2!O77</f>
        <v>4</v>
      </c>
      <c r="H259" s="93">
        <f>base2!R77</f>
        <v>16</v>
      </c>
      <c r="I259" s="1"/>
      <c r="J259" s="93">
        <f>base2!D77</f>
        <v>12</v>
      </c>
      <c r="K259" s="93">
        <f>base2!G77</f>
        <v>13</v>
      </c>
      <c r="L259" s="93">
        <f>base2!J77</f>
        <v>7</v>
      </c>
      <c r="M259" s="93">
        <f>base2!M77</f>
        <v>14</v>
      </c>
      <c r="N259" s="93">
        <f>base2!P77</f>
        <v>5</v>
      </c>
      <c r="O259" s="93">
        <f>base2!S77</f>
        <v>17</v>
      </c>
      <c r="P259" s="1"/>
      <c r="Q259" s="93">
        <f>base2!E77</f>
        <v>1</v>
      </c>
      <c r="R259" s="93">
        <f>base2!H77</f>
        <v>11</v>
      </c>
      <c r="S259" s="93">
        <f>base2!K77</f>
        <v>9</v>
      </c>
      <c r="T259" s="93">
        <f>base2!N77</f>
        <v>2</v>
      </c>
      <c r="U259" s="93">
        <f>base2!Q77</f>
        <v>15</v>
      </c>
      <c r="V259" s="93">
        <f>base2!T77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base2!C78</f>
        <v>3</v>
      </c>
      <c r="D260" s="93">
        <f>base2!F78</f>
        <v>7</v>
      </c>
      <c r="E260" s="93">
        <f>base2!I78</f>
        <v>10</v>
      </c>
      <c r="F260" s="93">
        <f>base2!L78</f>
        <v>8</v>
      </c>
      <c r="G260" s="93">
        <f>base2!O78</f>
        <v>14</v>
      </c>
      <c r="H260" s="93">
        <f>base2!R78</f>
        <v>16</v>
      </c>
      <c r="I260" s="1"/>
      <c r="J260" s="93">
        <f>base2!D78</f>
        <v>4</v>
      </c>
      <c r="K260" s="93">
        <f>base2!G78</f>
        <v>6</v>
      </c>
      <c r="L260" s="93">
        <f>base2!J78</f>
        <v>1</v>
      </c>
      <c r="M260" s="93">
        <f>base2!M78</f>
        <v>9</v>
      </c>
      <c r="N260" s="93">
        <f>base2!P78</f>
        <v>13</v>
      </c>
      <c r="O260" s="93">
        <f>base2!S78</f>
        <v>17</v>
      </c>
      <c r="P260" s="1"/>
      <c r="Q260" s="93">
        <f>base2!E78</f>
        <v>5</v>
      </c>
      <c r="R260" s="93">
        <f>base2!H78</f>
        <v>2</v>
      </c>
      <c r="S260" s="93">
        <f>base2!K78</f>
        <v>11</v>
      </c>
      <c r="T260" s="93">
        <f>base2!N78</f>
        <v>12</v>
      </c>
      <c r="U260" s="93">
        <f>base2!Q78</f>
        <v>15</v>
      </c>
      <c r="V260" s="93">
        <f>base2!T78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base2!C79</f>
        <v>6</v>
      </c>
      <c r="D261" s="93">
        <f>base2!F79</f>
        <v>1</v>
      </c>
      <c r="E261" s="93">
        <f>base2!I79</f>
        <v>14</v>
      </c>
      <c r="F261" s="93">
        <f>base2!L79</f>
        <v>8</v>
      </c>
      <c r="G261" s="93">
        <f>base2!O79</f>
        <v>11</v>
      </c>
      <c r="H261" s="93">
        <f>base2!R79</f>
        <v>16</v>
      </c>
      <c r="I261" s="1"/>
      <c r="J261" s="93">
        <f>base2!D79</f>
        <v>7</v>
      </c>
      <c r="K261" s="93">
        <f>base2!G79</f>
        <v>3</v>
      </c>
      <c r="L261" s="93">
        <f>base2!J79</f>
        <v>4</v>
      </c>
      <c r="M261" s="93">
        <f>base2!M79</f>
        <v>9</v>
      </c>
      <c r="N261" s="93">
        <f>base2!P79</f>
        <v>13</v>
      </c>
      <c r="O261" s="93">
        <f>base2!S79</f>
        <v>17</v>
      </c>
      <c r="P261" s="1"/>
      <c r="Q261" s="93">
        <f>base2!E79</f>
        <v>5</v>
      </c>
      <c r="R261" s="93">
        <f>base2!H79</f>
        <v>10</v>
      </c>
      <c r="S261" s="93">
        <f>base2!K79</f>
        <v>2</v>
      </c>
      <c r="T261" s="93">
        <f>base2!N79</f>
        <v>12</v>
      </c>
      <c r="U261" s="93">
        <f>base2!Q79</f>
        <v>15</v>
      </c>
      <c r="V261" s="93">
        <f>base2!T79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base2!C80</f>
        <v>6</v>
      </c>
      <c r="D262" s="93">
        <f>base2!F80</f>
        <v>12</v>
      </c>
      <c r="E262" s="93">
        <f>base2!I80</f>
        <v>8</v>
      </c>
      <c r="F262" s="93">
        <f>base2!L80</f>
        <v>1</v>
      </c>
      <c r="G262" s="93">
        <f>base2!O80</f>
        <v>16</v>
      </c>
      <c r="H262" s="93">
        <f>base2!R80</f>
        <v>13</v>
      </c>
      <c r="I262" s="1"/>
      <c r="J262" s="93">
        <f>base2!D80</f>
        <v>14</v>
      </c>
      <c r="K262" s="93">
        <f>base2!G80</f>
        <v>3</v>
      </c>
      <c r="L262" s="93">
        <f>base2!J80</f>
        <v>9</v>
      </c>
      <c r="M262" s="93">
        <f>base2!M80</f>
        <v>2</v>
      </c>
      <c r="N262" s="93">
        <f>base2!P80</f>
        <v>4</v>
      </c>
      <c r="O262" s="93">
        <f>base2!S80</f>
        <v>17</v>
      </c>
      <c r="P262" s="1"/>
      <c r="Q262" s="93">
        <f>base2!E80</f>
        <v>10</v>
      </c>
      <c r="R262" s="93">
        <f>base2!H80</f>
        <v>7</v>
      </c>
      <c r="S262" s="93">
        <f>base2!K80</f>
        <v>15</v>
      </c>
      <c r="T262" s="93">
        <f>base2!N80</f>
        <v>5</v>
      </c>
      <c r="U262" s="93">
        <f>base2!Q80</f>
        <v>11</v>
      </c>
      <c r="V262" s="93">
        <f>base2!T80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base2!C81</f>
        <v>7</v>
      </c>
      <c r="D263" s="93">
        <f>base2!F81</f>
        <v>4</v>
      </c>
      <c r="E263" s="93">
        <f>base2!I81</f>
        <v>15</v>
      </c>
      <c r="F263" s="93">
        <f>base2!L81</f>
        <v>1</v>
      </c>
      <c r="G263" s="93">
        <f>base2!O81</f>
        <v>8</v>
      </c>
      <c r="H263" s="93">
        <f>base2!R81</f>
        <v>16</v>
      </c>
      <c r="I263" s="1"/>
      <c r="J263" s="93">
        <f>base2!D81</f>
        <v>3</v>
      </c>
      <c r="K263" s="93">
        <f>base2!G81</f>
        <v>6</v>
      </c>
      <c r="L263" s="93">
        <f>base2!J81</f>
        <v>5</v>
      </c>
      <c r="M263" s="93">
        <f>base2!M81</f>
        <v>9</v>
      </c>
      <c r="N263" s="93">
        <f>base2!P81</f>
        <v>13</v>
      </c>
      <c r="O263" s="93">
        <f>base2!S81</f>
        <v>17</v>
      </c>
      <c r="P263" s="1"/>
      <c r="Q263" s="93">
        <f>base2!E81</f>
        <v>10</v>
      </c>
      <c r="R263" s="93">
        <f>base2!H81</f>
        <v>2</v>
      </c>
      <c r="S263" s="93">
        <f>base2!K81</f>
        <v>14</v>
      </c>
      <c r="T263" s="93">
        <f>base2!N81</f>
        <v>12</v>
      </c>
      <c r="U263" s="93">
        <f>base2!Q81</f>
        <v>11</v>
      </c>
      <c r="V263" s="93">
        <f>base2!T81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base2!C82</f>
        <v>6</v>
      </c>
      <c r="D264" s="93">
        <f>base2!F82</f>
        <v>5</v>
      </c>
      <c r="E264" s="93">
        <f>base2!I82</f>
        <v>3</v>
      </c>
      <c r="F264" s="93">
        <f>base2!L82</f>
        <v>10</v>
      </c>
      <c r="G264" s="93">
        <f>base2!O82</f>
        <v>11</v>
      </c>
      <c r="H264" s="93">
        <f>base2!R82</f>
        <v>16</v>
      </c>
      <c r="I264" s="1"/>
      <c r="J264" s="93">
        <f>base2!D82</f>
        <v>4</v>
      </c>
      <c r="K264" s="93">
        <f>base2!G82</f>
        <v>13</v>
      </c>
      <c r="L264" s="93">
        <f>base2!J82</f>
        <v>2</v>
      </c>
      <c r="M264" s="93">
        <f>base2!M82</f>
        <v>12</v>
      </c>
      <c r="N264" s="93">
        <f>base2!P82</f>
        <v>9</v>
      </c>
      <c r="O264" s="93">
        <f>base2!S82</f>
        <v>17</v>
      </c>
      <c r="P264" s="1"/>
      <c r="Q264" s="93">
        <f>base2!E82</f>
        <v>8</v>
      </c>
      <c r="R264" s="93">
        <f>base2!H82</f>
        <v>1</v>
      </c>
      <c r="S264" s="93">
        <f>base2!K82</f>
        <v>7</v>
      </c>
      <c r="T264" s="93">
        <f>base2!N82</f>
        <v>14</v>
      </c>
      <c r="U264" s="93">
        <f>base2!Q82</f>
        <v>15</v>
      </c>
      <c r="V264" s="93">
        <f>base2!T82</f>
        <v>18</v>
      </c>
      <c r="W264" s="1"/>
      <c r="Y264" s="3"/>
      <c r="Z264" s="93">
        <f t="shared" si="94"/>
        <v>15</v>
      </c>
      <c r="AA264" s="93">
        <f t="shared" si="95"/>
        <v>14</v>
      </c>
      <c r="AB264" s="93">
        <f t="shared" si="96"/>
        <v>12</v>
      </c>
      <c r="AC264" s="93">
        <f t="shared" si="97"/>
        <v>1</v>
      </c>
      <c r="AD264" s="93">
        <f t="shared" si="98"/>
        <v>2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4</v>
      </c>
      <c r="AI264" s="93">
        <f t="shared" si="102"/>
        <v>11</v>
      </c>
      <c r="AJ264" s="93">
        <f t="shared" si="103"/>
        <v>3</v>
      </c>
      <c r="AK264" s="93">
        <f t="shared" si="104"/>
        <v>18</v>
      </c>
      <c r="AL264" s="93">
        <f t="shared" si="104"/>
        <v>8</v>
      </c>
      <c r="AM264" s="3"/>
      <c r="AN264" s="93">
        <f t="shared" si="105"/>
        <v>17</v>
      </c>
      <c r="AO264" s="93">
        <f t="shared" si="106"/>
        <v>10</v>
      </c>
      <c r="AP264" s="93">
        <f t="shared" si="107"/>
        <v>16</v>
      </c>
      <c r="AQ264" s="93">
        <f t="shared" si="108"/>
        <v>5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base2!C83</f>
        <v>1</v>
      </c>
      <c r="D265" s="93">
        <f>base2!F83</f>
        <v>3</v>
      </c>
      <c r="E265" s="93">
        <f>base2!I83</f>
        <v>12</v>
      </c>
      <c r="F265" s="93">
        <f>base2!L83</f>
        <v>17</v>
      </c>
      <c r="G265" s="93">
        <f>base2!O83</f>
        <v>14</v>
      </c>
      <c r="H265" s="93">
        <f>base2!R83</f>
        <v>16</v>
      </c>
      <c r="I265" s="1"/>
      <c r="J265" s="93">
        <f>base2!D83</f>
        <v>6</v>
      </c>
      <c r="K265" s="93">
        <f>base2!G83</f>
        <v>7</v>
      </c>
      <c r="L265" s="93">
        <f>base2!J83</f>
        <v>2</v>
      </c>
      <c r="M265" s="93">
        <f>base2!M83</f>
        <v>8</v>
      </c>
      <c r="N265" s="93">
        <f>base2!P83</f>
        <v>10</v>
      </c>
      <c r="O265" s="93">
        <f>base2!S83</f>
        <v>18</v>
      </c>
      <c r="P265" s="1"/>
      <c r="Q265" s="93">
        <f>base2!E83</f>
        <v>5</v>
      </c>
      <c r="R265" s="93">
        <f>base2!H83</f>
        <v>9</v>
      </c>
      <c r="S265" s="93">
        <f>base2!K83</f>
        <v>4</v>
      </c>
      <c r="T265" s="93">
        <f>base2!N83</f>
        <v>15</v>
      </c>
      <c r="U265" s="93">
        <f>base2!Q83</f>
        <v>11</v>
      </c>
      <c r="V265" s="93">
        <f>base2!T83</f>
        <v>13</v>
      </c>
      <c r="W265" s="1"/>
      <c r="Y265" s="3"/>
      <c r="Z265" s="93">
        <f t="shared" si="94"/>
        <v>10</v>
      </c>
      <c r="AA265" s="93">
        <f t="shared" si="95"/>
        <v>12</v>
      </c>
      <c r="AB265" s="93">
        <f t="shared" si="96"/>
        <v>3</v>
      </c>
      <c r="AC265" s="93">
        <f t="shared" si="97"/>
        <v>8</v>
      </c>
      <c r="AD265" s="93">
        <f t="shared" si="98"/>
        <v>5</v>
      </c>
      <c r="AE265" s="93">
        <f t="shared" si="99"/>
        <v>7</v>
      </c>
      <c r="AF265" s="3"/>
      <c r="AG265" s="93">
        <f t="shared" si="100"/>
        <v>15</v>
      </c>
      <c r="AH265" s="93">
        <f t="shared" si="101"/>
        <v>16</v>
      </c>
      <c r="AI265" s="93">
        <f t="shared" si="102"/>
        <v>11</v>
      </c>
      <c r="AJ265" s="93">
        <f t="shared" si="103"/>
        <v>17</v>
      </c>
      <c r="AK265" s="93">
        <f t="shared" si="104"/>
        <v>1</v>
      </c>
      <c r="AL265" s="93">
        <f t="shared" si="104"/>
        <v>9</v>
      </c>
      <c r="AM265" s="3"/>
      <c r="AN265" s="93">
        <f t="shared" si="105"/>
        <v>14</v>
      </c>
      <c r="AO265" s="93">
        <f t="shared" si="106"/>
        <v>18</v>
      </c>
      <c r="AP265" s="93">
        <f t="shared" si="107"/>
        <v>13</v>
      </c>
      <c r="AQ265" s="93">
        <f t="shared" si="108"/>
        <v>6</v>
      </c>
      <c r="AR265" s="93">
        <f t="shared" si="109"/>
        <v>2</v>
      </c>
      <c r="AS265" s="93"/>
    </row>
    <row r="266" spans="2:45" s="7" customFormat="1" ht="15" customHeight="1" thickBot="1" x14ac:dyDescent="0.4">
      <c r="B266" s="144" t="s">
        <v>416</v>
      </c>
      <c r="C266" s="93">
        <f>base2!C84</f>
        <v>7</v>
      </c>
      <c r="D266" s="93">
        <f>base2!F84</f>
        <v>5</v>
      </c>
      <c r="E266" s="93">
        <f>base2!I84</f>
        <v>14</v>
      </c>
      <c r="F266" s="93">
        <f>base2!L84</f>
        <v>17</v>
      </c>
      <c r="G266" s="93">
        <f>base2!O84</f>
        <v>13</v>
      </c>
      <c r="H266" s="93">
        <f>base2!R84</f>
        <v>10</v>
      </c>
      <c r="I266" s="1"/>
      <c r="J266" s="93">
        <f>base2!D84</f>
        <v>9</v>
      </c>
      <c r="K266" s="93">
        <f>base2!G84</f>
        <v>6</v>
      </c>
      <c r="L266" s="93">
        <f>base2!J84</f>
        <v>3</v>
      </c>
      <c r="M266" s="93">
        <f>base2!M84</f>
        <v>8</v>
      </c>
      <c r="N266" s="93">
        <f>base2!P84</f>
        <v>11</v>
      </c>
      <c r="O266" s="93">
        <f>base2!S84</f>
        <v>2</v>
      </c>
      <c r="P266" s="1"/>
      <c r="Q266" s="93">
        <f>base2!E84</f>
        <v>1</v>
      </c>
      <c r="R266" s="93">
        <f>base2!H84</f>
        <v>12</v>
      </c>
      <c r="S266" s="93">
        <f>base2!K84</f>
        <v>18</v>
      </c>
      <c r="T266" s="93">
        <f>base2!N84</f>
        <v>16</v>
      </c>
      <c r="U266" s="93">
        <f>base2!Q84</f>
        <v>15</v>
      </c>
      <c r="V266" s="93">
        <f>base2!T84</f>
        <v>4</v>
      </c>
      <c r="W266" s="1"/>
      <c r="Y266" s="3"/>
      <c r="Z266" s="93">
        <f t="shared" si="94"/>
        <v>16</v>
      </c>
      <c r="AA266" s="93">
        <f t="shared" si="95"/>
        <v>14</v>
      </c>
      <c r="AB266" s="93">
        <f t="shared" si="96"/>
        <v>5</v>
      </c>
      <c r="AC266" s="93">
        <f t="shared" si="97"/>
        <v>8</v>
      </c>
      <c r="AD266" s="93">
        <f t="shared" si="98"/>
        <v>4</v>
      </c>
      <c r="AE266" s="93">
        <f t="shared" si="99"/>
        <v>1</v>
      </c>
      <c r="AF266" s="3"/>
      <c r="AG266" s="93">
        <f t="shared" si="100"/>
        <v>18</v>
      </c>
      <c r="AH266" s="93">
        <f t="shared" si="101"/>
        <v>15</v>
      </c>
      <c r="AI266" s="93">
        <f t="shared" si="102"/>
        <v>12</v>
      </c>
      <c r="AJ266" s="93">
        <f t="shared" si="103"/>
        <v>17</v>
      </c>
      <c r="AK266" s="93">
        <f t="shared" si="104"/>
        <v>2</v>
      </c>
      <c r="AL266" s="93">
        <f t="shared" si="104"/>
        <v>11</v>
      </c>
      <c r="AM266" s="3"/>
      <c r="AN266" s="93">
        <f t="shared" si="105"/>
        <v>10</v>
      </c>
      <c r="AO266" s="93">
        <f t="shared" si="106"/>
        <v>3</v>
      </c>
      <c r="AP266" s="93">
        <f t="shared" si="107"/>
        <v>9</v>
      </c>
      <c r="AQ266" s="93">
        <f t="shared" si="108"/>
        <v>7</v>
      </c>
      <c r="AR266" s="93">
        <f t="shared" si="109"/>
        <v>6</v>
      </c>
      <c r="AS266" s="93"/>
    </row>
    <row r="267" spans="2:45" s="7" customFormat="1" ht="15" customHeight="1" thickBot="1" x14ac:dyDescent="0.4">
      <c r="B267" s="3">
        <v>9</v>
      </c>
      <c r="C267" s="93">
        <f>base2!C85</f>
        <v>5</v>
      </c>
      <c r="D267" s="93">
        <f>base2!F85</f>
        <v>1</v>
      </c>
      <c r="E267" s="93">
        <f>base2!I85</f>
        <v>3</v>
      </c>
      <c r="F267" s="93">
        <f>base2!L85</f>
        <v>17</v>
      </c>
      <c r="G267" s="93">
        <f>base2!O85</f>
        <v>4</v>
      </c>
      <c r="H267" s="93">
        <f>base2!R85</f>
        <v>11</v>
      </c>
      <c r="I267" s="1"/>
      <c r="J267" s="93">
        <f>base2!D85</f>
        <v>9</v>
      </c>
      <c r="K267" s="93">
        <f>base2!G85</f>
        <v>8</v>
      </c>
      <c r="L267" s="93">
        <f>base2!J85</f>
        <v>14</v>
      </c>
      <c r="M267" s="93">
        <f>base2!M85</f>
        <v>15</v>
      </c>
      <c r="N267" s="93">
        <f>base2!P85</f>
        <v>2</v>
      </c>
      <c r="O267" s="93">
        <f>base2!S85</f>
        <v>13</v>
      </c>
      <c r="P267" s="1"/>
      <c r="Q267" s="93">
        <f>base2!E85</f>
        <v>6</v>
      </c>
      <c r="R267" s="93">
        <f>base2!H85</f>
        <v>12</v>
      </c>
      <c r="S267" s="93">
        <f>base2!K85</f>
        <v>7</v>
      </c>
      <c r="T267" s="93">
        <f>base2!N85</f>
        <v>10</v>
      </c>
      <c r="U267" s="93">
        <f>base2!Q85</f>
        <v>16</v>
      </c>
      <c r="V267" s="93">
        <f>base2!T85</f>
        <v>18</v>
      </c>
      <c r="W267" s="1"/>
      <c r="Y267" s="3"/>
      <c r="Z267" s="93">
        <f t="shared" si="94"/>
        <v>14</v>
      </c>
      <c r="AA267" s="93">
        <f t="shared" si="95"/>
        <v>10</v>
      </c>
      <c r="AB267" s="93">
        <f t="shared" si="96"/>
        <v>12</v>
      </c>
      <c r="AC267" s="93">
        <f t="shared" si="97"/>
        <v>8</v>
      </c>
      <c r="AD267" s="93">
        <f t="shared" si="98"/>
        <v>13</v>
      </c>
      <c r="AE267" s="93">
        <f t="shared" si="99"/>
        <v>2</v>
      </c>
      <c r="AF267" s="3"/>
      <c r="AG267" s="93">
        <f t="shared" si="100"/>
        <v>18</v>
      </c>
      <c r="AH267" s="93">
        <f t="shared" si="101"/>
        <v>17</v>
      </c>
      <c r="AI267" s="93">
        <f t="shared" si="102"/>
        <v>5</v>
      </c>
      <c r="AJ267" s="93">
        <f t="shared" si="103"/>
        <v>6</v>
      </c>
      <c r="AK267" s="93">
        <f t="shared" si="104"/>
        <v>11</v>
      </c>
      <c r="AL267" s="93">
        <f t="shared" si="104"/>
        <v>4</v>
      </c>
      <c r="AM267" s="3"/>
      <c r="AN267" s="93">
        <f t="shared" si="105"/>
        <v>15</v>
      </c>
      <c r="AO267" s="93">
        <f t="shared" si="106"/>
        <v>3</v>
      </c>
      <c r="AP267" s="93">
        <f t="shared" si="107"/>
        <v>16</v>
      </c>
      <c r="AQ267" s="93">
        <f t="shared" si="108"/>
        <v>1</v>
      </c>
      <c r="AR267" s="93">
        <f t="shared" si="109"/>
        <v>7</v>
      </c>
      <c r="AS267" s="93"/>
    </row>
    <row r="268" spans="2:45" s="7" customFormat="1" ht="15" customHeight="1" thickBot="1" x14ac:dyDescent="0.4">
      <c r="B268" s="3">
        <v>10</v>
      </c>
      <c r="C268" s="93">
        <f>base2!C86</f>
        <v>3</v>
      </c>
      <c r="D268" s="93">
        <f>base2!F86</f>
        <v>9</v>
      </c>
      <c r="E268" s="93">
        <f>base2!I86</f>
        <v>11</v>
      </c>
      <c r="F268" s="93">
        <f>base2!L86</f>
        <v>12</v>
      </c>
      <c r="G268" s="93">
        <f>base2!O86</f>
        <v>6</v>
      </c>
      <c r="H268" s="93">
        <f>base2!R86</f>
        <v>16</v>
      </c>
      <c r="I268" s="1"/>
      <c r="J268" s="93">
        <f>base2!D86</f>
        <v>8</v>
      </c>
      <c r="K268" s="93">
        <f>base2!G86</f>
        <v>2</v>
      </c>
      <c r="L268" s="93">
        <f>base2!J86</f>
        <v>15</v>
      </c>
      <c r="M268" s="93">
        <f>base2!M86</f>
        <v>4</v>
      </c>
      <c r="N268" s="93">
        <f>base2!P86</f>
        <v>13</v>
      </c>
      <c r="O268" s="93">
        <f>base2!S86</f>
        <v>17</v>
      </c>
      <c r="P268" s="1"/>
      <c r="Q268" s="93">
        <f>base2!E86</f>
        <v>1</v>
      </c>
      <c r="R268" s="93">
        <f>base2!H86</f>
        <v>10</v>
      </c>
      <c r="S268" s="93">
        <f>base2!K86</f>
        <v>7</v>
      </c>
      <c r="T268" s="93">
        <f>base2!N86</f>
        <v>5</v>
      </c>
      <c r="U268" s="93">
        <f>base2!Q86</f>
        <v>18</v>
      </c>
      <c r="V268" s="93">
        <f>base2!T86</f>
        <v>14</v>
      </c>
      <c r="W268" s="1"/>
      <c r="Y268" s="3"/>
      <c r="Z268" s="93">
        <f t="shared" si="94"/>
        <v>12</v>
      </c>
      <c r="AA268" s="93">
        <f t="shared" si="95"/>
        <v>18</v>
      </c>
      <c r="AB268" s="93">
        <f t="shared" si="96"/>
        <v>2</v>
      </c>
      <c r="AC268" s="93">
        <f t="shared" si="97"/>
        <v>3</v>
      </c>
      <c r="AD268" s="93">
        <f t="shared" si="98"/>
        <v>15</v>
      </c>
      <c r="AE268" s="93">
        <f t="shared" si="99"/>
        <v>7</v>
      </c>
      <c r="AF268" s="3"/>
      <c r="AG268" s="93">
        <f t="shared" si="100"/>
        <v>17</v>
      </c>
      <c r="AH268" s="93">
        <f t="shared" si="101"/>
        <v>11</v>
      </c>
      <c r="AI268" s="93">
        <f t="shared" si="102"/>
        <v>6</v>
      </c>
      <c r="AJ268" s="93">
        <f t="shared" si="103"/>
        <v>13</v>
      </c>
      <c r="AK268" s="93">
        <f t="shared" si="104"/>
        <v>4</v>
      </c>
      <c r="AL268" s="93">
        <f t="shared" si="104"/>
        <v>8</v>
      </c>
      <c r="AM268" s="3"/>
      <c r="AN268" s="93">
        <f t="shared" si="105"/>
        <v>10</v>
      </c>
      <c r="AO268" s="93">
        <f t="shared" si="106"/>
        <v>1</v>
      </c>
      <c r="AP268" s="93">
        <f t="shared" si="107"/>
        <v>16</v>
      </c>
      <c r="AQ268" s="93">
        <f t="shared" si="108"/>
        <v>14</v>
      </c>
      <c r="AR268" s="93">
        <f t="shared" si="109"/>
        <v>9</v>
      </c>
      <c r="AS268" s="93"/>
    </row>
    <row r="269" spans="2:45" s="7" customFormat="1" ht="15" customHeight="1" thickBot="1" x14ac:dyDescent="0.4">
      <c r="B269" s="3">
        <v>11</v>
      </c>
      <c r="C269" s="93">
        <f>base2!C87</f>
        <v>9</v>
      </c>
      <c r="D269" s="93">
        <f>base2!F87</f>
        <v>7</v>
      </c>
      <c r="E269" s="93">
        <f>base2!I87</f>
        <v>14</v>
      </c>
      <c r="F269" s="93">
        <f>base2!L87</f>
        <v>17</v>
      </c>
      <c r="G269" s="93">
        <f>base2!O87</f>
        <v>15</v>
      </c>
      <c r="H269" s="93">
        <f>base2!R87</f>
        <v>11</v>
      </c>
      <c r="I269" s="1"/>
      <c r="J269" s="93">
        <f>base2!D87</f>
        <v>1</v>
      </c>
      <c r="K269" s="93">
        <f>base2!G87</f>
        <v>6</v>
      </c>
      <c r="L269" s="93">
        <f>base2!J87</f>
        <v>3</v>
      </c>
      <c r="M269" s="93">
        <f>base2!M87</f>
        <v>16</v>
      </c>
      <c r="N269" s="93">
        <f>base2!P87</f>
        <v>10</v>
      </c>
      <c r="O269" s="93">
        <f>base2!S87</f>
        <v>2</v>
      </c>
      <c r="P269" s="1"/>
      <c r="Q269" s="93">
        <f>base2!E87</f>
        <v>5</v>
      </c>
      <c r="R269" s="93">
        <f>base2!H87</f>
        <v>12</v>
      </c>
      <c r="S269" s="93">
        <f>base2!K87</f>
        <v>8</v>
      </c>
      <c r="T269" s="93">
        <f>base2!N87</f>
        <v>18</v>
      </c>
      <c r="U269" s="93">
        <f>base2!Q87</f>
        <v>13</v>
      </c>
      <c r="V269" s="93">
        <f>base2!T87</f>
        <v>4</v>
      </c>
      <c r="W269" s="1"/>
      <c r="Y269" s="3"/>
      <c r="Z269" s="93">
        <f t="shared" si="94"/>
        <v>18</v>
      </c>
      <c r="AA269" s="93">
        <f t="shared" si="95"/>
        <v>16</v>
      </c>
      <c r="AB269" s="93">
        <f t="shared" si="96"/>
        <v>5</v>
      </c>
      <c r="AC269" s="93">
        <f t="shared" si="97"/>
        <v>8</v>
      </c>
      <c r="AD269" s="93">
        <f t="shared" si="98"/>
        <v>6</v>
      </c>
      <c r="AE269" s="93">
        <f t="shared" si="99"/>
        <v>2</v>
      </c>
      <c r="AF269" s="3"/>
      <c r="AG269" s="93">
        <f t="shared" si="100"/>
        <v>10</v>
      </c>
      <c r="AH269" s="93">
        <f t="shared" si="101"/>
        <v>15</v>
      </c>
      <c r="AI269" s="93">
        <f t="shared" si="102"/>
        <v>12</v>
      </c>
      <c r="AJ269" s="93">
        <f t="shared" si="103"/>
        <v>7</v>
      </c>
      <c r="AK269" s="93">
        <f t="shared" si="104"/>
        <v>1</v>
      </c>
      <c r="AL269" s="93">
        <f t="shared" si="104"/>
        <v>11</v>
      </c>
      <c r="AM269" s="3"/>
      <c r="AN269" s="93">
        <f t="shared" si="105"/>
        <v>14</v>
      </c>
      <c r="AO269" s="93">
        <f t="shared" si="106"/>
        <v>3</v>
      </c>
      <c r="AP269" s="93">
        <f t="shared" si="107"/>
        <v>17</v>
      </c>
      <c r="AQ269" s="93">
        <f t="shared" si="108"/>
        <v>9</v>
      </c>
      <c r="AR269" s="93">
        <f t="shared" si="109"/>
        <v>4</v>
      </c>
      <c r="AS269" s="93"/>
    </row>
    <row r="270" spans="2:45" s="7" customFormat="1" ht="15" customHeight="1" thickBot="1" x14ac:dyDescent="0.4">
      <c r="B270" s="3">
        <v>12</v>
      </c>
      <c r="C270" s="93">
        <f>base2!C88</f>
        <v>7</v>
      </c>
      <c r="D270" s="93">
        <f>base2!F88</f>
        <v>17</v>
      </c>
      <c r="E270" s="93">
        <f>base2!I88</f>
        <v>6</v>
      </c>
      <c r="F270" s="93">
        <f>base2!L88</f>
        <v>3</v>
      </c>
      <c r="G270" s="93">
        <f>base2!O88</f>
        <v>11</v>
      </c>
      <c r="H270" s="93">
        <f>base2!R88</f>
        <v>2</v>
      </c>
      <c r="I270" s="1"/>
      <c r="J270" s="93">
        <f>base2!D88</f>
        <v>9</v>
      </c>
      <c r="K270" s="93">
        <f>base2!G88</f>
        <v>1</v>
      </c>
      <c r="L270" s="93">
        <f>base2!J88</f>
        <v>16</v>
      </c>
      <c r="M270" s="93">
        <f>base2!M88</f>
        <v>8</v>
      </c>
      <c r="N270" s="93">
        <f>base2!P88</f>
        <v>14</v>
      </c>
      <c r="O270" s="93">
        <f>base2!S88</f>
        <v>4</v>
      </c>
      <c r="P270" s="1"/>
      <c r="Q270" s="93">
        <f>base2!E88</f>
        <v>13</v>
      </c>
      <c r="R270" s="93">
        <f>base2!H88</f>
        <v>5</v>
      </c>
      <c r="S270" s="93">
        <f>base2!K88</f>
        <v>15</v>
      </c>
      <c r="T270" s="93">
        <f>base2!N88</f>
        <v>12</v>
      </c>
      <c r="U270" s="93">
        <f>base2!Q88</f>
        <v>10</v>
      </c>
      <c r="V270" s="93">
        <f>base2!T88</f>
        <v>20</v>
      </c>
      <c r="W270" s="1"/>
      <c r="Y270" s="3"/>
      <c r="Z270" s="93">
        <f t="shared" si="94"/>
        <v>16</v>
      </c>
      <c r="AA270" s="93">
        <f t="shared" si="95"/>
        <v>8</v>
      </c>
      <c r="AB270" s="93">
        <f t="shared" si="96"/>
        <v>15</v>
      </c>
      <c r="AC270" s="93">
        <f t="shared" si="97"/>
        <v>12</v>
      </c>
      <c r="AD270" s="93">
        <f t="shared" si="98"/>
        <v>2</v>
      </c>
      <c r="AE270" s="93">
        <f t="shared" si="99"/>
        <v>11</v>
      </c>
      <c r="AF270" s="3"/>
      <c r="AG270" s="93">
        <f t="shared" si="100"/>
        <v>18</v>
      </c>
      <c r="AH270" s="93">
        <f t="shared" si="101"/>
        <v>10</v>
      </c>
      <c r="AI270" s="93">
        <f t="shared" si="102"/>
        <v>7</v>
      </c>
      <c r="AJ270" s="93">
        <f t="shared" si="103"/>
        <v>17</v>
      </c>
      <c r="AK270" s="93">
        <f t="shared" si="104"/>
        <v>5</v>
      </c>
      <c r="AL270" s="93">
        <f t="shared" si="104"/>
        <v>13</v>
      </c>
      <c r="AM270" s="3"/>
      <c r="AN270" s="93">
        <f t="shared" si="105"/>
        <v>4</v>
      </c>
      <c r="AO270" s="93">
        <f t="shared" si="106"/>
        <v>14</v>
      </c>
      <c r="AP270" s="93">
        <f t="shared" si="107"/>
        <v>6</v>
      </c>
      <c r="AQ270" s="93">
        <f t="shared" si="108"/>
        <v>3</v>
      </c>
      <c r="AR270" s="93">
        <f t="shared" si="109"/>
        <v>1</v>
      </c>
      <c r="AS270" s="93"/>
    </row>
    <row r="271" spans="2:45" s="7" customFormat="1" ht="15" customHeight="1" thickBot="1" x14ac:dyDescent="0.4">
      <c r="B271" s="3">
        <v>13</v>
      </c>
      <c r="C271" s="93">
        <f>base2!C89</f>
        <v>9</v>
      </c>
      <c r="D271" s="93">
        <f>base2!F89</f>
        <v>5</v>
      </c>
      <c r="E271" s="93">
        <f>base2!I89</f>
        <v>8</v>
      </c>
      <c r="F271" s="93">
        <f>base2!L89</f>
        <v>15</v>
      </c>
      <c r="G271" s="93">
        <f>base2!O89</f>
        <v>10</v>
      </c>
      <c r="H271" s="93">
        <f>base2!R89</f>
        <v>2</v>
      </c>
      <c r="I271" s="1"/>
      <c r="J271" s="93">
        <f>base2!D89</f>
        <v>12</v>
      </c>
      <c r="K271" s="93">
        <f>base2!G89</f>
        <v>17</v>
      </c>
      <c r="L271" s="93">
        <f>base2!J89</f>
        <v>7</v>
      </c>
      <c r="M271" s="93">
        <f>base2!M89</f>
        <v>3</v>
      </c>
      <c r="N271" s="93">
        <f>base2!P89</f>
        <v>4</v>
      </c>
      <c r="O271" s="93">
        <f>base2!S89</f>
        <v>11</v>
      </c>
      <c r="P271" s="1"/>
      <c r="Q271" s="93">
        <f>base2!E89</f>
        <v>14</v>
      </c>
      <c r="R271" s="93">
        <f>base2!H89</f>
        <v>6</v>
      </c>
      <c r="S271" s="93">
        <f>base2!K89</f>
        <v>1</v>
      </c>
      <c r="T271" s="93">
        <f>base2!N89</f>
        <v>16</v>
      </c>
      <c r="U271" s="93">
        <f>base2!Q89</f>
        <v>18</v>
      </c>
      <c r="V271" s="93">
        <f>base2!T89</f>
        <v>13</v>
      </c>
      <c r="W271" s="1"/>
      <c r="Y271" s="3"/>
      <c r="Z271" s="93">
        <f t="shared" si="94"/>
        <v>18</v>
      </c>
      <c r="AA271" s="93">
        <f t="shared" si="95"/>
        <v>14</v>
      </c>
      <c r="AB271" s="93">
        <f t="shared" si="96"/>
        <v>17</v>
      </c>
      <c r="AC271" s="93">
        <f t="shared" si="97"/>
        <v>6</v>
      </c>
      <c r="AD271" s="93">
        <f t="shared" si="98"/>
        <v>1</v>
      </c>
      <c r="AE271" s="93">
        <f t="shared" si="99"/>
        <v>11</v>
      </c>
      <c r="AF271" s="3"/>
      <c r="AG271" s="93">
        <f t="shared" si="100"/>
        <v>3</v>
      </c>
      <c r="AH271" s="93">
        <f t="shared" si="101"/>
        <v>8</v>
      </c>
      <c r="AI271" s="93">
        <f t="shared" si="102"/>
        <v>16</v>
      </c>
      <c r="AJ271" s="93">
        <f t="shared" si="103"/>
        <v>12</v>
      </c>
      <c r="AK271" s="93">
        <f t="shared" si="104"/>
        <v>13</v>
      </c>
      <c r="AL271" s="93">
        <f t="shared" si="104"/>
        <v>2</v>
      </c>
      <c r="AM271" s="3"/>
      <c r="AN271" s="93">
        <f t="shared" si="105"/>
        <v>5</v>
      </c>
      <c r="AO271" s="93">
        <f t="shared" si="106"/>
        <v>15</v>
      </c>
      <c r="AP271" s="93">
        <f t="shared" si="107"/>
        <v>10</v>
      </c>
      <c r="AQ271" s="93">
        <f t="shared" si="108"/>
        <v>7</v>
      </c>
      <c r="AR271" s="93">
        <f t="shared" si="109"/>
        <v>9</v>
      </c>
      <c r="AS271" s="93"/>
    </row>
    <row r="272" spans="2:45" s="7" customFormat="1" ht="15" customHeight="1" thickBot="1" x14ac:dyDescent="0.4">
      <c r="B272" s="3">
        <v>14</v>
      </c>
      <c r="C272" s="93">
        <f>base2!C90</f>
        <v>9</v>
      </c>
      <c r="D272" s="93">
        <f>base2!F90</f>
        <v>5</v>
      </c>
      <c r="E272" s="93">
        <f>base2!I90</f>
        <v>16</v>
      </c>
      <c r="F272" s="93">
        <f>base2!L90</f>
        <v>12</v>
      </c>
      <c r="G272" s="93">
        <f>base2!O90</f>
        <v>13</v>
      </c>
      <c r="H272" s="93">
        <f>base2!R90</f>
        <v>2</v>
      </c>
      <c r="I272" s="1"/>
      <c r="J272" s="93">
        <f>base2!D90</f>
        <v>17</v>
      </c>
      <c r="K272" s="93">
        <f>base2!G90</f>
        <v>6</v>
      </c>
      <c r="L272" s="93">
        <f>base2!J90</f>
        <v>8</v>
      </c>
      <c r="M272" s="93">
        <f>base2!M90</f>
        <v>3</v>
      </c>
      <c r="N272" s="93">
        <f>base2!P90</f>
        <v>10</v>
      </c>
      <c r="O272" s="93">
        <f>base2!S90</f>
        <v>4</v>
      </c>
      <c r="P272" s="1"/>
      <c r="Q272" s="93">
        <f>base2!E90</f>
        <v>7</v>
      </c>
      <c r="R272" s="93">
        <f>base2!H90</f>
        <v>1</v>
      </c>
      <c r="S272" s="93">
        <f>base2!K90</f>
        <v>15</v>
      </c>
      <c r="T272" s="93">
        <f>base2!N90</f>
        <v>14</v>
      </c>
      <c r="U272" s="93">
        <f>base2!Q90</f>
        <v>11</v>
      </c>
      <c r="V272" s="93">
        <f>base2!T90</f>
        <v>18</v>
      </c>
      <c r="W272" s="1"/>
      <c r="Y272" s="3"/>
      <c r="Z272" s="93">
        <f t="shared" si="94"/>
        <v>18</v>
      </c>
      <c r="AA272" s="93">
        <f t="shared" si="95"/>
        <v>14</v>
      </c>
      <c r="AB272" s="93">
        <f t="shared" si="96"/>
        <v>7</v>
      </c>
      <c r="AC272" s="93">
        <f t="shared" si="97"/>
        <v>3</v>
      </c>
      <c r="AD272" s="93">
        <f t="shared" si="98"/>
        <v>4</v>
      </c>
      <c r="AE272" s="93">
        <f t="shared" si="99"/>
        <v>11</v>
      </c>
      <c r="AF272" s="3"/>
      <c r="AG272" s="93">
        <f t="shared" si="100"/>
        <v>8</v>
      </c>
      <c r="AH272" s="93">
        <f t="shared" si="101"/>
        <v>15</v>
      </c>
      <c r="AI272" s="93">
        <f t="shared" si="102"/>
        <v>17</v>
      </c>
      <c r="AJ272" s="93">
        <f t="shared" si="103"/>
        <v>12</v>
      </c>
      <c r="AK272" s="93">
        <f t="shared" si="104"/>
        <v>1</v>
      </c>
      <c r="AL272" s="93">
        <f t="shared" si="104"/>
        <v>13</v>
      </c>
      <c r="AM272" s="3"/>
      <c r="AN272" s="93">
        <f t="shared" si="105"/>
        <v>16</v>
      </c>
      <c r="AO272" s="93">
        <f t="shared" si="106"/>
        <v>10</v>
      </c>
      <c r="AP272" s="93">
        <f t="shared" si="107"/>
        <v>6</v>
      </c>
      <c r="AQ272" s="93">
        <f t="shared" si="108"/>
        <v>5</v>
      </c>
      <c r="AR272" s="93">
        <f t="shared" si="109"/>
        <v>2</v>
      </c>
      <c r="AS272" s="93"/>
    </row>
    <row r="273" spans="2:45" s="7" customFormat="1" ht="15" customHeight="1" thickBot="1" x14ac:dyDescent="0.4">
      <c r="B273" s="3">
        <v>15</v>
      </c>
      <c r="C273" s="93">
        <f>base2!C91</f>
        <v>17</v>
      </c>
      <c r="D273" s="93">
        <f>base2!F91</f>
        <v>15</v>
      </c>
      <c r="E273" s="93">
        <f>base2!I91</f>
        <v>5</v>
      </c>
      <c r="F273" s="93">
        <f>base2!L91</f>
        <v>3</v>
      </c>
      <c r="G273" s="93">
        <f>base2!O91</f>
        <v>16</v>
      </c>
      <c r="H273" s="93">
        <f>base2!R91</f>
        <v>10</v>
      </c>
      <c r="I273" s="1"/>
      <c r="J273" s="93">
        <f>base2!D91</f>
        <v>1</v>
      </c>
      <c r="K273" s="93">
        <f>base2!G91</f>
        <v>12</v>
      </c>
      <c r="L273" s="93">
        <f>base2!J91</f>
        <v>7</v>
      </c>
      <c r="M273" s="93">
        <f>base2!M91</f>
        <v>8</v>
      </c>
      <c r="N273" s="93">
        <f>base2!P91</f>
        <v>4</v>
      </c>
      <c r="O273" s="93">
        <f>base2!S91</f>
        <v>11</v>
      </c>
      <c r="P273" s="1"/>
      <c r="Q273" s="93">
        <f>base2!E91</f>
        <v>6</v>
      </c>
      <c r="R273" s="93">
        <f>base2!H91</f>
        <v>9</v>
      </c>
      <c r="S273" s="93">
        <f>base2!K91</f>
        <v>14</v>
      </c>
      <c r="T273" s="93">
        <f>base2!N91</f>
        <v>18</v>
      </c>
      <c r="U273" s="93">
        <f>base2!Q91</f>
        <v>2</v>
      </c>
      <c r="V273" s="93">
        <f>base2!T91</f>
        <v>13</v>
      </c>
      <c r="W273" s="1"/>
      <c r="Y273" s="3"/>
      <c r="Z273" s="93">
        <f t="shared" si="94"/>
        <v>8</v>
      </c>
      <c r="AA273" s="93">
        <f t="shared" si="95"/>
        <v>6</v>
      </c>
      <c r="AB273" s="93">
        <f t="shared" si="96"/>
        <v>14</v>
      </c>
      <c r="AC273" s="93">
        <f t="shared" si="97"/>
        <v>12</v>
      </c>
      <c r="AD273" s="93">
        <f t="shared" si="98"/>
        <v>7</v>
      </c>
      <c r="AE273" s="93">
        <f t="shared" si="99"/>
        <v>1</v>
      </c>
      <c r="AF273" s="3"/>
      <c r="AG273" s="93">
        <f t="shared" si="100"/>
        <v>10</v>
      </c>
      <c r="AH273" s="93">
        <f t="shared" si="101"/>
        <v>3</v>
      </c>
      <c r="AI273" s="93">
        <f t="shared" si="102"/>
        <v>16</v>
      </c>
      <c r="AJ273" s="93">
        <f t="shared" si="103"/>
        <v>17</v>
      </c>
      <c r="AK273" s="93">
        <f t="shared" si="104"/>
        <v>13</v>
      </c>
      <c r="AL273" s="93">
        <f t="shared" si="104"/>
        <v>2</v>
      </c>
      <c r="AM273" s="3"/>
      <c r="AN273" s="93">
        <f t="shared" si="105"/>
        <v>15</v>
      </c>
      <c r="AO273" s="93">
        <f t="shared" si="106"/>
        <v>18</v>
      </c>
      <c r="AP273" s="93">
        <f t="shared" si="107"/>
        <v>5</v>
      </c>
      <c r="AQ273" s="93">
        <f t="shared" si="108"/>
        <v>9</v>
      </c>
      <c r="AR273" s="93">
        <f t="shared" si="109"/>
        <v>11</v>
      </c>
      <c r="AS273" s="93"/>
    </row>
    <row r="274" spans="2:45" s="7" customFormat="1" ht="15" customHeight="1" thickBot="1" x14ac:dyDescent="0.4">
      <c r="B274" s="3">
        <v>16</v>
      </c>
      <c r="C274" s="93">
        <f>base2!C92</f>
        <v>17</v>
      </c>
      <c r="D274" s="93">
        <f>base2!F92</f>
        <v>1</v>
      </c>
      <c r="E274" s="93">
        <f>base2!I92</f>
        <v>8</v>
      </c>
      <c r="F274" s="93">
        <f>base2!L92</f>
        <v>18</v>
      </c>
      <c r="G274" s="93">
        <f>base2!O92</f>
        <v>13</v>
      </c>
      <c r="H274" s="93">
        <f>base2!R92</f>
        <v>7</v>
      </c>
      <c r="I274" s="1"/>
      <c r="J274" s="93">
        <f>base2!D92</f>
        <v>9</v>
      </c>
      <c r="K274" s="93">
        <f>base2!G92</f>
        <v>12</v>
      </c>
      <c r="L274" s="93">
        <f>base2!J92</f>
        <v>16</v>
      </c>
      <c r="M274" s="93">
        <f>base2!M92</f>
        <v>6</v>
      </c>
      <c r="N274" s="93">
        <f>base2!P92</f>
        <v>15</v>
      </c>
      <c r="O274" s="93">
        <f>base2!S92</f>
        <v>4</v>
      </c>
      <c r="P274" s="1"/>
      <c r="Q274" s="93">
        <f>base2!E92</f>
        <v>2</v>
      </c>
      <c r="R274" s="93">
        <f>base2!H92</f>
        <v>11</v>
      </c>
      <c r="S274" s="93">
        <f>base2!K92</f>
        <v>3</v>
      </c>
      <c r="T274" s="93">
        <f>base2!N92</f>
        <v>5</v>
      </c>
      <c r="U274" s="93">
        <f>base2!Q92</f>
        <v>14</v>
      </c>
      <c r="V274" s="93">
        <f>base2!T92</f>
        <v>10</v>
      </c>
      <c r="W274" s="1"/>
      <c r="Y274" s="3"/>
      <c r="Z274" s="93">
        <f t="shared" si="94"/>
        <v>8</v>
      </c>
      <c r="AA274" s="93">
        <f t="shared" si="95"/>
        <v>10</v>
      </c>
      <c r="AB274" s="93">
        <f t="shared" si="96"/>
        <v>17</v>
      </c>
      <c r="AC274" s="93">
        <f t="shared" si="97"/>
        <v>9</v>
      </c>
      <c r="AD274" s="93">
        <f t="shared" si="98"/>
        <v>4</v>
      </c>
      <c r="AE274" s="93">
        <f t="shared" si="99"/>
        <v>16</v>
      </c>
      <c r="AF274" s="3"/>
      <c r="AG274" s="93">
        <f t="shared" si="100"/>
        <v>18</v>
      </c>
      <c r="AH274" s="93">
        <f t="shared" si="101"/>
        <v>3</v>
      </c>
      <c r="AI274" s="93">
        <f t="shared" si="102"/>
        <v>7</v>
      </c>
      <c r="AJ274" s="93">
        <f t="shared" si="103"/>
        <v>15</v>
      </c>
      <c r="AK274" s="93">
        <f t="shared" si="104"/>
        <v>6</v>
      </c>
      <c r="AL274" s="93">
        <f t="shared" si="104"/>
        <v>13</v>
      </c>
      <c r="AM274" s="3"/>
      <c r="AN274" s="93">
        <f t="shared" si="105"/>
        <v>11</v>
      </c>
      <c r="AO274" s="93">
        <f t="shared" si="106"/>
        <v>2</v>
      </c>
      <c r="AP274" s="93">
        <f t="shared" si="107"/>
        <v>12</v>
      </c>
      <c r="AQ274" s="93">
        <f t="shared" si="108"/>
        <v>14</v>
      </c>
      <c r="AR274" s="93">
        <f t="shared" si="109"/>
        <v>5</v>
      </c>
      <c r="AS274" s="93"/>
    </row>
    <row r="275" spans="2:45" s="7" customFormat="1" ht="15" customHeight="1" thickBot="1" x14ac:dyDescent="0.4">
      <c r="B275" s="3">
        <v>17</v>
      </c>
      <c r="C275" s="93">
        <f>base2!C93</f>
        <v>7</v>
      </c>
      <c r="D275" s="93">
        <f>base2!F93</f>
        <v>4</v>
      </c>
      <c r="E275" s="93">
        <f>base2!I93</f>
        <v>18</v>
      </c>
      <c r="F275" s="93">
        <f>base2!L93</f>
        <v>3</v>
      </c>
      <c r="G275" s="93">
        <f>base2!O93</f>
        <v>17</v>
      </c>
      <c r="H275" s="93">
        <f>base2!R93</f>
        <v>8</v>
      </c>
      <c r="I275" s="1"/>
      <c r="J275" s="93">
        <f>base2!D93</f>
        <v>10</v>
      </c>
      <c r="K275" s="93">
        <f>base2!G93</f>
        <v>11</v>
      </c>
      <c r="L275" s="93">
        <f>base2!J93</f>
        <v>6</v>
      </c>
      <c r="M275" s="93">
        <f>base2!M93</f>
        <v>16</v>
      </c>
      <c r="N275" s="93">
        <f>base2!P93</f>
        <v>13</v>
      </c>
      <c r="O275" s="93">
        <f>base2!S93</f>
        <v>9</v>
      </c>
      <c r="P275" s="1"/>
      <c r="Q275" s="93">
        <f>base2!E93</f>
        <v>5</v>
      </c>
      <c r="R275" s="93">
        <f>base2!H93</f>
        <v>15</v>
      </c>
      <c r="S275" s="93">
        <f>base2!K93</f>
        <v>14</v>
      </c>
      <c r="T275" s="93">
        <f>base2!N93</f>
        <v>1</v>
      </c>
      <c r="U275" s="93">
        <f>base2!Q93</f>
        <v>12</v>
      </c>
      <c r="V275" s="93">
        <f>base2!T93</f>
        <v>2</v>
      </c>
      <c r="W275" s="1"/>
      <c r="Y275" s="3"/>
      <c r="Z275" s="93">
        <f t="shared" si="94"/>
        <v>16</v>
      </c>
      <c r="AA275" s="93">
        <f t="shared" si="95"/>
        <v>13</v>
      </c>
      <c r="AB275" s="93">
        <f t="shared" si="96"/>
        <v>9</v>
      </c>
      <c r="AC275" s="93">
        <f t="shared" si="97"/>
        <v>12</v>
      </c>
      <c r="AD275" s="93">
        <f t="shared" si="98"/>
        <v>8</v>
      </c>
      <c r="AE275" s="93">
        <f t="shared" si="99"/>
        <v>17</v>
      </c>
      <c r="AF275" s="3"/>
      <c r="AG275" s="93">
        <f t="shared" si="100"/>
        <v>1</v>
      </c>
      <c r="AH275" s="93">
        <f t="shared" si="101"/>
        <v>2</v>
      </c>
      <c r="AI275" s="93">
        <f t="shared" si="102"/>
        <v>15</v>
      </c>
      <c r="AJ275" s="93">
        <f t="shared" si="103"/>
        <v>7</v>
      </c>
      <c r="AK275" s="93">
        <f t="shared" si="104"/>
        <v>4</v>
      </c>
      <c r="AL275" s="93">
        <f t="shared" si="104"/>
        <v>18</v>
      </c>
      <c r="AM275" s="3"/>
      <c r="AN275" s="93">
        <f t="shared" si="105"/>
        <v>14</v>
      </c>
      <c r="AO275" s="93">
        <f t="shared" si="106"/>
        <v>6</v>
      </c>
      <c r="AP275" s="93">
        <f t="shared" si="107"/>
        <v>5</v>
      </c>
      <c r="AQ275" s="93">
        <f t="shared" si="108"/>
        <v>10</v>
      </c>
      <c r="AR275" s="93">
        <f t="shared" si="109"/>
        <v>3</v>
      </c>
      <c r="AS275" s="93"/>
    </row>
    <row r="276" spans="2:45" s="7" customFormat="1" ht="15" customHeight="1" thickBot="1" x14ac:dyDescent="0.4">
      <c r="B276" s="3">
        <v>18</v>
      </c>
      <c r="C276" s="93">
        <f>base2!C94</f>
        <v>9</v>
      </c>
      <c r="D276" s="93">
        <f>base2!F94</f>
        <v>11</v>
      </c>
      <c r="E276" s="93">
        <f>base2!I94</f>
        <v>4</v>
      </c>
      <c r="F276" s="93">
        <f>base2!L94</f>
        <v>2</v>
      </c>
      <c r="G276" s="93">
        <f>base2!O94</f>
        <v>1</v>
      </c>
      <c r="H276" s="93">
        <f>base2!R94</f>
        <v>5</v>
      </c>
      <c r="I276" s="1"/>
      <c r="J276" s="93">
        <f>base2!D94</f>
        <v>10</v>
      </c>
      <c r="K276" s="93">
        <f>base2!G94</f>
        <v>16</v>
      </c>
      <c r="L276" s="93">
        <f>base2!J94</f>
        <v>3</v>
      </c>
      <c r="M276" s="93">
        <f>base2!M94</f>
        <v>17</v>
      </c>
      <c r="N276" s="93">
        <f>base2!P94</f>
        <v>18</v>
      </c>
      <c r="O276" s="93">
        <f>base2!S94</f>
        <v>12</v>
      </c>
      <c r="P276" s="1"/>
      <c r="Q276" s="93">
        <f>base2!E94</f>
        <v>7</v>
      </c>
      <c r="R276" s="93">
        <f>base2!H94</f>
        <v>15</v>
      </c>
      <c r="S276" s="93">
        <f>base2!K94</f>
        <v>14</v>
      </c>
      <c r="T276" s="93">
        <f>base2!N94</f>
        <v>8</v>
      </c>
      <c r="U276" s="93">
        <f>base2!Q94</f>
        <v>13</v>
      </c>
      <c r="V276" s="93">
        <f>base2!T94</f>
        <v>6</v>
      </c>
      <c r="W276" s="1"/>
      <c r="Y276" s="3"/>
      <c r="Z276" s="93">
        <f t="shared" si="94"/>
        <v>18</v>
      </c>
      <c r="AA276" s="93">
        <f t="shared" si="95"/>
        <v>2</v>
      </c>
      <c r="AB276" s="93">
        <f t="shared" si="96"/>
        <v>13</v>
      </c>
      <c r="AC276" s="93">
        <f t="shared" si="97"/>
        <v>11</v>
      </c>
      <c r="AD276" s="93">
        <f t="shared" si="98"/>
        <v>10</v>
      </c>
      <c r="AE276" s="93">
        <f t="shared" si="99"/>
        <v>14</v>
      </c>
      <c r="AF276" s="3"/>
      <c r="AG276" s="93">
        <f t="shared" si="100"/>
        <v>1</v>
      </c>
      <c r="AH276" s="93">
        <f t="shared" si="101"/>
        <v>7</v>
      </c>
      <c r="AI276" s="93">
        <f t="shared" si="102"/>
        <v>12</v>
      </c>
      <c r="AJ276" s="93">
        <f t="shared" si="103"/>
        <v>8</v>
      </c>
      <c r="AK276" s="93">
        <f t="shared" si="104"/>
        <v>9</v>
      </c>
      <c r="AL276" s="93">
        <f t="shared" si="104"/>
        <v>3</v>
      </c>
      <c r="AM276" s="3"/>
      <c r="AN276" s="93">
        <f t="shared" si="105"/>
        <v>16</v>
      </c>
      <c r="AO276" s="93">
        <f t="shared" si="106"/>
        <v>6</v>
      </c>
      <c r="AP276" s="93">
        <f t="shared" si="107"/>
        <v>5</v>
      </c>
      <c r="AQ276" s="93">
        <f t="shared" si="108"/>
        <v>17</v>
      </c>
      <c r="AR276" s="93">
        <f t="shared" si="109"/>
        <v>4</v>
      </c>
      <c r="AS276" s="93"/>
    </row>
    <row r="277" spans="2:45" s="7" customFormat="1" ht="15" customHeight="1" thickBot="1" x14ac:dyDescent="0.4">
      <c r="B277" s="3">
        <v>19</v>
      </c>
      <c r="C277" s="93">
        <f>base2!C95</f>
        <v>12</v>
      </c>
      <c r="D277" s="93">
        <f>base2!F95</f>
        <v>9</v>
      </c>
      <c r="E277" s="93">
        <f>base2!I95</f>
        <v>15</v>
      </c>
      <c r="F277" s="93">
        <f>base2!L95</f>
        <v>8</v>
      </c>
      <c r="G277" s="93">
        <f>base2!O95</f>
        <v>4</v>
      </c>
      <c r="H277" s="93">
        <f>base2!R95</f>
        <v>11</v>
      </c>
      <c r="I277" s="1"/>
      <c r="J277" s="93">
        <f>base2!D95</f>
        <v>1</v>
      </c>
      <c r="K277" s="93">
        <f>base2!G95</f>
        <v>6</v>
      </c>
      <c r="L277" s="93">
        <f>base2!J95</f>
        <v>7</v>
      </c>
      <c r="M277" s="93">
        <f>base2!M95</f>
        <v>16</v>
      </c>
      <c r="N277" s="93">
        <f>base2!P95</f>
        <v>18</v>
      </c>
      <c r="O277" s="93">
        <f>base2!S95</f>
        <v>13</v>
      </c>
      <c r="P277" s="1"/>
      <c r="Q277" s="93">
        <f>base2!E95</f>
        <v>17</v>
      </c>
      <c r="R277" s="93">
        <f>base2!H95</f>
        <v>5</v>
      </c>
      <c r="S277" s="93">
        <f>base2!K95</f>
        <v>3</v>
      </c>
      <c r="T277" s="93">
        <f>base2!N95</f>
        <v>14</v>
      </c>
      <c r="U277" s="93">
        <f>base2!Q95</f>
        <v>2</v>
      </c>
      <c r="V277" s="93">
        <f>base2!T95</f>
        <v>10</v>
      </c>
      <c r="W277" s="1"/>
      <c r="Y277" s="3"/>
      <c r="Z277" s="93">
        <f t="shared" si="94"/>
        <v>3</v>
      </c>
      <c r="AA277" s="93">
        <f t="shared" si="95"/>
        <v>18</v>
      </c>
      <c r="AB277" s="93">
        <f t="shared" si="96"/>
        <v>6</v>
      </c>
      <c r="AC277" s="93">
        <f t="shared" si="97"/>
        <v>17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10</v>
      </c>
      <c r="AH277" s="93">
        <f t="shared" si="101"/>
        <v>15</v>
      </c>
      <c r="AI277" s="93">
        <f t="shared" si="102"/>
        <v>16</v>
      </c>
      <c r="AJ277" s="93">
        <f t="shared" si="103"/>
        <v>7</v>
      </c>
      <c r="AK277" s="93">
        <f t="shared" si="104"/>
        <v>9</v>
      </c>
      <c r="AL277" s="93">
        <f t="shared" si="104"/>
        <v>4</v>
      </c>
      <c r="AM277" s="3"/>
      <c r="AN277" s="93">
        <f t="shared" si="105"/>
        <v>8</v>
      </c>
      <c r="AO277" s="93">
        <f t="shared" si="106"/>
        <v>14</v>
      </c>
      <c r="AP277" s="93">
        <f t="shared" si="107"/>
        <v>12</v>
      </c>
      <c r="AQ277" s="93">
        <f t="shared" si="108"/>
        <v>5</v>
      </c>
      <c r="AR277" s="93">
        <f t="shared" si="109"/>
        <v>11</v>
      </c>
      <c r="AS277" s="93"/>
    </row>
    <row r="278" spans="2:45" s="7" customFormat="1" ht="15" customHeight="1" thickBot="1" x14ac:dyDescent="0.4">
      <c r="B278" s="3">
        <v>20</v>
      </c>
      <c r="C278" s="93">
        <f>base2!C96</f>
        <v>7</v>
      </c>
      <c r="D278" s="93">
        <f>base2!F96</f>
        <v>6</v>
      </c>
      <c r="E278" s="93">
        <f>base2!I96</f>
        <v>14</v>
      </c>
      <c r="F278" s="93">
        <f>base2!L96</f>
        <v>16</v>
      </c>
      <c r="G278" s="93">
        <f>base2!O96</f>
        <v>8</v>
      </c>
      <c r="H278" s="93">
        <f>base2!R96</f>
        <v>2</v>
      </c>
      <c r="I278" s="1"/>
      <c r="J278" s="93">
        <f>base2!D96</f>
        <v>9</v>
      </c>
      <c r="K278" s="93">
        <f>base2!G96</f>
        <v>5</v>
      </c>
      <c r="L278" s="93">
        <f>base2!J96</f>
        <v>15</v>
      </c>
      <c r="M278" s="93">
        <f>base2!M96</f>
        <v>11</v>
      </c>
      <c r="N278" s="93">
        <f>base2!P96</f>
        <v>3</v>
      </c>
      <c r="O278" s="93">
        <f>base2!S96</f>
        <v>4</v>
      </c>
      <c r="P278" s="1"/>
      <c r="Q278" s="93">
        <f>base2!E96</f>
        <v>1</v>
      </c>
      <c r="R278" s="93">
        <f>base2!H96</f>
        <v>12</v>
      </c>
      <c r="S278" s="93">
        <f>base2!K96</f>
        <v>17</v>
      </c>
      <c r="T278" s="93">
        <f>base2!N96</f>
        <v>18</v>
      </c>
      <c r="U278" s="93">
        <f>base2!Q96</f>
        <v>10</v>
      </c>
      <c r="V278" s="93">
        <f>base2!T96</f>
        <v>13</v>
      </c>
      <c r="W278" s="1"/>
      <c r="Y278" s="3"/>
      <c r="Z278" s="93">
        <f t="shared" si="94"/>
        <v>16</v>
      </c>
      <c r="AA278" s="93">
        <f t="shared" si="95"/>
        <v>15</v>
      </c>
      <c r="AB278" s="93">
        <f t="shared" si="96"/>
        <v>5</v>
      </c>
      <c r="AC278" s="93">
        <f t="shared" si="97"/>
        <v>7</v>
      </c>
      <c r="AD278" s="93">
        <f t="shared" si="98"/>
        <v>17</v>
      </c>
      <c r="AE278" s="93">
        <f t="shared" si="99"/>
        <v>11</v>
      </c>
      <c r="AF278" s="3"/>
      <c r="AG278" s="93">
        <f t="shared" si="100"/>
        <v>18</v>
      </c>
      <c r="AH278" s="93">
        <f t="shared" si="101"/>
        <v>14</v>
      </c>
      <c r="AI278" s="93">
        <f t="shared" si="102"/>
        <v>6</v>
      </c>
      <c r="AJ278" s="93">
        <f t="shared" si="103"/>
        <v>2</v>
      </c>
      <c r="AK278" s="93">
        <f t="shared" si="104"/>
        <v>12</v>
      </c>
      <c r="AL278" s="93">
        <f t="shared" si="104"/>
        <v>13</v>
      </c>
      <c r="AM278" s="3"/>
      <c r="AN278" s="93">
        <f t="shared" si="105"/>
        <v>10</v>
      </c>
      <c r="AO278" s="93">
        <f t="shared" si="106"/>
        <v>3</v>
      </c>
      <c r="AP278" s="93">
        <f t="shared" si="107"/>
        <v>8</v>
      </c>
      <c r="AQ278" s="93">
        <f t="shared" si="108"/>
        <v>9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base2!C97</f>
        <v>15</v>
      </c>
      <c r="D279" s="93">
        <f>base2!F97</f>
        <v>12</v>
      </c>
      <c r="E279" s="93">
        <f>base2!I97</f>
        <v>1</v>
      </c>
      <c r="F279" s="93">
        <f>base2!L97</f>
        <v>6</v>
      </c>
      <c r="G279" s="93">
        <f>base2!O97</f>
        <v>8</v>
      </c>
      <c r="H279" s="93">
        <f>base2!R97</f>
        <v>10</v>
      </c>
      <c r="I279" s="1"/>
      <c r="J279" s="93">
        <f>base2!D97</f>
        <v>14</v>
      </c>
      <c r="K279" s="93">
        <f>base2!G97</f>
        <v>3</v>
      </c>
      <c r="L279" s="93">
        <f>base2!J97</f>
        <v>5</v>
      </c>
      <c r="M279" s="93">
        <f>base2!M97</f>
        <v>9</v>
      </c>
      <c r="N279" s="93">
        <f>base2!P97</f>
        <v>16</v>
      </c>
      <c r="O279" s="93">
        <f>base2!S97</f>
        <v>11</v>
      </c>
      <c r="P279" s="1"/>
      <c r="Q279" s="93">
        <f>base2!E97</f>
        <v>18</v>
      </c>
      <c r="R279" s="93">
        <f>base2!H97</f>
        <v>4</v>
      </c>
      <c r="S279" s="93">
        <f>base2!K97</f>
        <v>17</v>
      </c>
      <c r="T279" s="93">
        <f>base2!N97</f>
        <v>7</v>
      </c>
      <c r="U279" s="93">
        <f>base2!Q97</f>
        <v>2</v>
      </c>
      <c r="V279" s="93">
        <f>base2!T97</f>
        <v>13</v>
      </c>
      <c r="W279" s="1"/>
      <c r="Y279" s="3"/>
      <c r="Z279" s="93">
        <f t="shared" si="94"/>
        <v>6</v>
      </c>
      <c r="AA279" s="93">
        <f t="shared" si="95"/>
        <v>3</v>
      </c>
      <c r="AB279" s="93">
        <f t="shared" si="96"/>
        <v>10</v>
      </c>
      <c r="AC279" s="93">
        <f t="shared" si="97"/>
        <v>15</v>
      </c>
      <c r="AD279" s="93">
        <f t="shared" si="98"/>
        <v>17</v>
      </c>
      <c r="AE279" s="93">
        <f t="shared" si="99"/>
        <v>1</v>
      </c>
      <c r="AF279" s="3"/>
      <c r="AG279" s="93">
        <f t="shared" si="100"/>
        <v>5</v>
      </c>
      <c r="AH279" s="93">
        <f t="shared" si="101"/>
        <v>12</v>
      </c>
      <c r="AI279" s="93">
        <f t="shared" si="102"/>
        <v>14</v>
      </c>
      <c r="AJ279" s="93">
        <f t="shared" si="103"/>
        <v>18</v>
      </c>
      <c r="AK279" s="93">
        <f t="shared" si="104"/>
        <v>7</v>
      </c>
      <c r="AL279" s="93">
        <f t="shared" si="104"/>
        <v>2</v>
      </c>
      <c r="AM279" s="3"/>
      <c r="AN279" s="93">
        <f t="shared" si="105"/>
        <v>9</v>
      </c>
      <c r="AO279" s="93">
        <f t="shared" si="106"/>
        <v>13</v>
      </c>
      <c r="AP279" s="93">
        <f t="shared" si="107"/>
        <v>8</v>
      </c>
      <c r="AQ279" s="93">
        <f t="shared" si="108"/>
        <v>16</v>
      </c>
      <c r="AR279" s="93">
        <f t="shared" si="109"/>
        <v>11</v>
      </c>
      <c r="AS279" s="93"/>
    </row>
    <row r="280" spans="2:45" s="7" customFormat="1" ht="15" customHeight="1" thickBot="1" x14ac:dyDescent="0.4">
      <c r="B280" s="3">
        <v>22</v>
      </c>
      <c r="C280" s="93">
        <f>base2!C98</f>
        <v>6</v>
      </c>
      <c r="D280" s="93">
        <f>base2!F98</f>
        <v>1</v>
      </c>
      <c r="E280" s="93">
        <f>base2!I98</f>
        <v>18</v>
      </c>
      <c r="F280" s="93">
        <f>base2!L98</f>
        <v>15</v>
      </c>
      <c r="G280" s="93">
        <f>base2!O98</f>
        <v>16</v>
      </c>
      <c r="H280" s="93">
        <f>base2!R98</f>
        <v>10</v>
      </c>
      <c r="I280" s="1"/>
      <c r="J280" s="93">
        <f>base2!D98</f>
        <v>7</v>
      </c>
      <c r="K280" s="93">
        <f>base2!G98</f>
        <v>5</v>
      </c>
      <c r="L280" s="93">
        <f>base2!J98</f>
        <v>14</v>
      </c>
      <c r="M280" s="93">
        <f>base2!M98</f>
        <v>3</v>
      </c>
      <c r="N280" s="93">
        <f>base2!P98</f>
        <v>4</v>
      </c>
      <c r="O280" s="93">
        <f>base2!S98</f>
        <v>11</v>
      </c>
      <c r="P280" s="1"/>
      <c r="Q280" s="93">
        <f>base2!E98</f>
        <v>9</v>
      </c>
      <c r="R280" s="93">
        <f>base2!H98</f>
        <v>12</v>
      </c>
      <c r="S280" s="93">
        <f>base2!K98</f>
        <v>17</v>
      </c>
      <c r="T280" s="93">
        <f>base2!N98</f>
        <v>8</v>
      </c>
      <c r="U280" s="93">
        <f>base2!Q98</f>
        <v>2</v>
      </c>
      <c r="V280" s="93">
        <f>base2!T98</f>
        <v>13</v>
      </c>
      <c r="W280" s="1"/>
      <c r="Y280" s="3"/>
      <c r="Z280" s="93">
        <f t="shared" si="94"/>
        <v>15</v>
      </c>
      <c r="AA280" s="93">
        <f t="shared" si="95"/>
        <v>10</v>
      </c>
      <c r="AB280" s="93">
        <f t="shared" si="96"/>
        <v>9</v>
      </c>
      <c r="AC280" s="93">
        <f t="shared" si="97"/>
        <v>6</v>
      </c>
      <c r="AD280" s="93">
        <f t="shared" si="98"/>
        <v>7</v>
      </c>
      <c r="AE280" s="93">
        <f t="shared" si="99"/>
        <v>1</v>
      </c>
      <c r="AF280" s="3"/>
      <c r="AG280" s="93">
        <f t="shared" si="100"/>
        <v>16</v>
      </c>
      <c r="AH280" s="93">
        <f t="shared" si="101"/>
        <v>14</v>
      </c>
      <c r="AI280" s="93">
        <f t="shared" si="102"/>
        <v>5</v>
      </c>
      <c r="AJ280" s="93">
        <f t="shared" si="103"/>
        <v>12</v>
      </c>
      <c r="AK280" s="93">
        <f t="shared" si="104"/>
        <v>13</v>
      </c>
      <c r="AL280" s="93">
        <f t="shared" si="104"/>
        <v>2</v>
      </c>
      <c r="AM280" s="3"/>
      <c r="AN280" s="93">
        <f t="shared" si="105"/>
        <v>18</v>
      </c>
      <c r="AO280" s="93">
        <f t="shared" si="106"/>
        <v>3</v>
      </c>
      <c r="AP280" s="93">
        <f t="shared" si="107"/>
        <v>8</v>
      </c>
      <c r="AQ280" s="93">
        <f t="shared" si="108"/>
        <v>17</v>
      </c>
      <c r="AR280" s="93">
        <f t="shared" si="109"/>
        <v>11</v>
      </c>
      <c r="AS280" s="93"/>
    </row>
    <row r="281" spans="2:45" s="7" customFormat="1" ht="15" customHeight="1" thickBot="1" x14ac:dyDescent="0.4">
      <c r="B281" s="3">
        <v>23</v>
      </c>
      <c r="C281" s="93">
        <f>base2!C99</f>
        <v>15</v>
      </c>
      <c r="D281" s="93">
        <f>base2!F99</f>
        <v>17</v>
      </c>
      <c r="E281" s="93">
        <f>base2!I99</f>
        <v>16</v>
      </c>
      <c r="F281" s="93">
        <f>base2!L99</f>
        <v>9</v>
      </c>
      <c r="G281" s="93">
        <f>base2!O99</f>
        <v>3</v>
      </c>
      <c r="H281" s="93">
        <f>base2!R99</f>
        <v>10</v>
      </c>
      <c r="I281" s="1"/>
      <c r="J281" s="93">
        <f>base2!D99</f>
        <v>1</v>
      </c>
      <c r="K281" s="93">
        <f>base2!G99</f>
        <v>8</v>
      </c>
      <c r="L281" s="93">
        <f>base2!J99</f>
        <v>18</v>
      </c>
      <c r="M281" s="93">
        <f>base2!M99</f>
        <v>5</v>
      </c>
      <c r="N281" s="93">
        <f>base2!P99</f>
        <v>4</v>
      </c>
      <c r="O281" s="93">
        <f>base2!S99</f>
        <v>11</v>
      </c>
      <c r="P281" s="1"/>
      <c r="Q281" s="93">
        <f>base2!E99</f>
        <v>14</v>
      </c>
      <c r="R281" s="93">
        <f>base2!H99</f>
        <v>12</v>
      </c>
      <c r="S281" s="93">
        <f>base2!K99</f>
        <v>6</v>
      </c>
      <c r="T281" s="93">
        <f>base2!N99</f>
        <v>7</v>
      </c>
      <c r="U281" s="93">
        <f>base2!Q99</f>
        <v>2</v>
      </c>
      <c r="V281" s="93">
        <f>base2!T99</f>
        <v>13</v>
      </c>
      <c r="W281" s="1"/>
      <c r="Y281" s="3"/>
      <c r="Z281" s="93">
        <f t="shared" si="94"/>
        <v>6</v>
      </c>
      <c r="AA281" s="93">
        <f t="shared" si="95"/>
        <v>8</v>
      </c>
      <c r="AB281" s="93">
        <f t="shared" si="96"/>
        <v>7</v>
      </c>
      <c r="AC281" s="93">
        <f t="shared" si="97"/>
        <v>18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10</v>
      </c>
      <c r="AH281" s="93">
        <f t="shared" si="101"/>
        <v>17</v>
      </c>
      <c r="AI281" s="93">
        <f t="shared" si="102"/>
        <v>9</v>
      </c>
      <c r="AJ281" s="93">
        <f t="shared" si="103"/>
        <v>14</v>
      </c>
      <c r="AK281" s="93">
        <f t="shared" si="104"/>
        <v>13</v>
      </c>
      <c r="AL281" s="93">
        <f t="shared" si="104"/>
        <v>2</v>
      </c>
      <c r="AM281" s="3"/>
      <c r="AN281" s="93">
        <f t="shared" si="105"/>
        <v>5</v>
      </c>
      <c r="AO281" s="93">
        <f t="shared" si="106"/>
        <v>3</v>
      </c>
      <c r="AP281" s="93">
        <f t="shared" si="107"/>
        <v>15</v>
      </c>
      <c r="AQ281" s="93">
        <f t="shared" si="108"/>
        <v>16</v>
      </c>
      <c r="AR281" s="93">
        <f t="shared" si="109"/>
        <v>11</v>
      </c>
      <c r="AS281" s="93"/>
    </row>
    <row r="282" spans="2:45" s="7" customFormat="1" ht="15" customHeight="1" thickBot="1" x14ac:dyDescent="0.4">
      <c r="B282" s="3">
        <v>24</v>
      </c>
      <c r="C282" s="93">
        <f>base2!C100</f>
        <v>5</v>
      </c>
      <c r="D282" s="93">
        <f>base2!F100</f>
        <v>9</v>
      </c>
      <c r="E282" s="93">
        <f>base2!I100</f>
        <v>12</v>
      </c>
      <c r="F282" s="93">
        <f>base2!L100</f>
        <v>11</v>
      </c>
      <c r="G282" s="93">
        <f>base2!O100</f>
        <v>18</v>
      </c>
      <c r="H282" s="93">
        <f>base2!R100</f>
        <v>7</v>
      </c>
      <c r="I282" s="1"/>
      <c r="J282" s="93">
        <f>base2!D100</f>
        <v>6</v>
      </c>
      <c r="K282" s="93">
        <f>base2!G100</f>
        <v>8</v>
      </c>
      <c r="L282" s="93">
        <f>base2!J100</f>
        <v>17</v>
      </c>
      <c r="M282" s="93">
        <f>base2!M100</f>
        <v>16</v>
      </c>
      <c r="N282" s="93">
        <f>base2!P100</f>
        <v>13</v>
      </c>
      <c r="O282" s="93">
        <f>base2!S100</f>
        <v>4</v>
      </c>
      <c r="P282" s="1"/>
      <c r="Q282" s="93">
        <f>base2!E100</f>
        <v>14</v>
      </c>
      <c r="R282" s="93">
        <f>base2!H100</f>
        <v>1</v>
      </c>
      <c r="S282" s="93">
        <f>base2!K100</f>
        <v>2</v>
      </c>
      <c r="T282" s="93">
        <f>base2!N100</f>
        <v>3</v>
      </c>
      <c r="U282" s="93">
        <f>base2!Q100</f>
        <v>15</v>
      </c>
      <c r="V282" s="93">
        <f>base2!T100</f>
        <v>10</v>
      </c>
      <c r="W282" s="1"/>
      <c r="Y282" s="3"/>
      <c r="Z282" s="93">
        <f t="shared" si="94"/>
        <v>14</v>
      </c>
      <c r="AA282" s="93">
        <f t="shared" si="95"/>
        <v>18</v>
      </c>
      <c r="AB282" s="93">
        <f t="shared" si="96"/>
        <v>3</v>
      </c>
      <c r="AC282" s="93">
        <f t="shared" si="97"/>
        <v>2</v>
      </c>
      <c r="AD282" s="93">
        <f t="shared" si="98"/>
        <v>9</v>
      </c>
      <c r="AE282" s="93">
        <f t="shared" si="99"/>
        <v>16</v>
      </c>
      <c r="AF282" s="3"/>
      <c r="AG282" s="93">
        <f t="shared" si="100"/>
        <v>15</v>
      </c>
      <c r="AH282" s="93">
        <f t="shared" si="101"/>
        <v>17</v>
      </c>
      <c r="AI282" s="93">
        <f t="shared" si="102"/>
        <v>8</v>
      </c>
      <c r="AJ282" s="93">
        <f t="shared" si="103"/>
        <v>7</v>
      </c>
      <c r="AK282" s="93">
        <f t="shared" si="104"/>
        <v>4</v>
      </c>
      <c r="AL282" s="93">
        <f t="shared" si="104"/>
        <v>13</v>
      </c>
      <c r="AM282" s="3"/>
      <c r="AN282" s="93">
        <f t="shared" si="105"/>
        <v>5</v>
      </c>
      <c r="AO282" s="93">
        <f t="shared" si="106"/>
        <v>10</v>
      </c>
      <c r="AP282" s="93">
        <f t="shared" si="107"/>
        <v>11</v>
      </c>
      <c r="AQ282" s="93">
        <f t="shared" si="108"/>
        <v>12</v>
      </c>
      <c r="AR282" s="93">
        <f t="shared" si="109"/>
        <v>6</v>
      </c>
      <c r="AS282" s="93"/>
    </row>
    <row r="283" spans="2:45" s="7" customFormat="1" ht="15" customHeight="1" thickBot="1" x14ac:dyDescent="0.4">
      <c r="B283" s="3">
        <v>25</v>
      </c>
      <c r="C283" s="93">
        <f>base2!C101</f>
        <v>12</v>
      </c>
      <c r="D283" s="93">
        <f>base2!F101</f>
        <v>14</v>
      </c>
      <c r="E283" s="93">
        <f>base2!I101</f>
        <v>4</v>
      </c>
      <c r="F283" s="93">
        <f>base2!L101</f>
        <v>9</v>
      </c>
      <c r="G283" s="93">
        <f>base2!O101</f>
        <v>11</v>
      </c>
      <c r="H283" s="93">
        <f>base2!R101</f>
        <v>13</v>
      </c>
      <c r="I283" s="1"/>
      <c r="J283" s="93">
        <f>base2!D101</f>
        <v>6</v>
      </c>
      <c r="K283" s="93">
        <f>base2!G101</f>
        <v>3</v>
      </c>
      <c r="L283" s="93">
        <f>base2!J101</f>
        <v>16</v>
      </c>
      <c r="M283" s="93">
        <f>base2!M101</f>
        <v>2</v>
      </c>
      <c r="N283" s="93">
        <f>base2!P101</f>
        <v>8</v>
      </c>
      <c r="O283" s="93">
        <f>base2!S101</f>
        <v>7</v>
      </c>
      <c r="P283" s="1"/>
      <c r="Q283" s="93">
        <f>base2!E101</f>
        <v>5</v>
      </c>
      <c r="R283" s="93">
        <f>base2!H101</f>
        <v>15</v>
      </c>
      <c r="S283" s="93">
        <f>base2!K101</f>
        <v>17</v>
      </c>
      <c r="T283" s="93">
        <f>base2!N101</f>
        <v>1</v>
      </c>
      <c r="U283" s="93">
        <f>base2!Q101</f>
        <v>18</v>
      </c>
      <c r="V283" s="93">
        <f>base2!T101</f>
        <v>10</v>
      </c>
      <c r="W283" s="1"/>
      <c r="Y283" s="3"/>
      <c r="Z283" s="93">
        <f t="shared" si="94"/>
        <v>3</v>
      </c>
      <c r="AA283" s="93">
        <f t="shared" si="95"/>
        <v>5</v>
      </c>
      <c r="AB283" s="93">
        <f t="shared" si="96"/>
        <v>13</v>
      </c>
      <c r="AC283" s="93">
        <f t="shared" si="97"/>
        <v>18</v>
      </c>
      <c r="AD283" s="93">
        <f t="shared" si="98"/>
        <v>2</v>
      </c>
      <c r="AE283" s="93">
        <f t="shared" si="99"/>
        <v>4</v>
      </c>
      <c r="AF283" s="3"/>
      <c r="AG283" s="93">
        <f t="shared" si="100"/>
        <v>15</v>
      </c>
      <c r="AH283" s="93">
        <f t="shared" si="101"/>
        <v>12</v>
      </c>
      <c r="AI283" s="93">
        <f t="shared" si="102"/>
        <v>7</v>
      </c>
      <c r="AJ283" s="93">
        <f t="shared" si="103"/>
        <v>11</v>
      </c>
      <c r="AK283" s="93">
        <f t="shared" si="104"/>
        <v>17</v>
      </c>
      <c r="AL283" s="93">
        <f t="shared" si="104"/>
        <v>16</v>
      </c>
      <c r="AM283" s="3"/>
      <c r="AN283" s="93">
        <f t="shared" si="105"/>
        <v>14</v>
      </c>
      <c r="AO283" s="93">
        <f t="shared" si="106"/>
        <v>6</v>
      </c>
      <c r="AP283" s="93">
        <f t="shared" si="107"/>
        <v>8</v>
      </c>
      <c r="AQ283" s="93">
        <f t="shared" si="108"/>
        <v>10</v>
      </c>
      <c r="AR283" s="93">
        <f t="shared" si="109"/>
        <v>9</v>
      </c>
      <c r="AS283" s="93"/>
    </row>
    <row r="284" spans="2:45" s="7" customFormat="1" ht="15" customHeight="1" thickBot="1" x14ac:dyDescent="0.4">
      <c r="B284" s="3">
        <v>26</v>
      </c>
      <c r="C284" s="93">
        <f>base2!C102</f>
        <v>12</v>
      </c>
      <c r="D284" s="93">
        <f>base2!F102</f>
        <v>5</v>
      </c>
      <c r="E284" s="93">
        <f>base2!I102</f>
        <v>1</v>
      </c>
      <c r="F284" s="93">
        <f>base2!L102</f>
        <v>11</v>
      </c>
      <c r="G284" s="93">
        <f>base2!O102</f>
        <v>18</v>
      </c>
      <c r="H284" s="93">
        <f>base2!R102</f>
        <v>7</v>
      </c>
      <c r="I284" s="1"/>
      <c r="J284" s="93">
        <f>base2!D102</f>
        <v>6</v>
      </c>
      <c r="K284" s="93">
        <f>base2!G102</f>
        <v>15</v>
      </c>
      <c r="L284" s="93">
        <f>base2!J102</f>
        <v>3</v>
      </c>
      <c r="M284" s="93">
        <f>base2!M102</f>
        <v>8</v>
      </c>
      <c r="N284" s="93">
        <f>base2!P102</f>
        <v>13</v>
      </c>
      <c r="O284" s="93">
        <f>base2!S102</f>
        <v>4</v>
      </c>
      <c r="P284" s="1"/>
      <c r="Q284" s="93">
        <f>base2!E102</f>
        <v>9</v>
      </c>
      <c r="R284" s="93">
        <f>base2!H102</f>
        <v>2</v>
      </c>
      <c r="S284" s="93">
        <f>base2!K102</f>
        <v>17</v>
      </c>
      <c r="T284" s="93">
        <f>base2!N102</f>
        <v>16</v>
      </c>
      <c r="U284" s="93">
        <f>base2!Q102</f>
        <v>14</v>
      </c>
      <c r="V284" s="93">
        <f>base2!T102</f>
        <v>10</v>
      </c>
      <c r="W284" s="1"/>
      <c r="Y284" s="3"/>
      <c r="Z284" s="93">
        <f t="shared" si="94"/>
        <v>3</v>
      </c>
      <c r="AA284" s="93">
        <f t="shared" si="95"/>
        <v>14</v>
      </c>
      <c r="AB284" s="93">
        <f t="shared" si="96"/>
        <v>10</v>
      </c>
      <c r="AC284" s="93">
        <f t="shared" si="97"/>
        <v>2</v>
      </c>
      <c r="AD284" s="93">
        <f t="shared" si="98"/>
        <v>9</v>
      </c>
      <c r="AE284" s="93">
        <f t="shared" si="99"/>
        <v>16</v>
      </c>
      <c r="AF284" s="3"/>
      <c r="AG284" s="93">
        <f t="shared" si="100"/>
        <v>15</v>
      </c>
      <c r="AH284" s="93">
        <f t="shared" si="101"/>
        <v>6</v>
      </c>
      <c r="AI284" s="93">
        <f t="shared" si="102"/>
        <v>12</v>
      </c>
      <c r="AJ284" s="93">
        <f t="shared" si="103"/>
        <v>17</v>
      </c>
      <c r="AK284" s="93">
        <f t="shared" si="104"/>
        <v>4</v>
      </c>
      <c r="AL284" s="93">
        <f t="shared" si="104"/>
        <v>13</v>
      </c>
      <c r="AM284" s="3"/>
      <c r="AN284" s="93">
        <f t="shared" si="105"/>
        <v>18</v>
      </c>
      <c r="AO284" s="93">
        <f t="shared" si="106"/>
        <v>11</v>
      </c>
      <c r="AP284" s="93">
        <f t="shared" si="107"/>
        <v>8</v>
      </c>
      <c r="AQ284" s="93">
        <f t="shared" si="108"/>
        <v>7</v>
      </c>
      <c r="AR284" s="93">
        <f t="shared" si="109"/>
        <v>5</v>
      </c>
      <c r="AS284" s="93"/>
    </row>
    <row r="285" spans="2:45" s="7" customFormat="1" ht="15" customHeight="1" thickBot="1" x14ac:dyDescent="0.4">
      <c r="B285" s="3">
        <v>27</v>
      </c>
      <c r="C285" s="93">
        <f>base2!C103</f>
        <v>17</v>
      </c>
      <c r="D285" s="93">
        <f>base2!F103</f>
        <v>3</v>
      </c>
      <c r="E285" s="93">
        <f>base2!I103</f>
        <v>9</v>
      </c>
      <c r="F285" s="93">
        <f>base2!L103</f>
        <v>11</v>
      </c>
      <c r="G285" s="93">
        <f>base2!O103</f>
        <v>2</v>
      </c>
      <c r="H285" s="93">
        <f>base2!R103</f>
        <v>5</v>
      </c>
      <c r="I285" s="1"/>
      <c r="J285" s="93">
        <f>base2!D103</f>
        <v>15</v>
      </c>
      <c r="K285" s="93">
        <f>base2!G103</f>
        <v>1</v>
      </c>
      <c r="L285" s="93">
        <f>base2!J103</f>
        <v>16</v>
      </c>
      <c r="M285" s="93">
        <f>base2!M103</f>
        <v>4</v>
      </c>
      <c r="N285" s="93">
        <f>base2!P103</f>
        <v>8</v>
      </c>
      <c r="O285" s="93">
        <f>base2!S103</f>
        <v>12</v>
      </c>
      <c r="P285" s="1"/>
      <c r="Q285" s="93">
        <f>base2!E103</f>
        <v>7</v>
      </c>
      <c r="R285" s="93">
        <f>base2!H103</f>
        <v>18</v>
      </c>
      <c r="S285" s="93">
        <f>base2!K103</f>
        <v>10</v>
      </c>
      <c r="T285" s="93">
        <f>base2!N103</f>
        <v>14</v>
      </c>
      <c r="U285" s="93">
        <f>base2!Q103</f>
        <v>13</v>
      </c>
      <c r="V285" s="93">
        <f>base2!T103</f>
        <v>6</v>
      </c>
      <c r="W285" s="1"/>
      <c r="Y285" s="3"/>
      <c r="Z285" s="93">
        <f t="shared" si="94"/>
        <v>8</v>
      </c>
      <c r="AA285" s="93">
        <f t="shared" si="95"/>
        <v>12</v>
      </c>
      <c r="AB285" s="93">
        <f t="shared" si="96"/>
        <v>18</v>
      </c>
      <c r="AC285" s="93">
        <f t="shared" si="97"/>
        <v>2</v>
      </c>
      <c r="AD285" s="93">
        <f t="shared" si="98"/>
        <v>11</v>
      </c>
      <c r="AE285" s="93">
        <f t="shared" si="99"/>
        <v>14</v>
      </c>
      <c r="AF285" s="3"/>
      <c r="AG285" s="93">
        <f t="shared" si="100"/>
        <v>6</v>
      </c>
      <c r="AH285" s="93">
        <f t="shared" si="101"/>
        <v>10</v>
      </c>
      <c r="AI285" s="93">
        <f t="shared" si="102"/>
        <v>7</v>
      </c>
      <c r="AJ285" s="93">
        <f t="shared" si="103"/>
        <v>13</v>
      </c>
      <c r="AK285" s="93">
        <f t="shared" si="104"/>
        <v>17</v>
      </c>
      <c r="AL285" s="93">
        <f t="shared" si="104"/>
        <v>3</v>
      </c>
      <c r="AM285" s="3"/>
      <c r="AN285" s="93">
        <f t="shared" si="105"/>
        <v>16</v>
      </c>
      <c r="AO285" s="93">
        <f t="shared" si="106"/>
        <v>9</v>
      </c>
      <c r="AP285" s="93">
        <f t="shared" si="107"/>
        <v>1</v>
      </c>
      <c r="AQ285" s="93">
        <f t="shared" si="108"/>
        <v>5</v>
      </c>
      <c r="AR285" s="93">
        <f t="shared" si="109"/>
        <v>4</v>
      </c>
      <c r="AS285" s="93"/>
    </row>
    <row r="286" spans="2:45" s="7" customFormat="1" ht="15" customHeight="1" thickBot="1" x14ac:dyDescent="0.4">
      <c r="B286" s="3">
        <v>28</v>
      </c>
      <c r="C286" s="93">
        <f>base2!C104</f>
        <v>17</v>
      </c>
      <c r="D286" s="93">
        <f>base2!F104</f>
        <v>7</v>
      </c>
      <c r="E286" s="93">
        <f>base2!I104</f>
        <v>9</v>
      </c>
      <c r="F286" s="93">
        <f>base2!L104</f>
        <v>11</v>
      </c>
      <c r="G286" s="93">
        <f>base2!O104</f>
        <v>3</v>
      </c>
      <c r="H286" s="93">
        <f>base2!R104</f>
        <v>18</v>
      </c>
      <c r="I286" s="1"/>
      <c r="J286" s="93">
        <f>base2!D104</f>
        <v>8</v>
      </c>
      <c r="K286" s="93">
        <f>base2!G104</f>
        <v>1</v>
      </c>
      <c r="L286" s="93">
        <f>base2!J104</f>
        <v>12</v>
      </c>
      <c r="M286" s="93">
        <f>base2!M104</f>
        <v>16</v>
      </c>
      <c r="N286" s="93">
        <f>base2!P104</f>
        <v>14</v>
      </c>
      <c r="O286" s="93">
        <f>base2!S104</f>
        <v>13</v>
      </c>
      <c r="P286" s="1"/>
      <c r="Q286" s="93">
        <f>base2!E104</f>
        <v>6</v>
      </c>
      <c r="R286" s="93">
        <f>base2!H104</f>
        <v>4</v>
      </c>
      <c r="S286" s="93">
        <f>base2!K104</f>
        <v>10</v>
      </c>
      <c r="T286" s="93">
        <f>base2!N104</f>
        <v>15</v>
      </c>
      <c r="U286" s="93">
        <f>base2!Q104</f>
        <v>2</v>
      </c>
      <c r="V286" s="93">
        <f>base2!T104</f>
        <v>5</v>
      </c>
      <c r="W286" s="1"/>
      <c r="Y286" s="3"/>
      <c r="Z286" s="93">
        <f t="shared" si="94"/>
        <v>8</v>
      </c>
      <c r="AA286" s="93">
        <f t="shared" si="95"/>
        <v>16</v>
      </c>
      <c r="AB286" s="93">
        <f t="shared" si="96"/>
        <v>18</v>
      </c>
      <c r="AC286" s="93">
        <f t="shared" si="97"/>
        <v>2</v>
      </c>
      <c r="AD286" s="93">
        <f t="shared" si="98"/>
        <v>12</v>
      </c>
      <c r="AE286" s="93">
        <f t="shared" si="99"/>
        <v>9</v>
      </c>
      <c r="AF286" s="3"/>
      <c r="AG286" s="93">
        <f t="shared" si="100"/>
        <v>17</v>
      </c>
      <c r="AH286" s="93">
        <f t="shared" si="101"/>
        <v>10</v>
      </c>
      <c r="AI286" s="93">
        <f t="shared" si="102"/>
        <v>3</v>
      </c>
      <c r="AJ286" s="93">
        <f t="shared" si="103"/>
        <v>7</v>
      </c>
      <c r="AK286" s="93">
        <f t="shared" si="104"/>
        <v>5</v>
      </c>
      <c r="AL286" s="93">
        <f t="shared" si="104"/>
        <v>4</v>
      </c>
      <c r="AM286" s="3"/>
      <c r="AN286" s="93">
        <f t="shared" si="105"/>
        <v>15</v>
      </c>
      <c r="AO286" s="93">
        <f t="shared" si="106"/>
        <v>13</v>
      </c>
      <c r="AP286" s="93">
        <f t="shared" si="107"/>
        <v>1</v>
      </c>
      <c r="AQ286" s="93">
        <f t="shared" si="108"/>
        <v>6</v>
      </c>
      <c r="AR286" s="93">
        <f t="shared" si="109"/>
        <v>11</v>
      </c>
      <c r="AS286" s="93"/>
    </row>
    <row r="287" spans="2:45" s="7" customFormat="1" ht="15" customHeight="1" thickBot="1" x14ac:dyDescent="0.4">
      <c r="B287" s="3">
        <v>29</v>
      </c>
      <c r="C287" s="93">
        <f>base2!C105</f>
        <v>10</v>
      </c>
      <c r="D287" s="93">
        <f>base2!F105</f>
        <v>8</v>
      </c>
      <c r="E287" s="93">
        <f>base2!I105</f>
        <v>17</v>
      </c>
      <c r="F287" s="93">
        <f>base2!L105</f>
        <v>11</v>
      </c>
      <c r="G287" s="93">
        <f>base2!O105</f>
        <v>4</v>
      </c>
      <c r="H287" s="93">
        <f>base2!R105</f>
        <v>18</v>
      </c>
      <c r="I287" s="1"/>
      <c r="J287" s="93">
        <f>base2!D105</f>
        <v>1</v>
      </c>
      <c r="K287" s="93">
        <f>base2!G105</f>
        <v>12</v>
      </c>
      <c r="L287" s="93">
        <f>base2!J105</f>
        <v>13</v>
      </c>
      <c r="M287" s="93">
        <f>base2!M105</f>
        <v>16</v>
      </c>
      <c r="N287" s="93">
        <f>base2!P105</f>
        <v>14</v>
      </c>
      <c r="O287" s="93">
        <f>base2!S105</f>
        <v>5</v>
      </c>
      <c r="P287" s="1"/>
      <c r="Q287" s="93">
        <f>base2!E105</f>
        <v>3</v>
      </c>
      <c r="R287" s="93">
        <f>base2!H105</f>
        <v>9</v>
      </c>
      <c r="S287" s="93">
        <f>base2!K105</f>
        <v>7</v>
      </c>
      <c r="T287" s="93">
        <f>base2!N105</f>
        <v>15</v>
      </c>
      <c r="U287" s="93">
        <f>base2!Q105</f>
        <v>2</v>
      </c>
      <c r="V287" s="93">
        <f>base2!T105</f>
        <v>6</v>
      </c>
      <c r="W287" s="1"/>
      <c r="Y287" s="3"/>
      <c r="Z287" s="93">
        <f t="shared" si="94"/>
        <v>1</v>
      </c>
      <c r="AA287" s="93">
        <f t="shared" si="95"/>
        <v>17</v>
      </c>
      <c r="AB287" s="93">
        <f t="shared" si="96"/>
        <v>8</v>
      </c>
      <c r="AC287" s="93">
        <f t="shared" si="97"/>
        <v>2</v>
      </c>
      <c r="AD287" s="93">
        <f t="shared" si="98"/>
        <v>13</v>
      </c>
      <c r="AE287" s="93">
        <f t="shared" si="99"/>
        <v>9</v>
      </c>
      <c r="AF287" s="3"/>
      <c r="AG287" s="93">
        <f t="shared" si="100"/>
        <v>10</v>
      </c>
      <c r="AH287" s="93">
        <f t="shared" si="101"/>
        <v>3</v>
      </c>
      <c r="AI287" s="93">
        <f t="shared" si="102"/>
        <v>4</v>
      </c>
      <c r="AJ287" s="93">
        <f t="shared" si="103"/>
        <v>7</v>
      </c>
      <c r="AK287" s="93">
        <f t="shared" si="104"/>
        <v>5</v>
      </c>
      <c r="AL287" s="93">
        <f t="shared" si="104"/>
        <v>14</v>
      </c>
      <c r="AM287" s="3"/>
      <c r="AN287" s="93">
        <f t="shared" si="105"/>
        <v>12</v>
      </c>
      <c r="AO287" s="93">
        <f t="shared" si="106"/>
        <v>18</v>
      </c>
      <c r="AP287" s="93">
        <f t="shared" si="107"/>
        <v>16</v>
      </c>
      <c r="AQ287" s="93">
        <f t="shared" si="108"/>
        <v>6</v>
      </c>
      <c r="AR287" s="93">
        <f t="shared" si="109"/>
        <v>11</v>
      </c>
      <c r="AS287" s="93"/>
    </row>
    <row r="288" spans="2:45" s="7" customFormat="1" ht="15" customHeight="1" thickBot="1" x14ac:dyDescent="0.4">
      <c r="B288" s="3">
        <v>30</v>
      </c>
      <c r="C288" s="93">
        <f>base2!C106</f>
        <v>1</v>
      </c>
      <c r="D288" s="93">
        <f>base2!F106</f>
        <v>6</v>
      </c>
      <c r="E288" s="93">
        <f>base2!I106</f>
        <v>12</v>
      </c>
      <c r="F288" s="93">
        <f>base2!L106</f>
        <v>15</v>
      </c>
      <c r="G288" s="93">
        <f>base2!O106</f>
        <v>8</v>
      </c>
      <c r="H288" s="93">
        <f>base2!R106</f>
        <v>2</v>
      </c>
      <c r="I288" s="1"/>
      <c r="J288" s="93">
        <f>base2!D106</f>
        <v>9</v>
      </c>
      <c r="K288" s="93">
        <f>base2!G106</f>
        <v>11</v>
      </c>
      <c r="L288" s="93">
        <f>base2!J106</f>
        <v>16</v>
      </c>
      <c r="M288" s="93">
        <f>base2!M106</f>
        <v>17</v>
      </c>
      <c r="N288" s="93">
        <f>base2!P106</f>
        <v>3</v>
      </c>
      <c r="O288" s="93">
        <f>base2!S106</f>
        <v>4</v>
      </c>
      <c r="P288" s="1"/>
      <c r="Q288" s="93">
        <f>base2!E106</f>
        <v>5</v>
      </c>
      <c r="R288" s="93">
        <f>base2!H106</f>
        <v>7</v>
      </c>
      <c r="S288" s="93">
        <f>base2!K106</f>
        <v>14</v>
      </c>
      <c r="T288" s="93">
        <f>base2!N106</f>
        <v>18</v>
      </c>
      <c r="U288" s="93">
        <f>base2!Q106</f>
        <v>10</v>
      </c>
      <c r="V288" s="93">
        <f>base2!T106</f>
        <v>13</v>
      </c>
      <c r="W288" s="1"/>
      <c r="Y288" s="3"/>
      <c r="Z288" s="93">
        <f t="shared" si="94"/>
        <v>10</v>
      </c>
      <c r="AA288" s="93">
        <f t="shared" si="95"/>
        <v>15</v>
      </c>
      <c r="AB288" s="93">
        <f t="shared" si="96"/>
        <v>3</v>
      </c>
      <c r="AC288" s="93">
        <f t="shared" si="97"/>
        <v>6</v>
      </c>
      <c r="AD288" s="93">
        <f t="shared" si="98"/>
        <v>17</v>
      </c>
      <c r="AE288" s="93">
        <f t="shared" si="99"/>
        <v>11</v>
      </c>
      <c r="AF288" s="3"/>
      <c r="AG288" s="93">
        <f t="shared" si="100"/>
        <v>18</v>
      </c>
      <c r="AH288" s="93">
        <f t="shared" si="101"/>
        <v>2</v>
      </c>
      <c r="AI288" s="93">
        <f t="shared" si="102"/>
        <v>7</v>
      </c>
      <c r="AJ288" s="93">
        <f t="shared" si="103"/>
        <v>8</v>
      </c>
      <c r="AK288" s="93">
        <f t="shared" si="104"/>
        <v>12</v>
      </c>
      <c r="AL288" s="93">
        <f t="shared" si="104"/>
        <v>13</v>
      </c>
      <c r="AM288" s="3"/>
      <c r="AN288" s="93">
        <f t="shared" si="105"/>
        <v>14</v>
      </c>
      <c r="AO288" s="93">
        <f t="shared" si="106"/>
        <v>16</v>
      </c>
      <c r="AP288" s="93">
        <f t="shared" si="107"/>
        <v>5</v>
      </c>
      <c r="AQ288" s="93">
        <f t="shared" si="108"/>
        <v>9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base2!C107</f>
        <v>17</v>
      </c>
      <c r="D289" s="93">
        <f>base2!F107</f>
        <v>6</v>
      </c>
      <c r="E289" s="93">
        <f>base2!I107</f>
        <v>12</v>
      </c>
      <c r="F289" s="93">
        <f>base2!L107</f>
        <v>14</v>
      </c>
      <c r="G289" s="93">
        <f>base2!O107</f>
        <v>18</v>
      </c>
      <c r="H289" s="93">
        <f>base2!R107</f>
        <v>2</v>
      </c>
      <c r="I289" s="1"/>
      <c r="J289" s="93">
        <f>base2!D107</f>
        <v>15</v>
      </c>
      <c r="K289" s="93">
        <f>base2!G107</f>
        <v>3</v>
      </c>
      <c r="L289" s="93">
        <f>base2!J107</f>
        <v>5</v>
      </c>
      <c r="M289" s="93">
        <f>base2!M107</f>
        <v>16</v>
      </c>
      <c r="N289" s="93">
        <f>base2!P107</f>
        <v>8</v>
      </c>
      <c r="O289" s="93">
        <f>base2!S107</f>
        <v>4</v>
      </c>
      <c r="P289" s="1"/>
      <c r="Q289" s="93">
        <f>base2!E107</f>
        <v>1</v>
      </c>
      <c r="R289" s="93">
        <f>base2!H107</f>
        <v>7</v>
      </c>
      <c r="S289" s="93">
        <f>base2!K107</f>
        <v>9</v>
      </c>
      <c r="T289" s="93">
        <f>base2!N107</f>
        <v>11</v>
      </c>
      <c r="U289" s="93">
        <f>base2!Q107</f>
        <v>10</v>
      </c>
      <c r="V289" s="93">
        <f>base2!T107</f>
        <v>13</v>
      </c>
      <c r="W289" s="1"/>
      <c r="Y289" s="3"/>
      <c r="Z289" s="93">
        <f t="shared" si="94"/>
        <v>8</v>
      </c>
      <c r="AA289" s="93">
        <f t="shared" si="95"/>
        <v>15</v>
      </c>
      <c r="AB289" s="93">
        <f t="shared" si="96"/>
        <v>3</v>
      </c>
      <c r="AC289" s="93">
        <f t="shared" si="97"/>
        <v>5</v>
      </c>
      <c r="AD289" s="93">
        <f t="shared" si="98"/>
        <v>9</v>
      </c>
      <c r="AE289" s="93">
        <f t="shared" si="99"/>
        <v>11</v>
      </c>
      <c r="AF289" s="3"/>
      <c r="AG289" s="93">
        <f t="shared" si="100"/>
        <v>6</v>
      </c>
      <c r="AH289" s="93">
        <f t="shared" si="101"/>
        <v>12</v>
      </c>
      <c r="AI289" s="93">
        <f t="shared" si="102"/>
        <v>14</v>
      </c>
      <c r="AJ289" s="93">
        <f t="shared" si="103"/>
        <v>7</v>
      </c>
      <c r="AK289" s="93">
        <f t="shared" si="104"/>
        <v>17</v>
      </c>
      <c r="AL289" s="93">
        <f t="shared" si="104"/>
        <v>13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18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base2!C108</f>
        <v>9</v>
      </c>
      <c r="D290" s="93">
        <f>base2!F108</f>
        <v>1</v>
      </c>
      <c r="E290" s="93">
        <f>base2!I108</f>
        <v>14</v>
      </c>
      <c r="F290" s="93">
        <f>base2!L108</f>
        <v>17</v>
      </c>
      <c r="G290" s="93">
        <f>base2!O108</f>
        <v>18</v>
      </c>
      <c r="H290" s="93">
        <f>base2!R108</f>
        <v>2</v>
      </c>
      <c r="I290" s="1"/>
      <c r="J290" s="93">
        <f>base2!D108</f>
        <v>7</v>
      </c>
      <c r="K290" s="93">
        <f>base2!G108</f>
        <v>6</v>
      </c>
      <c r="L290" s="93">
        <f>base2!J108</f>
        <v>3</v>
      </c>
      <c r="M290" s="93">
        <f>base2!M108</f>
        <v>16</v>
      </c>
      <c r="N290" s="93">
        <f>base2!P108</f>
        <v>8</v>
      </c>
      <c r="O290" s="93">
        <f>base2!S108</f>
        <v>4</v>
      </c>
      <c r="P290" s="1"/>
      <c r="Q290" s="93">
        <f>base2!E108</f>
        <v>5</v>
      </c>
      <c r="R290" s="93">
        <f>base2!H108</f>
        <v>12</v>
      </c>
      <c r="S290" s="93">
        <f>base2!K108</f>
        <v>15</v>
      </c>
      <c r="T290" s="93">
        <f>base2!N108</f>
        <v>11</v>
      </c>
      <c r="U290" s="93">
        <f>base2!Q108</f>
        <v>10</v>
      </c>
      <c r="V290" s="93">
        <f>base2!T108</f>
        <v>13</v>
      </c>
      <c r="W290" s="1"/>
      <c r="Y290" s="3"/>
      <c r="Z290" s="93">
        <f t="shared" si="94"/>
        <v>18</v>
      </c>
      <c r="AA290" s="93">
        <f t="shared" si="95"/>
        <v>10</v>
      </c>
      <c r="AB290" s="93">
        <f t="shared" si="96"/>
        <v>5</v>
      </c>
      <c r="AC290" s="93">
        <f t="shared" si="97"/>
        <v>8</v>
      </c>
      <c r="AD290" s="93">
        <f t="shared" si="98"/>
        <v>9</v>
      </c>
      <c r="AE290" s="93">
        <f t="shared" si="99"/>
        <v>11</v>
      </c>
      <c r="AF290" s="3"/>
      <c r="AG290" s="93">
        <f t="shared" si="100"/>
        <v>16</v>
      </c>
      <c r="AH290" s="93">
        <f t="shared" si="101"/>
        <v>15</v>
      </c>
      <c r="AI290" s="93">
        <f t="shared" si="102"/>
        <v>12</v>
      </c>
      <c r="AJ290" s="93">
        <f t="shared" si="103"/>
        <v>7</v>
      </c>
      <c r="AK290" s="93">
        <f t="shared" si="104"/>
        <v>17</v>
      </c>
      <c r="AL290" s="93">
        <f t="shared" si="104"/>
        <v>13</v>
      </c>
      <c r="AM290" s="3"/>
      <c r="AN290" s="93">
        <f t="shared" si="105"/>
        <v>14</v>
      </c>
      <c r="AO290" s="93">
        <f t="shared" si="106"/>
        <v>3</v>
      </c>
      <c r="AP290" s="93">
        <f t="shared" si="107"/>
        <v>6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base2!C109</f>
        <v>17</v>
      </c>
      <c r="D291" s="93">
        <f>base2!F109</f>
        <v>6</v>
      </c>
      <c r="E291" s="93">
        <f>base2!I109</f>
        <v>5</v>
      </c>
      <c r="F291" s="93">
        <f>base2!L109</f>
        <v>7</v>
      </c>
      <c r="G291" s="93">
        <f>base2!O109</f>
        <v>8</v>
      </c>
      <c r="H291" s="93">
        <f>base2!R109</f>
        <v>10</v>
      </c>
      <c r="I291" s="1"/>
      <c r="J291" s="93">
        <f>base2!D109</f>
        <v>2</v>
      </c>
      <c r="K291" s="93">
        <f>base2!G109</f>
        <v>1</v>
      </c>
      <c r="L291" s="93">
        <f>base2!J109</f>
        <v>12</v>
      </c>
      <c r="M291" s="93">
        <f>base2!M109</f>
        <v>14</v>
      </c>
      <c r="N291" s="93">
        <f>base2!P109</f>
        <v>18</v>
      </c>
      <c r="O291" s="93">
        <f>base2!S109</f>
        <v>11</v>
      </c>
      <c r="P291" s="1"/>
      <c r="Q291" s="93">
        <f>base2!E109</f>
        <v>16</v>
      </c>
      <c r="R291" s="93">
        <f>base2!H109</f>
        <v>15</v>
      </c>
      <c r="S291" s="93">
        <f>base2!K109</f>
        <v>9</v>
      </c>
      <c r="T291" s="93">
        <f>base2!N109</f>
        <v>3</v>
      </c>
      <c r="U291" s="93">
        <f>base2!Q109</f>
        <v>4</v>
      </c>
      <c r="V291" s="93">
        <f>base2!T109</f>
        <v>13</v>
      </c>
      <c r="W291" s="1"/>
      <c r="Y291" s="3"/>
      <c r="Z291" s="93">
        <f t="shared" ref="Z291:Z308" si="110">IF(C291&lt;10,C291+9,C291-9)</f>
        <v>8</v>
      </c>
      <c r="AA291" s="93">
        <f t="shared" ref="AA291:AA308" si="111">IF(D291&lt;10,D291+9,D291-9)</f>
        <v>15</v>
      </c>
      <c r="AB291" s="93">
        <f t="shared" ref="AB291:AB308" si="112">IF(E291&lt;10,E291+9,E291-9)</f>
        <v>14</v>
      </c>
      <c r="AC291" s="93">
        <f t="shared" ref="AC291:AC308" si="113">IF(F291&lt;10,F291+9,F291-9)</f>
        <v>16</v>
      </c>
      <c r="AD291" s="93">
        <f t="shared" ref="AD291:AD308" si="114">IF(G291&lt;10,G291+9,G291-9)</f>
        <v>17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11</v>
      </c>
      <c r="AH291" s="93">
        <f t="shared" ref="AH291:AH308" si="117">IF(K291&lt;10,K291+9,K291-9)</f>
        <v>10</v>
      </c>
      <c r="AI291" s="93">
        <f t="shared" ref="AI291:AI308" si="118">IF(L291&lt;10,L291+9,L291-9)</f>
        <v>3</v>
      </c>
      <c r="AJ291" s="93">
        <f t="shared" ref="AJ291:AJ308" si="119">IF(M291&lt;10,M291+9,M291-9)</f>
        <v>5</v>
      </c>
      <c r="AK291" s="93">
        <f t="shared" ref="AK291:AL308" si="120">IF(N291&lt;10,N291+9,N291-9)</f>
        <v>9</v>
      </c>
      <c r="AL291" s="93">
        <f t="shared" si="120"/>
        <v>2</v>
      </c>
      <c r="AM291" s="3"/>
      <c r="AN291" s="93">
        <f t="shared" ref="AN291:AN308" si="121">IF(Q291&lt;10,Q291+9,Q291-9)</f>
        <v>7</v>
      </c>
      <c r="AO291" s="93">
        <f t="shared" ref="AO291:AO308" si="122">IF(R291&lt;10,R291+9,R291-9)</f>
        <v>6</v>
      </c>
      <c r="AP291" s="93">
        <f t="shared" ref="AP291:AP308" si="123">IF(S291&lt;10,S291+9,S291-9)</f>
        <v>18</v>
      </c>
      <c r="AQ291" s="93">
        <f t="shared" ref="AQ291:AQ308" si="124">IF(T291&lt;10,T291+9,T291-9)</f>
        <v>12</v>
      </c>
      <c r="AR291" s="93">
        <f t="shared" ref="AR291:AR308" si="125">IF(U291&lt;10,U291+9,U291-9)</f>
        <v>13</v>
      </c>
      <c r="AS291" s="93"/>
    </row>
    <row r="292" spans="2:45" s="7" customFormat="1" ht="15" customHeight="1" thickBot="1" x14ac:dyDescent="0.4">
      <c r="B292" s="3">
        <v>34</v>
      </c>
      <c r="C292" s="93">
        <f>base2!C110</f>
        <v>12</v>
      </c>
      <c r="D292" s="93">
        <f>base2!F110</f>
        <v>9</v>
      </c>
      <c r="E292" s="93">
        <f>base2!I110</f>
        <v>8</v>
      </c>
      <c r="F292" s="93">
        <f>base2!L110</f>
        <v>6</v>
      </c>
      <c r="G292" s="93">
        <f>base2!O110</f>
        <v>14</v>
      </c>
      <c r="H292" s="93">
        <f>base2!R110</f>
        <v>10</v>
      </c>
      <c r="I292" s="1"/>
      <c r="J292" s="93">
        <f>base2!D110</f>
        <v>7</v>
      </c>
      <c r="K292" s="93">
        <f>base2!G110</f>
        <v>3</v>
      </c>
      <c r="L292" s="93">
        <f>base2!J110</f>
        <v>2</v>
      </c>
      <c r="M292" s="93">
        <f>base2!M110</f>
        <v>15</v>
      </c>
      <c r="N292" s="93">
        <f>base2!P110</f>
        <v>18</v>
      </c>
      <c r="O292" s="93">
        <f>base2!S110</f>
        <v>11</v>
      </c>
      <c r="P292" s="1"/>
      <c r="Q292" s="93">
        <f>base2!E110</f>
        <v>17</v>
      </c>
      <c r="R292" s="93">
        <f>base2!H110</f>
        <v>16</v>
      </c>
      <c r="S292" s="93">
        <f>base2!K110</f>
        <v>1</v>
      </c>
      <c r="T292" s="93">
        <f>base2!N110</f>
        <v>5</v>
      </c>
      <c r="U292" s="93">
        <f>base2!Q110</f>
        <v>4</v>
      </c>
      <c r="V292" s="93">
        <f>base2!T110</f>
        <v>13</v>
      </c>
      <c r="W292" s="1"/>
      <c r="Y292" s="3"/>
      <c r="Z292" s="93">
        <f t="shared" si="110"/>
        <v>3</v>
      </c>
      <c r="AA292" s="93">
        <f t="shared" si="111"/>
        <v>18</v>
      </c>
      <c r="AB292" s="93">
        <f t="shared" si="112"/>
        <v>17</v>
      </c>
      <c r="AC292" s="93">
        <f t="shared" si="113"/>
        <v>15</v>
      </c>
      <c r="AD292" s="93">
        <f t="shared" si="114"/>
        <v>5</v>
      </c>
      <c r="AE292" s="93">
        <f t="shared" si="115"/>
        <v>1</v>
      </c>
      <c r="AF292" s="3"/>
      <c r="AG292" s="93">
        <f t="shared" si="116"/>
        <v>16</v>
      </c>
      <c r="AH292" s="93">
        <f t="shared" si="117"/>
        <v>12</v>
      </c>
      <c r="AI292" s="93">
        <f t="shared" si="118"/>
        <v>11</v>
      </c>
      <c r="AJ292" s="93">
        <f t="shared" si="119"/>
        <v>6</v>
      </c>
      <c r="AK292" s="93">
        <f t="shared" si="120"/>
        <v>9</v>
      </c>
      <c r="AL292" s="93">
        <f t="shared" si="120"/>
        <v>2</v>
      </c>
      <c r="AM292" s="3"/>
      <c r="AN292" s="93">
        <f t="shared" si="121"/>
        <v>8</v>
      </c>
      <c r="AO292" s="93">
        <f t="shared" si="122"/>
        <v>7</v>
      </c>
      <c r="AP292" s="93">
        <f t="shared" si="123"/>
        <v>10</v>
      </c>
      <c r="AQ292" s="93">
        <f t="shared" si="124"/>
        <v>14</v>
      </c>
      <c r="AR292" s="93">
        <f t="shared" si="125"/>
        <v>13</v>
      </c>
      <c r="AS292" s="93"/>
    </row>
    <row r="293" spans="2:45" s="7" customFormat="1" ht="15" customHeight="1" thickBot="1" x14ac:dyDescent="0.4">
      <c r="B293" s="3">
        <v>35</v>
      </c>
      <c r="C293" s="93">
        <f>base2!C111</f>
        <v>5</v>
      </c>
      <c r="D293" s="93">
        <f>base2!F111</f>
        <v>9</v>
      </c>
      <c r="E293" s="93">
        <f>base2!I111</f>
        <v>16</v>
      </c>
      <c r="F293" s="93">
        <f>base2!L111</f>
        <v>15</v>
      </c>
      <c r="G293" s="93">
        <f>base2!O111</f>
        <v>3</v>
      </c>
      <c r="H293" s="93">
        <f>base2!R111</f>
        <v>4</v>
      </c>
      <c r="I293" s="1"/>
      <c r="J293" s="93">
        <f>base2!D111</f>
        <v>1</v>
      </c>
      <c r="K293" s="93">
        <f>base2!G111</f>
        <v>13</v>
      </c>
      <c r="L293" s="93">
        <f>base2!J111</f>
        <v>2</v>
      </c>
      <c r="M293" s="93">
        <f>base2!M111</f>
        <v>7</v>
      </c>
      <c r="N293" s="93">
        <f>base2!P111</f>
        <v>8</v>
      </c>
      <c r="O293" s="93">
        <f>base2!S111</f>
        <v>10</v>
      </c>
      <c r="P293" s="1"/>
      <c r="Q293" s="93">
        <f>base2!E111</f>
        <v>17</v>
      </c>
      <c r="R293" s="93">
        <f>base2!H111</f>
        <v>12</v>
      </c>
      <c r="S293" s="93">
        <f>base2!K111</f>
        <v>6</v>
      </c>
      <c r="T293" s="93">
        <f>base2!N111</f>
        <v>14</v>
      </c>
      <c r="U293" s="93">
        <f>base2!Q111</f>
        <v>18</v>
      </c>
      <c r="V293" s="93">
        <f>base2!T111</f>
        <v>11</v>
      </c>
      <c r="W293" s="1"/>
      <c r="Y293" s="3"/>
      <c r="Z293" s="93">
        <f t="shared" si="110"/>
        <v>14</v>
      </c>
      <c r="AA293" s="93">
        <f t="shared" si="111"/>
        <v>18</v>
      </c>
      <c r="AB293" s="93">
        <f t="shared" si="112"/>
        <v>7</v>
      </c>
      <c r="AC293" s="93">
        <f t="shared" si="113"/>
        <v>6</v>
      </c>
      <c r="AD293" s="93">
        <f t="shared" si="114"/>
        <v>12</v>
      </c>
      <c r="AE293" s="93">
        <f t="shared" si="115"/>
        <v>13</v>
      </c>
      <c r="AF293" s="3"/>
      <c r="AG293" s="93">
        <f t="shared" si="116"/>
        <v>10</v>
      </c>
      <c r="AH293" s="93">
        <f t="shared" si="117"/>
        <v>4</v>
      </c>
      <c r="AI293" s="93">
        <f t="shared" si="118"/>
        <v>11</v>
      </c>
      <c r="AJ293" s="93">
        <f t="shared" si="119"/>
        <v>16</v>
      </c>
      <c r="AK293" s="93">
        <f t="shared" si="120"/>
        <v>17</v>
      </c>
      <c r="AL293" s="93">
        <f t="shared" si="120"/>
        <v>1</v>
      </c>
      <c r="AM293" s="3"/>
      <c r="AN293" s="93">
        <f t="shared" si="121"/>
        <v>8</v>
      </c>
      <c r="AO293" s="93">
        <f t="shared" si="122"/>
        <v>3</v>
      </c>
      <c r="AP293" s="93">
        <f t="shared" si="123"/>
        <v>15</v>
      </c>
      <c r="AQ293" s="93">
        <f t="shared" si="124"/>
        <v>5</v>
      </c>
      <c r="AR293" s="93">
        <f t="shared" si="125"/>
        <v>9</v>
      </c>
      <c r="AS293" s="93"/>
    </row>
    <row r="294" spans="2:45" s="7" customFormat="1" ht="15" customHeight="1" thickBot="1" x14ac:dyDescent="0.4">
      <c r="B294" s="3">
        <v>36</v>
      </c>
      <c r="C294" s="93">
        <f>base2!C112</f>
        <v>9</v>
      </c>
      <c r="D294" s="93">
        <f>base2!F112</f>
        <v>7</v>
      </c>
      <c r="E294" s="93">
        <f>base2!I112</f>
        <v>3</v>
      </c>
      <c r="F294" s="93">
        <f>base2!L112</f>
        <v>5</v>
      </c>
      <c r="G294" s="93">
        <f>base2!O112</f>
        <v>15</v>
      </c>
      <c r="H294" s="93">
        <f>base2!R112</f>
        <v>13</v>
      </c>
      <c r="I294" s="1"/>
      <c r="J294" s="93">
        <f>base2!D112</f>
        <v>6</v>
      </c>
      <c r="K294" s="93">
        <f>base2!G112</f>
        <v>8</v>
      </c>
      <c r="L294" s="93">
        <f>base2!J112</f>
        <v>17</v>
      </c>
      <c r="M294" s="93">
        <f>base2!M112</f>
        <v>4</v>
      </c>
      <c r="N294" s="93">
        <f>base2!P112</f>
        <v>18</v>
      </c>
      <c r="O294" s="93">
        <f>base2!S112</f>
        <v>12</v>
      </c>
      <c r="P294" s="1"/>
      <c r="Q294" s="93">
        <f>base2!E112</f>
        <v>14</v>
      </c>
      <c r="R294" s="93">
        <f>base2!H112</f>
        <v>1</v>
      </c>
      <c r="S294" s="93">
        <f>base2!K112</f>
        <v>10</v>
      </c>
      <c r="T294" s="93">
        <f>base2!N112</f>
        <v>11</v>
      </c>
      <c r="U294" s="93">
        <f>base2!Q112</f>
        <v>16</v>
      </c>
      <c r="V294" s="93">
        <f>base2!T112</f>
        <v>2</v>
      </c>
      <c r="W294" s="1"/>
      <c r="Y294" s="3"/>
      <c r="Z294" s="93">
        <f t="shared" si="110"/>
        <v>18</v>
      </c>
      <c r="AA294" s="93">
        <f t="shared" si="111"/>
        <v>16</v>
      </c>
      <c r="AB294" s="93">
        <f t="shared" si="112"/>
        <v>12</v>
      </c>
      <c r="AC294" s="93">
        <f t="shared" si="113"/>
        <v>14</v>
      </c>
      <c r="AD294" s="93">
        <f t="shared" si="114"/>
        <v>6</v>
      </c>
      <c r="AE294" s="93">
        <f t="shared" si="115"/>
        <v>4</v>
      </c>
      <c r="AF294" s="3"/>
      <c r="AG294" s="93">
        <f t="shared" si="116"/>
        <v>15</v>
      </c>
      <c r="AH294" s="93">
        <f t="shared" si="117"/>
        <v>17</v>
      </c>
      <c r="AI294" s="93">
        <f t="shared" si="118"/>
        <v>8</v>
      </c>
      <c r="AJ294" s="93">
        <f t="shared" si="119"/>
        <v>13</v>
      </c>
      <c r="AK294" s="93">
        <f t="shared" si="120"/>
        <v>9</v>
      </c>
      <c r="AL294" s="93">
        <f t="shared" si="120"/>
        <v>3</v>
      </c>
      <c r="AM294" s="3"/>
      <c r="AN294" s="93">
        <f t="shared" si="121"/>
        <v>5</v>
      </c>
      <c r="AO294" s="93">
        <f t="shared" si="122"/>
        <v>10</v>
      </c>
      <c r="AP294" s="93">
        <f t="shared" si="123"/>
        <v>1</v>
      </c>
      <c r="AQ294" s="93">
        <f t="shared" si="124"/>
        <v>2</v>
      </c>
      <c r="AR294" s="93">
        <f t="shared" si="125"/>
        <v>7</v>
      </c>
      <c r="AS294" s="93"/>
    </row>
    <row r="295" spans="2:45" s="7" customFormat="1" ht="15" customHeight="1" thickBot="1" x14ac:dyDescent="0.4">
      <c r="B295" s="3">
        <v>37</v>
      </c>
      <c r="C295" s="93">
        <f>base2!C113</f>
        <v>17</v>
      </c>
      <c r="D295" s="93">
        <f>base2!F113</f>
        <v>14</v>
      </c>
      <c r="E295" s="93">
        <f>base2!I113</f>
        <v>6</v>
      </c>
      <c r="F295" s="93">
        <f>base2!L113</f>
        <v>10</v>
      </c>
      <c r="G295" s="93">
        <f>base2!O113</f>
        <v>11</v>
      </c>
      <c r="H295" s="93">
        <f>base2!R113</f>
        <v>16</v>
      </c>
      <c r="I295" s="1"/>
      <c r="J295" s="93">
        <f>base2!D113</f>
        <v>1</v>
      </c>
      <c r="K295" s="93">
        <f>base2!G113</f>
        <v>9</v>
      </c>
      <c r="L295" s="93">
        <f>base2!J113</f>
        <v>8</v>
      </c>
      <c r="M295" s="93">
        <f>base2!M113</f>
        <v>5</v>
      </c>
      <c r="N295" s="93">
        <f>base2!P113</f>
        <v>18</v>
      </c>
      <c r="O295" s="93">
        <f>base2!S113</f>
        <v>13</v>
      </c>
      <c r="P295" s="1"/>
      <c r="Q295" s="93">
        <f>base2!E113</f>
        <v>15</v>
      </c>
      <c r="R295" s="93">
        <f>base2!H113</f>
        <v>12</v>
      </c>
      <c r="S295" s="93">
        <f>base2!K113</f>
        <v>7</v>
      </c>
      <c r="T295" s="93">
        <f>base2!N113</f>
        <v>4</v>
      </c>
      <c r="U295" s="93">
        <f>base2!Q113</f>
        <v>3</v>
      </c>
      <c r="V295" s="93">
        <f>base2!T113</f>
        <v>2</v>
      </c>
      <c r="W295" s="1"/>
      <c r="Y295" s="3"/>
      <c r="Z295" s="93">
        <f t="shared" si="110"/>
        <v>8</v>
      </c>
      <c r="AA295" s="93">
        <f t="shared" si="111"/>
        <v>5</v>
      </c>
      <c r="AB295" s="93">
        <f t="shared" si="112"/>
        <v>15</v>
      </c>
      <c r="AC295" s="93">
        <f t="shared" si="113"/>
        <v>1</v>
      </c>
      <c r="AD295" s="93">
        <f t="shared" si="114"/>
        <v>2</v>
      </c>
      <c r="AE295" s="93">
        <f t="shared" si="115"/>
        <v>7</v>
      </c>
      <c r="AF295" s="3"/>
      <c r="AG295" s="93">
        <f t="shared" si="116"/>
        <v>10</v>
      </c>
      <c r="AH295" s="93">
        <f t="shared" si="117"/>
        <v>18</v>
      </c>
      <c r="AI295" s="93">
        <f t="shared" si="118"/>
        <v>17</v>
      </c>
      <c r="AJ295" s="93">
        <f t="shared" si="119"/>
        <v>14</v>
      </c>
      <c r="AK295" s="93">
        <f t="shared" si="120"/>
        <v>9</v>
      </c>
      <c r="AL295" s="93">
        <f t="shared" si="120"/>
        <v>4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16</v>
      </c>
      <c r="AQ295" s="93">
        <f t="shared" si="124"/>
        <v>13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base2!C114</f>
        <v>1</v>
      </c>
      <c r="D296" s="93">
        <f>base2!F114</f>
        <v>15</v>
      </c>
      <c r="E296" s="93">
        <f>base2!I114</f>
        <v>7</v>
      </c>
      <c r="F296" s="93">
        <f>base2!L114</f>
        <v>4</v>
      </c>
      <c r="G296" s="93">
        <f>base2!O114</f>
        <v>14</v>
      </c>
      <c r="H296" s="93">
        <f>base2!R114</f>
        <v>13</v>
      </c>
      <c r="I296" s="1"/>
      <c r="J296" s="93">
        <f>base2!D114</f>
        <v>12</v>
      </c>
      <c r="K296" s="93">
        <f>base2!G114</f>
        <v>17</v>
      </c>
      <c r="L296" s="93">
        <f>base2!J114</f>
        <v>5</v>
      </c>
      <c r="M296" s="93">
        <f>base2!M114</f>
        <v>11</v>
      </c>
      <c r="N296" s="93">
        <f>base2!P114</f>
        <v>3</v>
      </c>
      <c r="O296" s="93">
        <f>base2!S114</f>
        <v>8</v>
      </c>
      <c r="P296" s="1"/>
      <c r="Q296" s="93">
        <f>base2!E114</f>
        <v>6</v>
      </c>
      <c r="R296" s="93">
        <f>base2!H114</f>
        <v>9</v>
      </c>
      <c r="S296" s="93">
        <f>base2!K114</f>
        <v>10</v>
      </c>
      <c r="T296" s="93">
        <f>base2!N114</f>
        <v>18</v>
      </c>
      <c r="U296" s="93">
        <f>base2!Q114</f>
        <v>16</v>
      </c>
      <c r="V296" s="93">
        <f>base2!T114</f>
        <v>2</v>
      </c>
      <c r="W296" s="1"/>
      <c r="Y296" s="3"/>
      <c r="Z296" s="93">
        <f t="shared" si="110"/>
        <v>10</v>
      </c>
      <c r="AA296" s="93">
        <f t="shared" si="111"/>
        <v>6</v>
      </c>
      <c r="AB296" s="93">
        <f t="shared" si="112"/>
        <v>16</v>
      </c>
      <c r="AC296" s="93">
        <f t="shared" si="113"/>
        <v>13</v>
      </c>
      <c r="AD296" s="93">
        <f t="shared" si="114"/>
        <v>5</v>
      </c>
      <c r="AE296" s="93">
        <f t="shared" si="115"/>
        <v>4</v>
      </c>
      <c r="AF296" s="3"/>
      <c r="AG296" s="93">
        <f t="shared" si="116"/>
        <v>3</v>
      </c>
      <c r="AH296" s="93">
        <f t="shared" si="117"/>
        <v>8</v>
      </c>
      <c r="AI296" s="93">
        <f t="shared" si="118"/>
        <v>14</v>
      </c>
      <c r="AJ296" s="93">
        <f t="shared" si="119"/>
        <v>2</v>
      </c>
      <c r="AK296" s="93">
        <f t="shared" si="120"/>
        <v>12</v>
      </c>
      <c r="AL296" s="93">
        <f t="shared" si="120"/>
        <v>17</v>
      </c>
      <c r="AM296" s="3"/>
      <c r="AN296" s="93">
        <f t="shared" si="121"/>
        <v>15</v>
      </c>
      <c r="AO296" s="93">
        <f t="shared" si="122"/>
        <v>18</v>
      </c>
      <c r="AP296" s="93">
        <f t="shared" si="123"/>
        <v>1</v>
      </c>
      <c r="AQ296" s="93">
        <f t="shared" si="124"/>
        <v>9</v>
      </c>
      <c r="AR296" s="93">
        <f t="shared" si="125"/>
        <v>7</v>
      </c>
      <c r="AS296" s="93"/>
    </row>
    <row r="297" spans="2:45" s="7" customFormat="1" ht="15" customHeight="1" thickBot="1" x14ac:dyDescent="0.4">
      <c r="B297" s="3">
        <v>39</v>
      </c>
      <c r="C297" s="93">
        <f>base2!C115</f>
        <v>17</v>
      </c>
      <c r="D297" s="93">
        <f>base2!F115</f>
        <v>16</v>
      </c>
      <c r="E297" s="93">
        <f>base2!I115</f>
        <v>7</v>
      </c>
      <c r="F297" s="93">
        <f>base2!L115</f>
        <v>1</v>
      </c>
      <c r="G297" s="93">
        <f>base2!O115</f>
        <v>11</v>
      </c>
      <c r="H297" s="93">
        <f>base2!R115</f>
        <v>14</v>
      </c>
      <c r="I297" s="1"/>
      <c r="J297" s="93">
        <f>base2!D115</f>
        <v>12</v>
      </c>
      <c r="K297" s="93">
        <f>base2!G115</f>
        <v>5</v>
      </c>
      <c r="L297" s="93">
        <f>base2!J115</f>
        <v>9</v>
      </c>
      <c r="M297" s="93">
        <f>base2!M115</f>
        <v>8</v>
      </c>
      <c r="N297" s="93">
        <f>base2!P115</f>
        <v>3</v>
      </c>
      <c r="O297" s="93">
        <f>base2!S115</f>
        <v>2</v>
      </c>
      <c r="P297" s="1"/>
      <c r="Q297" s="93">
        <f>base2!E115</f>
        <v>18</v>
      </c>
      <c r="R297" s="93">
        <f>base2!H115</f>
        <v>4</v>
      </c>
      <c r="S297" s="93">
        <f>base2!K115</f>
        <v>6</v>
      </c>
      <c r="T297" s="93">
        <f>base2!N115</f>
        <v>13</v>
      </c>
      <c r="U297" s="93">
        <f>base2!Q115</f>
        <v>10</v>
      </c>
      <c r="V297" s="93">
        <f>base2!T115</f>
        <v>15</v>
      </c>
      <c r="W297" s="1"/>
      <c r="Y297" s="3"/>
      <c r="Z297" s="93">
        <f t="shared" si="110"/>
        <v>8</v>
      </c>
      <c r="AA297" s="93">
        <f t="shared" si="111"/>
        <v>7</v>
      </c>
      <c r="AB297" s="93">
        <f t="shared" si="112"/>
        <v>16</v>
      </c>
      <c r="AC297" s="93">
        <f t="shared" si="113"/>
        <v>10</v>
      </c>
      <c r="AD297" s="93">
        <f t="shared" si="114"/>
        <v>2</v>
      </c>
      <c r="AE297" s="93">
        <f t="shared" si="115"/>
        <v>5</v>
      </c>
      <c r="AF297" s="3"/>
      <c r="AG297" s="93">
        <f t="shared" si="116"/>
        <v>3</v>
      </c>
      <c r="AH297" s="93">
        <f t="shared" si="117"/>
        <v>14</v>
      </c>
      <c r="AI297" s="93">
        <f t="shared" si="118"/>
        <v>18</v>
      </c>
      <c r="AJ297" s="93">
        <f t="shared" si="119"/>
        <v>17</v>
      </c>
      <c r="AK297" s="93">
        <f t="shared" si="120"/>
        <v>12</v>
      </c>
      <c r="AL297" s="93">
        <f t="shared" si="120"/>
        <v>11</v>
      </c>
      <c r="AM297" s="3"/>
      <c r="AN297" s="93">
        <f t="shared" si="121"/>
        <v>9</v>
      </c>
      <c r="AO297" s="93">
        <f t="shared" si="122"/>
        <v>13</v>
      </c>
      <c r="AP297" s="93">
        <f t="shared" si="123"/>
        <v>15</v>
      </c>
      <c r="AQ297" s="93">
        <f t="shared" si="124"/>
        <v>4</v>
      </c>
      <c r="AR297" s="93">
        <f t="shared" si="125"/>
        <v>1</v>
      </c>
      <c r="AS297" s="93"/>
    </row>
    <row r="298" spans="2:45" s="7" customFormat="1" ht="15" customHeight="1" thickBot="1" x14ac:dyDescent="0.4">
      <c r="B298" s="3">
        <v>40</v>
      </c>
      <c r="C298" s="93">
        <f>base2!C116</f>
        <v>15</v>
      </c>
      <c r="D298" s="93">
        <f>base2!F116</f>
        <v>5</v>
      </c>
      <c r="E298" s="93">
        <f>base2!I116</f>
        <v>12</v>
      </c>
      <c r="F298" s="93">
        <f>base2!L116</f>
        <v>13</v>
      </c>
      <c r="G298" s="93">
        <f>base2!O116</f>
        <v>10</v>
      </c>
      <c r="H298" s="93">
        <f>base2!R116</f>
        <v>16</v>
      </c>
      <c r="I298" s="1"/>
      <c r="J298" s="93">
        <f>base2!D116</f>
        <v>7</v>
      </c>
      <c r="K298" s="93">
        <f>base2!G116</f>
        <v>1</v>
      </c>
      <c r="L298" s="93">
        <f>base2!J116</f>
        <v>14</v>
      </c>
      <c r="M298" s="93">
        <f>base2!M116</f>
        <v>11</v>
      </c>
      <c r="N298" s="93">
        <f>base2!P116</f>
        <v>2</v>
      </c>
      <c r="O298" s="93">
        <f>base2!S116</f>
        <v>17</v>
      </c>
      <c r="P298" s="1"/>
      <c r="Q298" s="93">
        <f>base2!E116</f>
        <v>9</v>
      </c>
      <c r="R298" s="93">
        <f>base2!H116</f>
        <v>6</v>
      </c>
      <c r="S298" s="93">
        <f>base2!K116</f>
        <v>8</v>
      </c>
      <c r="T298" s="93">
        <f>base2!N116</f>
        <v>3</v>
      </c>
      <c r="U298" s="93">
        <f>base2!Q116</f>
        <v>4</v>
      </c>
      <c r="V298" s="93">
        <f>base2!T116</f>
        <v>18</v>
      </c>
      <c r="W298" s="1"/>
      <c r="Y298" s="3"/>
      <c r="Z298" s="93">
        <f t="shared" si="110"/>
        <v>6</v>
      </c>
      <c r="AA298" s="93">
        <f t="shared" si="111"/>
        <v>14</v>
      </c>
      <c r="AB298" s="93">
        <f t="shared" si="112"/>
        <v>3</v>
      </c>
      <c r="AC298" s="93">
        <f t="shared" si="113"/>
        <v>4</v>
      </c>
      <c r="AD298" s="93">
        <f t="shared" si="114"/>
        <v>1</v>
      </c>
      <c r="AE298" s="93">
        <f t="shared" si="115"/>
        <v>7</v>
      </c>
      <c r="AF298" s="3"/>
      <c r="AG298" s="93">
        <f t="shared" si="116"/>
        <v>16</v>
      </c>
      <c r="AH298" s="93">
        <f t="shared" si="117"/>
        <v>10</v>
      </c>
      <c r="AI298" s="93">
        <f t="shared" si="118"/>
        <v>5</v>
      </c>
      <c r="AJ298" s="93">
        <f t="shared" si="119"/>
        <v>2</v>
      </c>
      <c r="AK298" s="93">
        <f t="shared" si="120"/>
        <v>11</v>
      </c>
      <c r="AL298" s="93">
        <f t="shared" si="120"/>
        <v>8</v>
      </c>
      <c r="AM298" s="3"/>
      <c r="AN298" s="93">
        <f t="shared" si="121"/>
        <v>18</v>
      </c>
      <c r="AO298" s="93">
        <f t="shared" si="122"/>
        <v>15</v>
      </c>
      <c r="AP298" s="93">
        <f t="shared" si="123"/>
        <v>17</v>
      </c>
      <c r="AQ298" s="93">
        <f t="shared" si="124"/>
        <v>12</v>
      </c>
      <c r="AR298" s="93">
        <f t="shared" si="125"/>
        <v>13</v>
      </c>
      <c r="AS298" s="93"/>
    </row>
    <row r="299" spans="2:45" s="7" customFormat="1" ht="15" customHeight="1" thickBot="1" x14ac:dyDescent="0.4">
      <c r="B299" s="3">
        <v>41</v>
      </c>
      <c r="C299" s="93">
        <f>base2!C117</f>
        <v>5</v>
      </c>
      <c r="D299" s="93">
        <f>base2!F117</f>
        <v>4</v>
      </c>
      <c r="E299" s="93">
        <f>base2!I117</f>
        <v>12</v>
      </c>
      <c r="F299" s="93">
        <f>base2!L117</f>
        <v>13</v>
      </c>
      <c r="G299" s="93">
        <f>base2!O117</f>
        <v>7</v>
      </c>
      <c r="H299" s="93">
        <f>base2!R117</f>
        <v>2</v>
      </c>
      <c r="I299" s="1"/>
      <c r="J299" s="93">
        <f>base2!D117</f>
        <v>15</v>
      </c>
      <c r="K299" s="93">
        <f>base2!G117</f>
        <v>1</v>
      </c>
      <c r="L299" s="93">
        <f>base2!J117</f>
        <v>8</v>
      </c>
      <c r="M299" s="93">
        <f>base2!M117</f>
        <v>11</v>
      </c>
      <c r="N299" s="93">
        <f>base2!P117</f>
        <v>10</v>
      </c>
      <c r="O299" s="93">
        <f>base2!S117</f>
        <v>16</v>
      </c>
      <c r="P299" s="1"/>
      <c r="Q299" s="93">
        <f>base2!E117</f>
        <v>9</v>
      </c>
      <c r="R299" s="93">
        <f>base2!H117</f>
        <v>17</v>
      </c>
      <c r="S299" s="93">
        <f>base2!K117</f>
        <v>6</v>
      </c>
      <c r="T299" s="93">
        <f>base2!N117</f>
        <v>3</v>
      </c>
      <c r="U299" s="93">
        <f>base2!Q117</f>
        <v>14</v>
      </c>
      <c r="V299" s="93">
        <f>base2!T117</f>
        <v>18</v>
      </c>
      <c r="W299" s="1"/>
      <c r="Y299" s="3"/>
      <c r="Z299" s="93">
        <f t="shared" si="110"/>
        <v>14</v>
      </c>
      <c r="AA299" s="93">
        <f t="shared" si="111"/>
        <v>13</v>
      </c>
      <c r="AB299" s="93">
        <f t="shared" si="112"/>
        <v>3</v>
      </c>
      <c r="AC299" s="93">
        <f t="shared" si="113"/>
        <v>4</v>
      </c>
      <c r="AD299" s="93">
        <f t="shared" si="114"/>
        <v>16</v>
      </c>
      <c r="AE299" s="93">
        <f t="shared" si="115"/>
        <v>11</v>
      </c>
      <c r="AF299" s="3"/>
      <c r="AG299" s="93">
        <f t="shared" si="116"/>
        <v>6</v>
      </c>
      <c r="AH299" s="93">
        <f t="shared" si="117"/>
        <v>10</v>
      </c>
      <c r="AI299" s="93">
        <f t="shared" si="118"/>
        <v>17</v>
      </c>
      <c r="AJ299" s="93">
        <f t="shared" si="119"/>
        <v>2</v>
      </c>
      <c r="AK299" s="93">
        <f t="shared" si="120"/>
        <v>1</v>
      </c>
      <c r="AL299" s="93">
        <f t="shared" si="120"/>
        <v>7</v>
      </c>
      <c r="AM299" s="3"/>
      <c r="AN299" s="93">
        <f t="shared" si="121"/>
        <v>18</v>
      </c>
      <c r="AO299" s="93">
        <f t="shared" si="122"/>
        <v>8</v>
      </c>
      <c r="AP299" s="93">
        <f t="shared" si="123"/>
        <v>15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base2!C118</f>
        <v>5</v>
      </c>
      <c r="D300" s="93">
        <f>base2!F118</f>
        <v>17</v>
      </c>
      <c r="E300" s="93">
        <f>base2!I118</f>
        <v>12</v>
      </c>
      <c r="F300" s="93">
        <f>base2!L118</f>
        <v>7</v>
      </c>
      <c r="G300" s="93">
        <f>base2!O118</f>
        <v>10</v>
      </c>
      <c r="H300" s="93">
        <f>base2!R118</f>
        <v>13</v>
      </c>
      <c r="I300" s="1"/>
      <c r="J300" s="93">
        <f>base2!D118</f>
        <v>15</v>
      </c>
      <c r="K300" s="93">
        <f>base2!G118</f>
        <v>4</v>
      </c>
      <c r="L300" s="93">
        <f>base2!J118</f>
        <v>8</v>
      </c>
      <c r="M300" s="93">
        <f>base2!M118</f>
        <v>6</v>
      </c>
      <c r="N300" s="93">
        <f>base2!P118</f>
        <v>11</v>
      </c>
      <c r="O300" s="93">
        <f>base2!S118</f>
        <v>16</v>
      </c>
      <c r="P300" s="1"/>
      <c r="Q300" s="93">
        <f>base2!E118</f>
        <v>9</v>
      </c>
      <c r="R300" s="93">
        <f>base2!H118</f>
        <v>1</v>
      </c>
      <c r="S300" s="93">
        <f>base2!K118</f>
        <v>3</v>
      </c>
      <c r="T300" s="93">
        <f>base2!N118</f>
        <v>2</v>
      </c>
      <c r="U300" s="93">
        <f>base2!Q118</f>
        <v>14</v>
      </c>
      <c r="V300" s="93">
        <f>base2!T118</f>
        <v>18</v>
      </c>
      <c r="W300" s="1"/>
      <c r="Y300" s="3"/>
      <c r="Z300" s="93">
        <f t="shared" si="110"/>
        <v>14</v>
      </c>
      <c r="AA300" s="93">
        <f t="shared" si="111"/>
        <v>8</v>
      </c>
      <c r="AB300" s="93">
        <f t="shared" si="112"/>
        <v>3</v>
      </c>
      <c r="AC300" s="93">
        <f t="shared" si="113"/>
        <v>16</v>
      </c>
      <c r="AD300" s="93">
        <f t="shared" si="114"/>
        <v>1</v>
      </c>
      <c r="AE300" s="93">
        <f t="shared" si="115"/>
        <v>4</v>
      </c>
      <c r="AF300" s="3"/>
      <c r="AG300" s="93">
        <f t="shared" si="116"/>
        <v>6</v>
      </c>
      <c r="AH300" s="93">
        <f t="shared" si="117"/>
        <v>13</v>
      </c>
      <c r="AI300" s="93">
        <f t="shared" si="118"/>
        <v>17</v>
      </c>
      <c r="AJ300" s="93">
        <f t="shared" si="119"/>
        <v>15</v>
      </c>
      <c r="AK300" s="93">
        <f t="shared" si="120"/>
        <v>2</v>
      </c>
      <c r="AL300" s="93">
        <f t="shared" si="120"/>
        <v>7</v>
      </c>
      <c r="AM300" s="3"/>
      <c r="AN300" s="93">
        <f t="shared" si="121"/>
        <v>18</v>
      </c>
      <c r="AO300" s="93">
        <f t="shared" si="122"/>
        <v>10</v>
      </c>
      <c r="AP300" s="93">
        <f t="shared" si="123"/>
        <v>12</v>
      </c>
      <c r="AQ300" s="93">
        <f t="shared" si="124"/>
        <v>11</v>
      </c>
      <c r="AR300" s="93">
        <f t="shared" si="125"/>
        <v>5</v>
      </c>
      <c r="AS300" s="93"/>
    </row>
    <row r="301" spans="2:45" s="7" customFormat="1" ht="15" customHeight="1" thickBot="1" x14ac:dyDescent="0.4">
      <c r="B301" s="3">
        <v>43</v>
      </c>
      <c r="C301" s="93">
        <f>base2!C119</f>
        <v>7</v>
      </c>
      <c r="D301" s="93">
        <f>base2!F119</f>
        <v>12</v>
      </c>
      <c r="E301" s="93">
        <f>base2!I119</f>
        <v>6</v>
      </c>
      <c r="F301" s="93">
        <f>base2!L119</f>
        <v>4</v>
      </c>
      <c r="G301" s="93">
        <f>base2!O119</f>
        <v>8</v>
      </c>
      <c r="H301" s="93">
        <f>base2!R119</f>
        <v>16</v>
      </c>
      <c r="I301" s="1"/>
      <c r="J301" s="93">
        <f>base2!D119</f>
        <v>9</v>
      </c>
      <c r="K301" s="93">
        <f>base2!G119</f>
        <v>5</v>
      </c>
      <c r="L301" s="93">
        <f>base2!J119</f>
        <v>14</v>
      </c>
      <c r="M301" s="93">
        <f>base2!M119</f>
        <v>2</v>
      </c>
      <c r="N301" s="93">
        <f>base2!P119</f>
        <v>13</v>
      </c>
      <c r="O301" s="93">
        <f>base2!S119</f>
        <v>17</v>
      </c>
      <c r="P301" s="1"/>
      <c r="Q301" s="93">
        <f>base2!E119</f>
        <v>1</v>
      </c>
      <c r="R301" s="93">
        <f>base2!H119</f>
        <v>10</v>
      </c>
      <c r="S301" s="93">
        <f>base2!K119</f>
        <v>3</v>
      </c>
      <c r="T301" s="93">
        <f>base2!N119</f>
        <v>11</v>
      </c>
      <c r="U301" s="93">
        <f>base2!Q119</f>
        <v>15</v>
      </c>
      <c r="V301" s="93">
        <f>base2!T119</f>
        <v>18</v>
      </c>
      <c r="W301" s="1"/>
      <c r="Y301" s="3"/>
      <c r="Z301" s="93">
        <f t="shared" si="110"/>
        <v>16</v>
      </c>
      <c r="AA301" s="93">
        <f t="shared" si="111"/>
        <v>3</v>
      </c>
      <c r="AB301" s="93">
        <f t="shared" si="112"/>
        <v>15</v>
      </c>
      <c r="AC301" s="93">
        <f t="shared" si="113"/>
        <v>13</v>
      </c>
      <c r="AD301" s="93">
        <f t="shared" si="114"/>
        <v>17</v>
      </c>
      <c r="AE301" s="93">
        <f t="shared" si="115"/>
        <v>7</v>
      </c>
      <c r="AF301" s="3"/>
      <c r="AG301" s="93">
        <f t="shared" si="116"/>
        <v>18</v>
      </c>
      <c r="AH301" s="93">
        <f t="shared" si="117"/>
        <v>14</v>
      </c>
      <c r="AI301" s="93">
        <f t="shared" si="118"/>
        <v>5</v>
      </c>
      <c r="AJ301" s="93">
        <f t="shared" si="119"/>
        <v>11</v>
      </c>
      <c r="AK301" s="93">
        <f t="shared" si="120"/>
        <v>4</v>
      </c>
      <c r="AL301" s="93">
        <f t="shared" si="120"/>
        <v>8</v>
      </c>
      <c r="AM301" s="3"/>
      <c r="AN301" s="93">
        <f t="shared" si="121"/>
        <v>10</v>
      </c>
      <c r="AO301" s="93">
        <f t="shared" si="122"/>
        <v>1</v>
      </c>
      <c r="AP301" s="93">
        <f t="shared" si="123"/>
        <v>12</v>
      </c>
      <c r="AQ301" s="93">
        <f t="shared" si="124"/>
        <v>2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base2!C120</f>
        <v>7</v>
      </c>
      <c r="D302" s="93">
        <f>base2!F120</f>
        <v>9</v>
      </c>
      <c r="E302" s="93">
        <f>base2!I120</f>
        <v>6</v>
      </c>
      <c r="F302" s="93">
        <f>base2!L120</f>
        <v>4</v>
      </c>
      <c r="G302" s="93">
        <f>base2!O120</f>
        <v>11</v>
      </c>
      <c r="H302" s="93">
        <f>base2!R120</f>
        <v>13</v>
      </c>
      <c r="I302" s="1"/>
      <c r="J302" s="93">
        <f>base2!D120</f>
        <v>5</v>
      </c>
      <c r="K302" s="93">
        <f>base2!G120</f>
        <v>1</v>
      </c>
      <c r="L302" s="93">
        <f>base2!J120</f>
        <v>17</v>
      </c>
      <c r="M302" s="93">
        <f>base2!M120</f>
        <v>2</v>
      </c>
      <c r="N302" s="93">
        <f>base2!P120</f>
        <v>8</v>
      </c>
      <c r="O302" s="93">
        <f>base2!S120</f>
        <v>16</v>
      </c>
      <c r="P302" s="1"/>
      <c r="Q302" s="93">
        <f>base2!E120</f>
        <v>12</v>
      </c>
      <c r="R302" s="93">
        <f>base2!H120</f>
        <v>15</v>
      </c>
      <c r="S302" s="93">
        <f>base2!K120</f>
        <v>3</v>
      </c>
      <c r="T302" s="93">
        <f>base2!N120</f>
        <v>10</v>
      </c>
      <c r="U302" s="93">
        <f>base2!Q120</f>
        <v>14</v>
      </c>
      <c r="V302" s="93">
        <f>base2!T120</f>
        <v>18</v>
      </c>
      <c r="W302" s="1"/>
      <c r="Y302" s="3"/>
      <c r="Z302" s="93">
        <f t="shared" si="110"/>
        <v>16</v>
      </c>
      <c r="AA302" s="93">
        <f t="shared" si="111"/>
        <v>18</v>
      </c>
      <c r="AB302" s="93">
        <f t="shared" si="112"/>
        <v>15</v>
      </c>
      <c r="AC302" s="93">
        <f t="shared" si="113"/>
        <v>13</v>
      </c>
      <c r="AD302" s="93">
        <f t="shared" si="114"/>
        <v>2</v>
      </c>
      <c r="AE302" s="93">
        <f t="shared" si="115"/>
        <v>4</v>
      </c>
      <c r="AF302" s="3"/>
      <c r="AG302" s="93">
        <f t="shared" si="116"/>
        <v>14</v>
      </c>
      <c r="AH302" s="93">
        <f t="shared" si="117"/>
        <v>10</v>
      </c>
      <c r="AI302" s="93">
        <f t="shared" si="118"/>
        <v>8</v>
      </c>
      <c r="AJ302" s="93">
        <f t="shared" si="119"/>
        <v>11</v>
      </c>
      <c r="AK302" s="93">
        <f t="shared" si="120"/>
        <v>17</v>
      </c>
      <c r="AL302" s="93">
        <f t="shared" si="120"/>
        <v>7</v>
      </c>
      <c r="AM302" s="3"/>
      <c r="AN302" s="93">
        <f t="shared" si="121"/>
        <v>3</v>
      </c>
      <c r="AO302" s="93">
        <f t="shared" si="122"/>
        <v>6</v>
      </c>
      <c r="AP302" s="93">
        <f t="shared" si="123"/>
        <v>12</v>
      </c>
      <c r="AQ302" s="93">
        <f t="shared" si="124"/>
        <v>1</v>
      </c>
      <c r="AR302" s="93">
        <f t="shared" si="125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base2!C121</f>
        <v>6</v>
      </c>
      <c r="D303" s="93">
        <f>base2!F121</f>
        <v>18</v>
      </c>
      <c r="E303" s="93">
        <f>base2!I121</f>
        <v>5</v>
      </c>
      <c r="F303" s="93">
        <f>base2!L121</f>
        <v>3</v>
      </c>
      <c r="G303" s="93">
        <f>base2!O121</f>
        <v>2</v>
      </c>
      <c r="H303" s="93">
        <f>base2!R121</f>
        <v>13</v>
      </c>
      <c r="I303" s="1"/>
      <c r="J303" s="93">
        <f>base2!D121</f>
        <v>12</v>
      </c>
      <c r="K303" s="93">
        <f>base2!G121</f>
        <v>17</v>
      </c>
      <c r="L303" s="93">
        <f>base2!J121</f>
        <v>4</v>
      </c>
      <c r="M303" s="93">
        <f>base2!M121</f>
        <v>10</v>
      </c>
      <c r="N303" s="93">
        <f>base2!P121</f>
        <v>8</v>
      </c>
      <c r="O303" s="93">
        <f>base2!S121</f>
        <v>15</v>
      </c>
      <c r="P303" s="1"/>
      <c r="Q303" s="93">
        <f>base2!E121</f>
        <v>11</v>
      </c>
      <c r="R303" s="93">
        <f>base2!H121</f>
        <v>1</v>
      </c>
      <c r="S303" s="93">
        <f>base2!K121</f>
        <v>7</v>
      </c>
      <c r="T303" s="93">
        <f>base2!N121</f>
        <v>14</v>
      </c>
      <c r="U303" s="93">
        <f>base2!Q121</f>
        <v>9</v>
      </c>
      <c r="V303" s="93">
        <f>base2!T121</f>
        <v>16</v>
      </c>
      <c r="W303" s="1"/>
      <c r="Y303" s="3"/>
      <c r="Z303" s="93">
        <f t="shared" si="110"/>
        <v>15</v>
      </c>
      <c r="AA303" s="93">
        <f t="shared" si="111"/>
        <v>9</v>
      </c>
      <c r="AB303" s="93">
        <f t="shared" si="112"/>
        <v>14</v>
      </c>
      <c r="AC303" s="93">
        <f t="shared" si="113"/>
        <v>12</v>
      </c>
      <c r="AD303" s="93">
        <f t="shared" si="114"/>
        <v>11</v>
      </c>
      <c r="AE303" s="93">
        <f t="shared" si="115"/>
        <v>4</v>
      </c>
      <c r="AF303" s="3"/>
      <c r="AG303" s="93">
        <f t="shared" si="116"/>
        <v>3</v>
      </c>
      <c r="AH303" s="93">
        <f t="shared" si="117"/>
        <v>8</v>
      </c>
      <c r="AI303" s="93">
        <f t="shared" si="118"/>
        <v>13</v>
      </c>
      <c r="AJ303" s="93">
        <f t="shared" si="119"/>
        <v>1</v>
      </c>
      <c r="AK303" s="93">
        <f t="shared" si="120"/>
        <v>17</v>
      </c>
      <c r="AL303" s="93">
        <f t="shared" si="120"/>
        <v>6</v>
      </c>
      <c r="AM303" s="3"/>
      <c r="AN303" s="93">
        <f t="shared" si="121"/>
        <v>2</v>
      </c>
      <c r="AO303" s="93">
        <f t="shared" si="122"/>
        <v>10</v>
      </c>
      <c r="AP303" s="93">
        <f t="shared" si="123"/>
        <v>16</v>
      </c>
      <c r="AQ303" s="93">
        <f t="shared" si="124"/>
        <v>5</v>
      </c>
      <c r="AR303" s="93">
        <f t="shared" si="125"/>
        <v>18</v>
      </c>
      <c r="AS303" s="93"/>
    </row>
    <row r="304" spans="2:45" s="7" customFormat="1" ht="15" customHeight="1" thickBot="1" x14ac:dyDescent="0.4">
      <c r="B304" s="3">
        <v>46</v>
      </c>
      <c r="C304" s="93">
        <f>base2!C122</f>
        <v>15</v>
      </c>
      <c r="D304" s="93">
        <f>base2!F122</f>
        <v>17</v>
      </c>
      <c r="E304" s="93">
        <f>base2!I122</f>
        <v>3</v>
      </c>
      <c r="F304" s="93">
        <f>base2!L122</f>
        <v>10</v>
      </c>
      <c r="G304" s="93">
        <f>base2!O122</f>
        <v>8</v>
      </c>
      <c r="H304" s="93">
        <f>base2!R122</f>
        <v>13</v>
      </c>
      <c r="I304" s="1"/>
      <c r="J304" s="93">
        <f>base2!D122</f>
        <v>6</v>
      </c>
      <c r="K304" s="93">
        <f>base2!G122</f>
        <v>1</v>
      </c>
      <c r="L304" s="93">
        <f>base2!J122</f>
        <v>7</v>
      </c>
      <c r="M304" s="93">
        <f>base2!M122</f>
        <v>4</v>
      </c>
      <c r="N304" s="93">
        <f>base2!P122</f>
        <v>9</v>
      </c>
      <c r="O304" s="93">
        <f>base2!S122</f>
        <v>16</v>
      </c>
      <c r="P304" s="1"/>
      <c r="Q304" s="93">
        <f>base2!E122</f>
        <v>14</v>
      </c>
      <c r="R304" s="93">
        <f>base2!H122</f>
        <v>12</v>
      </c>
      <c r="S304" s="93">
        <f>base2!K122</f>
        <v>5</v>
      </c>
      <c r="T304" s="93">
        <f>base2!N122</f>
        <v>2</v>
      </c>
      <c r="U304" s="93">
        <f>base2!Q122</f>
        <v>11</v>
      </c>
      <c r="V304" s="93">
        <f>base2!T122</f>
        <v>18</v>
      </c>
      <c r="W304" s="1"/>
      <c r="Y304" s="3"/>
      <c r="Z304" s="93">
        <f t="shared" si="110"/>
        <v>6</v>
      </c>
      <c r="AA304" s="93">
        <f t="shared" si="111"/>
        <v>8</v>
      </c>
      <c r="AB304" s="93">
        <f t="shared" si="112"/>
        <v>12</v>
      </c>
      <c r="AC304" s="93">
        <f t="shared" si="113"/>
        <v>1</v>
      </c>
      <c r="AD304" s="93">
        <f t="shared" si="114"/>
        <v>17</v>
      </c>
      <c r="AE304" s="93">
        <f t="shared" si="115"/>
        <v>4</v>
      </c>
      <c r="AF304" s="3"/>
      <c r="AG304" s="93">
        <f t="shared" si="116"/>
        <v>15</v>
      </c>
      <c r="AH304" s="93">
        <f t="shared" si="117"/>
        <v>10</v>
      </c>
      <c r="AI304" s="93">
        <f t="shared" si="118"/>
        <v>16</v>
      </c>
      <c r="AJ304" s="93">
        <f t="shared" si="119"/>
        <v>13</v>
      </c>
      <c r="AK304" s="93">
        <f t="shared" si="120"/>
        <v>18</v>
      </c>
      <c r="AL304" s="93">
        <f t="shared" si="120"/>
        <v>7</v>
      </c>
      <c r="AM304" s="3"/>
      <c r="AN304" s="93">
        <f t="shared" si="121"/>
        <v>5</v>
      </c>
      <c r="AO304" s="93">
        <f t="shared" si="122"/>
        <v>3</v>
      </c>
      <c r="AP304" s="93">
        <f t="shared" si="123"/>
        <v>14</v>
      </c>
      <c r="AQ304" s="93">
        <f t="shared" si="124"/>
        <v>11</v>
      </c>
      <c r="AR304" s="93">
        <f t="shared" si="125"/>
        <v>2</v>
      </c>
      <c r="AS304" s="93"/>
    </row>
    <row r="305" spans="2:47" s="7" customFormat="1" ht="15" customHeight="1" thickBot="1" x14ac:dyDescent="0.4">
      <c r="B305" s="3">
        <v>47</v>
      </c>
      <c r="C305" s="93">
        <f>base2!C123</f>
        <v>9</v>
      </c>
      <c r="D305" s="93">
        <f>base2!F123</f>
        <v>17</v>
      </c>
      <c r="E305" s="93">
        <f>base2!I123</f>
        <v>5</v>
      </c>
      <c r="F305" s="93">
        <f>base2!L123</f>
        <v>10</v>
      </c>
      <c r="G305" s="93">
        <f>base2!O123</f>
        <v>2</v>
      </c>
      <c r="H305" s="93">
        <f>base2!R123</f>
        <v>13</v>
      </c>
      <c r="I305" s="1"/>
      <c r="J305" s="93">
        <f>base2!D123</f>
        <v>6</v>
      </c>
      <c r="K305" s="93">
        <f>base2!G123</f>
        <v>7</v>
      </c>
      <c r="L305" s="93">
        <f>base2!J123</f>
        <v>15</v>
      </c>
      <c r="M305" s="93">
        <f>base2!M123</f>
        <v>14</v>
      </c>
      <c r="N305" s="93">
        <f>base2!P123</f>
        <v>8</v>
      </c>
      <c r="O305" s="93">
        <f>base2!S123</f>
        <v>16</v>
      </c>
      <c r="P305" s="1"/>
      <c r="Q305" s="93">
        <f>base2!E123</f>
        <v>1</v>
      </c>
      <c r="R305" s="93">
        <f>base2!H123</f>
        <v>12</v>
      </c>
      <c r="S305" s="93">
        <f>base2!K123</f>
        <v>3</v>
      </c>
      <c r="T305" s="93">
        <f>base2!N123</f>
        <v>4</v>
      </c>
      <c r="U305" s="93">
        <f>base2!Q123</f>
        <v>11</v>
      </c>
      <c r="V305" s="93">
        <f>base2!T123</f>
        <v>18</v>
      </c>
      <c r="W305" s="1"/>
      <c r="Y305" s="3"/>
      <c r="Z305" s="93">
        <f t="shared" si="110"/>
        <v>18</v>
      </c>
      <c r="AA305" s="93">
        <f t="shared" si="111"/>
        <v>8</v>
      </c>
      <c r="AB305" s="93">
        <f t="shared" si="112"/>
        <v>14</v>
      </c>
      <c r="AC305" s="93">
        <f t="shared" si="113"/>
        <v>1</v>
      </c>
      <c r="AD305" s="93">
        <f t="shared" si="114"/>
        <v>11</v>
      </c>
      <c r="AE305" s="93">
        <f t="shared" si="115"/>
        <v>4</v>
      </c>
      <c r="AF305" s="3"/>
      <c r="AG305" s="93">
        <f t="shared" si="116"/>
        <v>15</v>
      </c>
      <c r="AH305" s="93">
        <f t="shared" si="117"/>
        <v>16</v>
      </c>
      <c r="AI305" s="93">
        <f t="shared" si="118"/>
        <v>6</v>
      </c>
      <c r="AJ305" s="93">
        <f t="shared" si="119"/>
        <v>5</v>
      </c>
      <c r="AK305" s="93">
        <f t="shared" si="120"/>
        <v>17</v>
      </c>
      <c r="AL305" s="93">
        <f t="shared" si="120"/>
        <v>7</v>
      </c>
      <c r="AM305" s="3"/>
      <c r="AN305" s="93">
        <f t="shared" si="121"/>
        <v>10</v>
      </c>
      <c r="AO305" s="93">
        <f t="shared" si="122"/>
        <v>3</v>
      </c>
      <c r="AP305" s="93">
        <f t="shared" si="123"/>
        <v>12</v>
      </c>
      <c r="AQ305" s="93">
        <f t="shared" si="124"/>
        <v>13</v>
      </c>
      <c r="AR305" s="93">
        <f t="shared" si="125"/>
        <v>2</v>
      </c>
      <c r="AS305" s="93"/>
    </row>
    <row r="306" spans="2:47" s="7" customFormat="1" ht="15" customHeight="1" thickBot="1" x14ac:dyDescent="0.4">
      <c r="B306" s="3">
        <v>48</v>
      </c>
      <c r="C306" s="93">
        <f>base2!C124</f>
        <v>1</v>
      </c>
      <c r="D306" s="93">
        <f>base2!F124</f>
        <v>3</v>
      </c>
      <c r="E306" s="93">
        <f>base2!I124</f>
        <v>12</v>
      </c>
      <c r="F306" s="93">
        <f>base2!L124</f>
        <v>10</v>
      </c>
      <c r="G306" s="93">
        <f>base2!O124</f>
        <v>5</v>
      </c>
      <c r="H306" s="93">
        <f>base2!R124</f>
        <v>13</v>
      </c>
      <c r="I306" s="1"/>
      <c r="J306" s="93">
        <f>base2!D124</f>
        <v>9</v>
      </c>
      <c r="K306" s="93">
        <f>base2!G124</f>
        <v>6</v>
      </c>
      <c r="L306" s="93">
        <f>base2!J124</f>
        <v>15</v>
      </c>
      <c r="M306" s="93">
        <f>base2!M124</f>
        <v>8</v>
      </c>
      <c r="N306" s="93">
        <f>base2!P124</f>
        <v>16</v>
      </c>
      <c r="O306" s="93">
        <f>base2!S124</f>
        <v>17</v>
      </c>
      <c r="P306" s="1"/>
      <c r="Q306" s="93">
        <f>base2!E124</f>
        <v>7</v>
      </c>
      <c r="R306" s="93">
        <f>base2!H124</f>
        <v>11</v>
      </c>
      <c r="S306" s="93">
        <f>base2!K124</f>
        <v>14</v>
      </c>
      <c r="T306" s="93">
        <f>base2!N124</f>
        <v>2</v>
      </c>
      <c r="U306" s="93">
        <f>base2!Q124</f>
        <v>4</v>
      </c>
      <c r="V306" s="93">
        <f>base2!T124</f>
        <v>18</v>
      </c>
      <c r="W306" s="1"/>
      <c r="Y306" s="3"/>
      <c r="Z306" s="93">
        <f t="shared" si="110"/>
        <v>10</v>
      </c>
      <c r="AA306" s="93">
        <f t="shared" si="111"/>
        <v>12</v>
      </c>
      <c r="AB306" s="93">
        <f t="shared" si="112"/>
        <v>3</v>
      </c>
      <c r="AC306" s="93">
        <f t="shared" si="113"/>
        <v>1</v>
      </c>
      <c r="AD306" s="93">
        <f t="shared" si="114"/>
        <v>14</v>
      </c>
      <c r="AE306" s="93">
        <f t="shared" si="115"/>
        <v>4</v>
      </c>
      <c r="AF306" s="3"/>
      <c r="AG306" s="93">
        <f t="shared" si="116"/>
        <v>18</v>
      </c>
      <c r="AH306" s="93">
        <f t="shared" si="117"/>
        <v>15</v>
      </c>
      <c r="AI306" s="93">
        <f t="shared" si="118"/>
        <v>6</v>
      </c>
      <c r="AJ306" s="93">
        <f t="shared" si="119"/>
        <v>17</v>
      </c>
      <c r="AK306" s="93">
        <f t="shared" si="120"/>
        <v>7</v>
      </c>
      <c r="AL306" s="93">
        <f t="shared" si="120"/>
        <v>8</v>
      </c>
      <c r="AM306" s="3"/>
      <c r="AN306" s="93">
        <f t="shared" si="121"/>
        <v>16</v>
      </c>
      <c r="AO306" s="93">
        <f t="shared" si="122"/>
        <v>2</v>
      </c>
      <c r="AP306" s="93">
        <f t="shared" si="123"/>
        <v>5</v>
      </c>
      <c r="AQ306" s="93">
        <f t="shared" si="124"/>
        <v>11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base2!C125</f>
        <v>7</v>
      </c>
      <c r="D307" s="93">
        <f>base2!F125</f>
        <v>5</v>
      </c>
      <c r="E307" s="93">
        <f>base2!I125</f>
        <v>14</v>
      </c>
      <c r="F307" s="93">
        <f>base2!L125</f>
        <v>8</v>
      </c>
      <c r="G307" s="93">
        <f>base2!O125</f>
        <v>16</v>
      </c>
      <c r="H307" s="93">
        <f>base2!R125</f>
        <v>13</v>
      </c>
      <c r="I307" s="1"/>
      <c r="J307" s="93">
        <f>base2!D125</f>
        <v>9</v>
      </c>
      <c r="K307" s="93">
        <f>base2!G125</f>
        <v>6</v>
      </c>
      <c r="L307" s="93">
        <f>base2!J125</f>
        <v>3</v>
      </c>
      <c r="M307" s="93">
        <f>base2!M125</f>
        <v>15</v>
      </c>
      <c r="N307" s="93">
        <f>base2!P125</f>
        <v>4</v>
      </c>
      <c r="O307" s="93">
        <f>base2!S125</f>
        <v>17</v>
      </c>
      <c r="P307" s="1"/>
      <c r="Q307" s="93">
        <f>base2!E125</f>
        <v>1</v>
      </c>
      <c r="R307" s="93">
        <f>base2!H125</f>
        <v>12</v>
      </c>
      <c r="S307" s="93">
        <f>base2!K125</f>
        <v>10</v>
      </c>
      <c r="T307" s="93">
        <f>base2!N125</f>
        <v>2</v>
      </c>
      <c r="U307" s="93">
        <f>base2!Q125</f>
        <v>11</v>
      </c>
      <c r="V307" s="93">
        <f>base2!T125</f>
        <v>18</v>
      </c>
      <c r="W307" s="1"/>
      <c r="Y307" s="3"/>
      <c r="Z307" s="93">
        <f t="shared" si="110"/>
        <v>16</v>
      </c>
      <c r="AA307" s="93">
        <f t="shared" si="111"/>
        <v>14</v>
      </c>
      <c r="AB307" s="93">
        <f t="shared" si="112"/>
        <v>5</v>
      </c>
      <c r="AC307" s="93">
        <f t="shared" si="113"/>
        <v>17</v>
      </c>
      <c r="AD307" s="93">
        <f t="shared" si="114"/>
        <v>7</v>
      </c>
      <c r="AE307" s="93">
        <f t="shared" si="115"/>
        <v>4</v>
      </c>
      <c r="AF307" s="3"/>
      <c r="AG307" s="93">
        <f t="shared" si="116"/>
        <v>18</v>
      </c>
      <c r="AH307" s="93">
        <f t="shared" si="117"/>
        <v>15</v>
      </c>
      <c r="AI307" s="93">
        <f t="shared" si="118"/>
        <v>12</v>
      </c>
      <c r="AJ307" s="93">
        <f t="shared" si="119"/>
        <v>6</v>
      </c>
      <c r="AK307" s="93">
        <f t="shared" si="120"/>
        <v>13</v>
      </c>
      <c r="AL307" s="93">
        <f t="shared" si="120"/>
        <v>8</v>
      </c>
      <c r="AM307" s="3"/>
      <c r="AN307" s="93">
        <f t="shared" si="121"/>
        <v>10</v>
      </c>
      <c r="AO307" s="93">
        <f t="shared" si="122"/>
        <v>3</v>
      </c>
      <c r="AP307" s="93">
        <f t="shared" si="123"/>
        <v>1</v>
      </c>
      <c r="AQ307" s="93">
        <f t="shared" si="124"/>
        <v>11</v>
      </c>
      <c r="AR307" s="93">
        <f t="shared" si="125"/>
        <v>2</v>
      </c>
      <c r="AS307" s="93"/>
    </row>
    <row r="308" spans="2:47" s="7" customFormat="1" ht="15" customHeight="1" thickBot="1" x14ac:dyDescent="0.4">
      <c r="B308" s="3">
        <v>50</v>
      </c>
      <c r="C308" s="93">
        <f>base2!C126</f>
        <v>5</v>
      </c>
      <c r="D308" s="93">
        <f>base2!F126</f>
        <v>1</v>
      </c>
      <c r="E308" s="93">
        <f>base2!I126</f>
        <v>3</v>
      </c>
      <c r="F308" s="93">
        <f>base2!L126</f>
        <v>7</v>
      </c>
      <c r="G308" s="93">
        <f>base2!O126</f>
        <v>16</v>
      </c>
      <c r="H308" s="93">
        <f>base2!R126</f>
        <v>13</v>
      </c>
      <c r="I308" s="1"/>
      <c r="J308" s="93">
        <f>base2!D126</f>
        <v>9</v>
      </c>
      <c r="K308" s="93">
        <f>base2!G126</f>
        <v>8</v>
      </c>
      <c r="L308" s="93">
        <f>base2!J126</f>
        <v>14</v>
      </c>
      <c r="M308" s="93">
        <f>base2!M126</f>
        <v>15</v>
      </c>
      <c r="N308" s="93">
        <f>base2!P126</f>
        <v>4</v>
      </c>
      <c r="O308" s="93">
        <f>base2!S126</f>
        <v>17</v>
      </c>
      <c r="P308" s="1"/>
      <c r="Q308" s="93">
        <f>base2!E126</f>
        <v>6</v>
      </c>
      <c r="R308" s="93">
        <f>base2!H126</f>
        <v>12</v>
      </c>
      <c r="S308" s="93">
        <f>base2!K126</f>
        <v>10</v>
      </c>
      <c r="T308" s="93">
        <f>base2!N126</f>
        <v>2</v>
      </c>
      <c r="U308" s="93">
        <f>base2!Q126</f>
        <v>11</v>
      </c>
      <c r="V308" s="93">
        <f>base2!T126</f>
        <v>18</v>
      </c>
      <c r="W308" s="1"/>
      <c r="Y308" s="3"/>
      <c r="Z308" s="93">
        <f t="shared" si="110"/>
        <v>14</v>
      </c>
      <c r="AA308" s="93">
        <f t="shared" si="111"/>
        <v>10</v>
      </c>
      <c r="AB308" s="93">
        <f t="shared" si="112"/>
        <v>12</v>
      </c>
      <c r="AC308" s="93">
        <f t="shared" si="113"/>
        <v>16</v>
      </c>
      <c r="AD308" s="93">
        <f t="shared" si="114"/>
        <v>7</v>
      </c>
      <c r="AE308" s="93">
        <f t="shared" si="115"/>
        <v>4</v>
      </c>
      <c r="AF308" s="3"/>
      <c r="AG308" s="93">
        <f t="shared" si="116"/>
        <v>18</v>
      </c>
      <c r="AH308" s="93">
        <f t="shared" si="117"/>
        <v>17</v>
      </c>
      <c r="AI308" s="93">
        <f t="shared" si="118"/>
        <v>5</v>
      </c>
      <c r="AJ308" s="93">
        <f t="shared" si="119"/>
        <v>6</v>
      </c>
      <c r="AK308" s="93">
        <f t="shared" si="120"/>
        <v>13</v>
      </c>
      <c r="AL308" s="93">
        <f t="shared" si="120"/>
        <v>8</v>
      </c>
      <c r="AM308" s="3"/>
      <c r="AN308" s="93">
        <f t="shared" si="121"/>
        <v>15</v>
      </c>
      <c r="AO308" s="93">
        <f t="shared" si="122"/>
        <v>3</v>
      </c>
      <c r="AP308" s="93">
        <f t="shared" si="123"/>
        <v>1</v>
      </c>
      <c r="AQ308" s="93">
        <f t="shared" si="124"/>
        <v>11</v>
      </c>
      <c r="AR308" s="93">
        <f t="shared" si="125"/>
        <v>2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base2!C77</f>
        <v>6</v>
      </c>
      <c r="D312" s="93">
        <f>base2!G77</f>
        <v>13</v>
      </c>
      <c r="E312" s="93">
        <f>base2!K77</f>
        <v>9</v>
      </c>
      <c r="F312" s="93">
        <f>base2!O77</f>
        <v>4</v>
      </c>
      <c r="G312" s="93">
        <f>base2!S77</f>
        <v>17</v>
      </c>
      <c r="H312" s="1"/>
      <c r="I312" s="93">
        <f>base2!D77</f>
        <v>12</v>
      </c>
      <c r="J312" s="93">
        <f>base2!H77</f>
        <v>11</v>
      </c>
      <c r="K312" s="93">
        <f>base2!L77</f>
        <v>10</v>
      </c>
      <c r="L312" s="93">
        <f>base2!P77</f>
        <v>5</v>
      </c>
      <c r="M312" s="93">
        <f>base2!T77</f>
        <v>18</v>
      </c>
      <c r="N312" s="1"/>
      <c r="O312" s="93">
        <f>base2!E77</f>
        <v>1</v>
      </c>
      <c r="P312" s="93">
        <f>base2!I77</f>
        <v>3</v>
      </c>
      <c r="Q312" s="93">
        <f>base2!M77</f>
        <v>14</v>
      </c>
      <c r="R312" s="93">
        <f>base2!Q77</f>
        <v>15</v>
      </c>
      <c r="S312" s="93">
        <f>base2!U77</f>
        <v>19</v>
      </c>
      <c r="T312" s="1"/>
      <c r="U312" s="93">
        <f>base2!F77</f>
        <v>8</v>
      </c>
      <c r="V312" s="93">
        <f>base2!J77</f>
        <v>7</v>
      </c>
      <c r="W312" s="93">
        <f>base2!N77</f>
        <v>2</v>
      </c>
      <c r="X312" s="93">
        <f>base2!R77</f>
        <v>16</v>
      </c>
      <c r="Y312" s="145">
        <f>+base2!V77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base2!C78</f>
        <v>3</v>
      </c>
      <c r="D313" s="93">
        <f>base2!G78</f>
        <v>6</v>
      </c>
      <c r="E313" s="93">
        <f>base2!K78</f>
        <v>11</v>
      </c>
      <c r="F313" s="93">
        <f>base2!O78</f>
        <v>14</v>
      </c>
      <c r="G313" s="93">
        <f>base2!S78</f>
        <v>17</v>
      </c>
      <c r="H313" s="1"/>
      <c r="I313" s="93">
        <f>base2!D78</f>
        <v>4</v>
      </c>
      <c r="J313" s="93">
        <f>base2!H78</f>
        <v>2</v>
      </c>
      <c r="K313" s="93">
        <f>base2!L78</f>
        <v>8</v>
      </c>
      <c r="L313" s="93">
        <f>base2!P78</f>
        <v>13</v>
      </c>
      <c r="M313" s="93">
        <f>base2!T78</f>
        <v>18</v>
      </c>
      <c r="N313" s="1"/>
      <c r="O313" s="93">
        <f>base2!E78</f>
        <v>5</v>
      </c>
      <c r="P313" s="93">
        <f>base2!I78</f>
        <v>10</v>
      </c>
      <c r="Q313" s="93">
        <f>base2!M78</f>
        <v>9</v>
      </c>
      <c r="R313" s="93">
        <f>base2!Q78</f>
        <v>15</v>
      </c>
      <c r="S313" s="93">
        <f>base2!U78</f>
        <v>19</v>
      </c>
      <c r="T313" s="1"/>
      <c r="U313" s="93">
        <f>base2!F78</f>
        <v>7</v>
      </c>
      <c r="V313" s="93">
        <f>base2!J78</f>
        <v>1</v>
      </c>
      <c r="W313" s="93">
        <f>base2!N78</f>
        <v>12</v>
      </c>
      <c r="X313" s="93">
        <f>base2!R78</f>
        <v>16</v>
      </c>
      <c r="Y313" s="145">
        <f>+base2!V78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base2!C79</f>
        <v>6</v>
      </c>
      <c r="D314" s="93">
        <f>base2!G79</f>
        <v>3</v>
      </c>
      <c r="E314" s="93">
        <f>base2!K79</f>
        <v>2</v>
      </c>
      <c r="F314" s="93">
        <f>base2!O79</f>
        <v>11</v>
      </c>
      <c r="G314" s="93">
        <f>base2!S79</f>
        <v>17</v>
      </c>
      <c r="H314" s="1"/>
      <c r="I314" s="93">
        <f>base2!D79</f>
        <v>7</v>
      </c>
      <c r="J314" s="93">
        <f>base2!H79</f>
        <v>10</v>
      </c>
      <c r="K314" s="93">
        <f>base2!L79</f>
        <v>8</v>
      </c>
      <c r="L314" s="93">
        <f>base2!P79</f>
        <v>13</v>
      </c>
      <c r="M314" s="93">
        <f>base2!T79</f>
        <v>18</v>
      </c>
      <c r="N314" s="1"/>
      <c r="O314" s="93">
        <f>base2!E79</f>
        <v>5</v>
      </c>
      <c r="P314" s="93">
        <f>base2!I79</f>
        <v>14</v>
      </c>
      <c r="Q314" s="93">
        <f>base2!M79</f>
        <v>9</v>
      </c>
      <c r="R314" s="93">
        <f>base2!Q79</f>
        <v>15</v>
      </c>
      <c r="S314" s="93">
        <f>base2!U79</f>
        <v>19</v>
      </c>
      <c r="T314" s="1"/>
      <c r="U314" s="93">
        <f>base2!F79</f>
        <v>1</v>
      </c>
      <c r="V314" s="93">
        <f>base2!J79</f>
        <v>4</v>
      </c>
      <c r="W314" s="93">
        <f>base2!N79</f>
        <v>12</v>
      </c>
      <c r="X314" s="93">
        <f>base2!R79</f>
        <v>16</v>
      </c>
      <c r="Y314" s="145">
        <f>+base2!V79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base2!C80</f>
        <v>6</v>
      </c>
      <c r="D315" s="93">
        <f>base2!G80</f>
        <v>3</v>
      </c>
      <c r="E315" s="93">
        <f>base2!K80</f>
        <v>15</v>
      </c>
      <c r="F315" s="93">
        <f>base2!O80</f>
        <v>16</v>
      </c>
      <c r="G315" s="93">
        <f>base2!S80</f>
        <v>17</v>
      </c>
      <c r="H315" s="1"/>
      <c r="I315" s="93">
        <f>base2!D80</f>
        <v>14</v>
      </c>
      <c r="J315" s="93">
        <f>base2!H80</f>
        <v>7</v>
      </c>
      <c r="K315" s="93">
        <f>base2!L80</f>
        <v>1</v>
      </c>
      <c r="L315" s="93">
        <f>base2!P80</f>
        <v>4</v>
      </c>
      <c r="M315" s="93">
        <f>base2!T80</f>
        <v>18</v>
      </c>
      <c r="N315" s="1"/>
      <c r="O315" s="93">
        <f>base2!E80</f>
        <v>10</v>
      </c>
      <c r="P315" s="93">
        <f>base2!I80</f>
        <v>8</v>
      </c>
      <c r="Q315" s="93">
        <f>base2!M80</f>
        <v>2</v>
      </c>
      <c r="R315" s="93">
        <f>base2!Q80</f>
        <v>11</v>
      </c>
      <c r="S315" s="93">
        <f>base2!U80</f>
        <v>19</v>
      </c>
      <c r="T315" s="1"/>
      <c r="U315" s="93">
        <f>base2!F80</f>
        <v>12</v>
      </c>
      <c r="V315" s="93">
        <f>base2!J80</f>
        <v>9</v>
      </c>
      <c r="W315" s="93">
        <f>base2!N80</f>
        <v>5</v>
      </c>
      <c r="X315" s="93">
        <f>base2!R80</f>
        <v>13</v>
      </c>
      <c r="Y315" s="145">
        <f>+base2!V80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base2!C81</f>
        <v>7</v>
      </c>
      <c r="D316" s="93">
        <f>base2!G81</f>
        <v>6</v>
      </c>
      <c r="E316" s="93">
        <f>base2!K81</f>
        <v>14</v>
      </c>
      <c r="F316" s="93">
        <f>base2!O81</f>
        <v>8</v>
      </c>
      <c r="G316" s="93">
        <f>base2!S81</f>
        <v>17</v>
      </c>
      <c r="H316" s="1"/>
      <c r="I316" s="93">
        <f>base2!D81</f>
        <v>3</v>
      </c>
      <c r="J316" s="93">
        <f>base2!H81</f>
        <v>2</v>
      </c>
      <c r="K316" s="93">
        <f>base2!L81</f>
        <v>1</v>
      </c>
      <c r="L316" s="93">
        <f>base2!P81</f>
        <v>13</v>
      </c>
      <c r="M316" s="93">
        <f>base2!T81</f>
        <v>18</v>
      </c>
      <c r="N316" s="1"/>
      <c r="O316" s="93">
        <f>base2!E81</f>
        <v>10</v>
      </c>
      <c r="P316" s="93">
        <f>base2!I81</f>
        <v>15</v>
      </c>
      <c r="Q316" s="93">
        <f>base2!M81</f>
        <v>9</v>
      </c>
      <c r="R316" s="93">
        <f>base2!Q81</f>
        <v>11</v>
      </c>
      <c r="S316" s="93">
        <f>base2!U81</f>
        <v>19</v>
      </c>
      <c r="T316" s="1"/>
      <c r="U316" s="93">
        <f>base2!F81</f>
        <v>4</v>
      </c>
      <c r="V316" s="93">
        <f>base2!J81</f>
        <v>5</v>
      </c>
      <c r="W316" s="93">
        <f>base2!N81</f>
        <v>12</v>
      </c>
      <c r="X316" s="93">
        <f>base2!R81</f>
        <v>16</v>
      </c>
      <c r="Y316" s="145">
        <f>+base2!V81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base2!C82</f>
        <v>6</v>
      </c>
      <c r="D317" s="93">
        <f>base2!G82</f>
        <v>13</v>
      </c>
      <c r="E317" s="93">
        <f>base2!K82</f>
        <v>7</v>
      </c>
      <c r="F317" s="93">
        <f>base2!O82</f>
        <v>11</v>
      </c>
      <c r="G317" s="93">
        <f>base2!S82</f>
        <v>17</v>
      </c>
      <c r="H317" s="1"/>
      <c r="I317" s="93">
        <f>base2!D82</f>
        <v>4</v>
      </c>
      <c r="J317" s="93">
        <f>base2!H82</f>
        <v>1</v>
      </c>
      <c r="K317" s="93">
        <f>base2!L82</f>
        <v>10</v>
      </c>
      <c r="L317" s="93">
        <f>base2!P82</f>
        <v>9</v>
      </c>
      <c r="M317" s="93">
        <f>base2!T82</f>
        <v>18</v>
      </c>
      <c r="N317" s="1"/>
      <c r="O317" s="93">
        <f>base2!E82</f>
        <v>8</v>
      </c>
      <c r="P317" s="93">
        <f>base2!I82</f>
        <v>3</v>
      </c>
      <c r="Q317" s="93">
        <f>base2!M82</f>
        <v>12</v>
      </c>
      <c r="R317" s="93">
        <f>base2!Q82</f>
        <v>15</v>
      </c>
      <c r="S317" s="93">
        <f>base2!U82</f>
        <v>19</v>
      </c>
      <c r="T317" s="1"/>
      <c r="U317" s="93">
        <f>base2!F82</f>
        <v>5</v>
      </c>
      <c r="V317" s="93">
        <f>base2!J82</f>
        <v>2</v>
      </c>
      <c r="W317" s="93">
        <f>base2!N82</f>
        <v>14</v>
      </c>
      <c r="X317" s="93">
        <f>base2!R82</f>
        <v>16</v>
      </c>
      <c r="Y317" s="145">
        <f>+base2!V82</f>
        <v>20</v>
      </c>
      <c r="Z317" s="93">
        <f t="shared" si="126"/>
        <v>15</v>
      </c>
      <c r="AA317" s="93">
        <f t="shared" si="127"/>
        <v>4</v>
      </c>
      <c r="AB317" s="93">
        <f t="shared" si="128"/>
        <v>16</v>
      </c>
      <c r="AC317" s="93">
        <f t="shared" si="129"/>
        <v>2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10</v>
      </c>
      <c r="AH317" s="93">
        <f t="shared" si="133"/>
        <v>1</v>
      </c>
      <c r="AI317" s="93">
        <f t="shared" si="134"/>
        <v>18</v>
      </c>
      <c r="AJ317" s="93">
        <f t="shared" si="135"/>
        <v>9</v>
      </c>
      <c r="AK317" s="93"/>
      <c r="AL317" s="93">
        <f t="shared" si="136"/>
        <v>17</v>
      </c>
      <c r="AM317" s="93">
        <f t="shared" si="137"/>
        <v>12</v>
      </c>
      <c r="AN317" s="93">
        <f t="shared" si="138"/>
        <v>3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14</v>
      </c>
      <c r="AS317" s="93">
        <f t="shared" si="142"/>
        <v>11</v>
      </c>
      <c r="AT317" s="93">
        <f t="shared" si="143"/>
        <v>5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base2!C83</f>
        <v>1</v>
      </c>
      <c r="D318" s="93">
        <f>base2!G83</f>
        <v>7</v>
      </c>
      <c r="E318" s="93">
        <f>base2!K83</f>
        <v>4</v>
      </c>
      <c r="F318" s="93">
        <f>base2!O83</f>
        <v>14</v>
      </c>
      <c r="G318" s="93">
        <f>base2!S83</f>
        <v>18</v>
      </c>
      <c r="H318" s="1"/>
      <c r="I318" s="93">
        <f>base2!D83</f>
        <v>6</v>
      </c>
      <c r="J318" s="93">
        <f>base2!H83</f>
        <v>9</v>
      </c>
      <c r="K318" s="93">
        <f>base2!L83</f>
        <v>17</v>
      </c>
      <c r="L318" s="93">
        <f>base2!P83</f>
        <v>10</v>
      </c>
      <c r="M318" s="93">
        <f>base2!T83</f>
        <v>13</v>
      </c>
      <c r="N318" s="1"/>
      <c r="O318" s="93">
        <f>base2!E83</f>
        <v>5</v>
      </c>
      <c r="P318" s="93">
        <f>base2!I83</f>
        <v>12</v>
      </c>
      <c r="Q318" s="93">
        <f>base2!M83</f>
        <v>8</v>
      </c>
      <c r="R318" s="93">
        <f>base2!Q83</f>
        <v>11</v>
      </c>
      <c r="S318" s="93">
        <f>base2!U83</f>
        <v>19</v>
      </c>
      <c r="T318" s="1"/>
      <c r="U318" s="93">
        <f>base2!F83</f>
        <v>3</v>
      </c>
      <c r="V318" s="93">
        <f>base2!J83</f>
        <v>2</v>
      </c>
      <c r="W318" s="93">
        <f>base2!N83</f>
        <v>15</v>
      </c>
      <c r="X318" s="93">
        <f>base2!R83</f>
        <v>16</v>
      </c>
      <c r="Y318" s="145">
        <f>+base2!V83</f>
        <v>20</v>
      </c>
      <c r="Z318" s="93">
        <f t="shared" si="126"/>
        <v>10</v>
      </c>
      <c r="AA318" s="93">
        <f t="shared" si="127"/>
        <v>16</v>
      </c>
      <c r="AB318" s="93">
        <f t="shared" si="128"/>
        <v>13</v>
      </c>
      <c r="AC318" s="93">
        <f t="shared" si="129"/>
        <v>5</v>
      </c>
      <c r="AD318" s="93">
        <f t="shared" si="130"/>
        <v>9</v>
      </c>
      <c r="AE318" s="93"/>
      <c r="AF318" s="93">
        <f t="shared" si="131"/>
        <v>15</v>
      </c>
      <c r="AG318" s="93">
        <f t="shared" si="132"/>
        <v>18</v>
      </c>
      <c r="AH318" s="93">
        <f t="shared" si="133"/>
        <v>8</v>
      </c>
      <c r="AI318" s="93">
        <f t="shared" si="134"/>
        <v>1</v>
      </c>
      <c r="AJ318" s="93">
        <f t="shared" si="135"/>
        <v>4</v>
      </c>
      <c r="AK318" s="93"/>
      <c r="AL318" s="93">
        <f t="shared" si="136"/>
        <v>14</v>
      </c>
      <c r="AM318" s="93">
        <f t="shared" si="137"/>
        <v>3</v>
      </c>
      <c r="AN318" s="93">
        <f t="shared" si="138"/>
        <v>17</v>
      </c>
      <c r="AO318" s="93">
        <f t="shared" si="139"/>
        <v>2</v>
      </c>
      <c r="AP318" s="93">
        <f t="shared" si="140"/>
        <v>10</v>
      </c>
      <c r="AQ318" s="93"/>
      <c r="AR318" s="93">
        <f t="shared" si="141"/>
        <v>12</v>
      </c>
      <c r="AS318" s="93">
        <f t="shared" si="142"/>
        <v>11</v>
      </c>
      <c r="AT318" s="93">
        <f t="shared" si="143"/>
        <v>6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base2!C84</f>
        <v>7</v>
      </c>
      <c r="D319" s="93">
        <f>base2!G84</f>
        <v>6</v>
      </c>
      <c r="E319" s="93">
        <f>base2!K84</f>
        <v>18</v>
      </c>
      <c r="F319" s="93">
        <f>base2!O84</f>
        <v>13</v>
      </c>
      <c r="G319" s="93">
        <f>base2!S84</f>
        <v>2</v>
      </c>
      <c r="H319" s="1"/>
      <c r="I319" s="93">
        <f>base2!D84</f>
        <v>9</v>
      </c>
      <c r="J319" s="93">
        <f>base2!H84</f>
        <v>12</v>
      </c>
      <c r="K319" s="93">
        <f>base2!L84</f>
        <v>17</v>
      </c>
      <c r="L319" s="93">
        <f>base2!P84</f>
        <v>11</v>
      </c>
      <c r="M319" s="93">
        <f>base2!T84</f>
        <v>4</v>
      </c>
      <c r="N319" s="1"/>
      <c r="O319" s="93">
        <f>base2!E84</f>
        <v>1</v>
      </c>
      <c r="P319" s="93">
        <f>base2!I84</f>
        <v>14</v>
      </c>
      <c r="Q319" s="93">
        <f>base2!M84</f>
        <v>8</v>
      </c>
      <c r="R319" s="93">
        <f>base2!Q84</f>
        <v>15</v>
      </c>
      <c r="S319" s="93">
        <f>base2!U84</f>
        <v>19</v>
      </c>
      <c r="T319" s="1"/>
      <c r="U319" s="93">
        <f>base2!F84</f>
        <v>5</v>
      </c>
      <c r="V319" s="93">
        <f>base2!J84</f>
        <v>3</v>
      </c>
      <c r="W319" s="93">
        <f>base2!N84</f>
        <v>16</v>
      </c>
      <c r="X319" s="93">
        <f>base2!R84</f>
        <v>10</v>
      </c>
      <c r="Y319" s="145">
        <f>+base2!V84</f>
        <v>20</v>
      </c>
      <c r="Z319" s="93">
        <f t="shared" si="126"/>
        <v>16</v>
      </c>
      <c r="AA319" s="93">
        <f t="shared" si="127"/>
        <v>15</v>
      </c>
      <c r="AB319" s="93">
        <f t="shared" si="128"/>
        <v>9</v>
      </c>
      <c r="AC319" s="93">
        <f t="shared" si="129"/>
        <v>4</v>
      </c>
      <c r="AD319" s="93">
        <f t="shared" si="130"/>
        <v>11</v>
      </c>
      <c r="AE319" s="93"/>
      <c r="AF319" s="93">
        <f t="shared" si="131"/>
        <v>18</v>
      </c>
      <c r="AG319" s="93">
        <f t="shared" si="132"/>
        <v>3</v>
      </c>
      <c r="AH319" s="93">
        <f t="shared" si="133"/>
        <v>8</v>
      </c>
      <c r="AI319" s="93">
        <f t="shared" si="134"/>
        <v>2</v>
      </c>
      <c r="AJ319" s="93">
        <f t="shared" si="135"/>
        <v>13</v>
      </c>
      <c r="AK319" s="93"/>
      <c r="AL319" s="93">
        <f t="shared" si="136"/>
        <v>10</v>
      </c>
      <c r="AM319" s="93">
        <f t="shared" si="137"/>
        <v>5</v>
      </c>
      <c r="AN319" s="93">
        <f t="shared" si="138"/>
        <v>17</v>
      </c>
      <c r="AO319" s="93">
        <f t="shared" si="139"/>
        <v>6</v>
      </c>
      <c r="AP319" s="93">
        <f t="shared" si="140"/>
        <v>10</v>
      </c>
      <c r="AQ319" s="93"/>
      <c r="AR319" s="93">
        <f t="shared" si="141"/>
        <v>14</v>
      </c>
      <c r="AS319" s="93">
        <f t="shared" si="142"/>
        <v>12</v>
      </c>
      <c r="AT319" s="93">
        <f t="shared" si="143"/>
        <v>7</v>
      </c>
      <c r="AU319" s="93">
        <f t="shared" si="144"/>
        <v>1</v>
      </c>
    </row>
    <row r="320" spans="2:47" s="7" customFormat="1" ht="15" customHeight="1" thickBot="1" x14ac:dyDescent="0.4">
      <c r="B320" s="3">
        <v>9</v>
      </c>
      <c r="C320" s="93">
        <f>base2!C85</f>
        <v>5</v>
      </c>
      <c r="D320" s="93">
        <f>base2!G85</f>
        <v>8</v>
      </c>
      <c r="E320" s="93">
        <f>base2!K85</f>
        <v>7</v>
      </c>
      <c r="F320" s="93">
        <f>base2!O85</f>
        <v>4</v>
      </c>
      <c r="G320" s="93">
        <f>base2!S85</f>
        <v>13</v>
      </c>
      <c r="H320" s="1"/>
      <c r="I320" s="93">
        <f>base2!D85</f>
        <v>9</v>
      </c>
      <c r="J320" s="93">
        <f>base2!H85</f>
        <v>12</v>
      </c>
      <c r="K320" s="93">
        <f>base2!L85</f>
        <v>17</v>
      </c>
      <c r="L320" s="93">
        <f>base2!P85</f>
        <v>2</v>
      </c>
      <c r="M320" s="93">
        <f>base2!T85</f>
        <v>18</v>
      </c>
      <c r="N320" s="1"/>
      <c r="O320" s="93">
        <f>base2!E85</f>
        <v>6</v>
      </c>
      <c r="P320" s="93">
        <f>base2!I85</f>
        <v>3</v>
      </c>
      <c r="Q320" s="93">
        <f>base2!M85</f>
        <v>15</v>
      </c>
      <c r="R320" s="93">
        <f>base2!Q85</f>
        <v>16</v>
      </c>
      <c r="S320" s="93">
        <f>base2!U85</f>
        <v>19</v>
      </c>
      <c r="T320" s="1"/>
      <c r="U320" s="93">
        <f>base2!F85</f>
        <v>1</v>
      </c>
      <c r="V320" s="93">
        <f>base2!J85</f>
        <v>14</v>
      </c>
      <c r="W320" s="93">
        <f>base2!N85</f>
        <v>10</v>
      </c>
      <c r="X320" s="93">
        <f>base2!R85</f>
        <v>11</v>
      </c>
      <c r="Y320" s="145">
        <f>+base2!V85</f>
        <v>20</v>
      </c>
      <c r="Z320" s="93">
        <f t="shared" si="126"/>
        <v>14</v>
      </c>
      <c r="AA320" s="93">
        <f t="shared" si="127"/>
        <v>17</v>
      </c>
      <c r="AB320" s="93">
        <f t="shared" si="128"/>
        <v>16</v>
      </c>
      <c r="AC320" s="93">
        <f t="shared" si="129"/>
        <v>13</v>
      </c>
      <c r="AD320" s="93">
        <f t="shared" si="130"/>
        <v>4</v>
      </c>
      <c r="AE320" s="93"/>
      <c r="AF320" s="93">
        <f t="shared" si="131"/>
        <v>18</v>
      </c>
      <c r="AG320" s="93">
        <f t="shared" si="132"/>
        <v>3</v>
      </c>
      <c r="AH320" s="93">
        <f t="shared" si="133"/>
        <v>8</v>
      </c>
      <c r="AI320" s="93">
        <f t="shared" si="134"/>
        <v>11</v>
      </c>
      <c r="AJ320" s="93">
        <f t="shared" si="135"/>
        <v>9</v>
      </c>
      <c r="AK320" s="93"/>
      <c r="AL320" s="93">
        <f t="shared" si="136"/>
        <v>15</v>
      </c>
      <c r="AM320" s="93">
        <f t="shared" si="137"/>
        <v>12</v>
      </c>
      <c r="AN320" s="93">
        <f t="shared" si="138"/>
        <v>6</v>
      </c>
      <c r="AO320" s="93">
        <f t="shared" si="139"/>
        <v>7</v>
      </c>
      <c r="AP320" s="93">
        <f t="shared" si="140"/>
        <v>10</v>
      </c>
      <c r="AQ320" s="93"/>
      <c r="AR320" s="93">
        <f t="shared" si="141"/>
        <v>10</v>
      </c>
      <c r="AS320" s="93">
        <f t="shared" si="142"/>
        <v>5</v>
      </c>
      <c r="AT320" s="93">
        <f t="shared" si="143"/>
        <v>1</v>
      </c>
      <c r="AU320" s="93">
        <f t="shared" si="144"/>
        <v>2</v>
      </c>
    </row>
    <row r="321" spans="2:47" s="7" customFormat="1" ht="15" customHeight="1" thickBot="1" x14ac:dyDescent="0.4">
      <c r="B321" s="3">
        <v>10</v>
      </c>
      <c r="C321" s="93">
        <f>base2!C86</f>
        <v>3</v>
      </c>
      <c r="D321" s="93">
        <f>base2!G86</f>
        <v>2</v>
      </c>
      <c r="E321" s="93">
        <f>base2!K86</f>
        <v>7</v>
      </c>
      <c r="F321" s="93">
        <f>base2!O86</f>
        <v>6</v>
      </c>
      <c r="G321" s="93">
        <f>base2!S86</f>
        <v>17</v>
      </c>
      <c r="H321" s="1"/>
      <c r="I321" s="93">
        <f>base2!D86</f>
        <v>8</v>
      </c>
      <c r="J321" s="93">
        <f>base2!H86</f>
        <v>10</v>
      </c>
      <c r="K321" s="93">
        <f>base2!L86</f>
        <v>12</v>
      </c>
      <c r="L321" s="93">
        <f>base2!P86</f>
        <v>13</v>
      </c>
      <c r="M321" s="93">
        <f>base2!T86</f>
        <v>14</v>
      </c>
      <c r="N321" s="1"/>
      <c r="O321" s="93">
        <f>base2!E86</f>
        <v>1</v>
      </c>
      <c r="P321" s="93">
        <f>base2!I86</f>
        <v>11</v>
      </c>
      <c r="Q321" s="93">
        <f>base2!M86</f>
        <v>4</v>
      </c>
      <c r="R321" s="93">
        <f>base2!Q86</f>
        <v>18</v>
      </c>
      <c r="S321" s="93">
        <f>base2!U86</f>
        <v>19</v>
      </c>
      <c r="T321" s="1"/>
      <c r="U321" s="93">
        <f>base2!F86</f>
        <v>9</v>
      </c>
      <c r="V321" s="93">
        <f>base2!J86</f>
        <v>15</v>
      </c>
      <c r="W321" s="93">
        <f>base2!N86</f>
        <v>5</v>
      </c>
      <c r="X321" s="93">
        <f>base2!R86</f>
        <v>16</v>
      </c>
      <c r="Y321" s="145">
        <f>+base2!V86</f>
        <v>20</v>
      </c>
      <c r="Z321" s="93">
        <f t="shared" si="126"/>
        <v>12</v>
      </c>
      <c r="AA321" s="93">
        <f t="shared" si="127"/>
        <v>11</v>
      </c>
      <c r="AB321" s="93">
        <f t="shared" si="128"/>
        <v>16</v>
      </c>
      <c r="AC321" s="93">
        <f t="shared" si="129"/>
        <v>15</v>
      </c>
      <c r="AD321" s="93">
        <f t="shared" si="130"/>
        <v>8</v>
      </c>
      <c r="AE321" s="93"/>
      <c r="AF321" s="93">
        <f t="shared" si="131"/>
        <v>17</v>
      </c>
      <c r="AG321" s="93">
        <f t="shared" si="132"/>
        <v>1</v>
      </c>
      <c r="AH321" s="93">
        <f t="shared" si="133"/>
        <v>3</v>
      </c>
      <c r="AI321" s="93">
        <f t="shared" si="134"/>
        <v>4</v>
      </c>
      <c r="AJ321" s="93">
        <f t="shared" si="135"/>
        <v>5</v>
      </c>
      <c r="AK321" s="93"/>
      <c r="AL321" s="93">
        <f t="shared" si="136"/>
        <v>10</v>
      </c>
      <c r="AM321" s="93">
        <f t="shared" si="137"/>
        <v>2</v>
      </c>
      <c r="AN321" s="93">
        <f t="shared" si="138"/>
        <v>13</v>
      </c>
      <c r="AO321" s="93">
        <f t="shared" si="139"/>
        <v>9</v>
      </c>
      <c r="AP321" s="93">
        <f t="shared" si="140"/>
        <v>10</v>
      </c>
      <c r="AQ321" s="93"/>
      <c r="AR321" s="93">
        <f t="shared" si="141"/>
        <v>18</v>
      </c>
      <c r="AS321" s="93">
        <f t="shared" si="142"/>
        <v>6</v>
      </c>
      <c r="AT321" s="93">
        <f t="shared" si="143"/>
        <v>14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base2!C87</f>
        <v>9</v>
      </c>
      <c r="D322" s="93">
        <f>base2!G87</f>
        <v>6</v>
      </c>
      <c r="E322" s="93">
        <f>base2!K87</f>
        <v>8</v>
      </c>
      <c r="F322" s="93">
        <f>base2!O87</f>
        <v>15</v>
      </c>
      <c r="G322" s="93">
        <f>base2!S87</f>
        <v>2</v>
      </c>
      <c r="H322" s="1"/>
      <c r="I322" s="93">
        <f>base2!D87</f>
        <v>1</v>
      </c>
      <c r="J322" s="93">
        <f>base2!H87</f>
        <v>12</v>
      </c>
      <c r="K322" s="93">
        <f>base2!L87</f>
        <v>17</v>
      </c>
      <c r="L322" s="93">
        <f>base2!P87</f>
        <v>10</v>
      </c>
      <c r="M322" s="93">
        <f>base2!T87</f>
        <v>4</v>
      </c>
      <c r="N322" s="1"/>
      <c r="O322" s="93">
        <f>base2!E87</f>
        <v>5</v>
      </c>
      <c r="P322" s="93">
        <f>base2!I87</f>
        <v>14</v>
      </c>
      <c r="Q322" s="93">
        <f>base2!M87</f>
        <v>16</v>
      </c>
      <c r="R322" s="93">
        <f>base2!Q87</f>
        <v>13</v>
      </c>
      <c r="S322" s="93">
        <f>base2!U87</f>
        <v>19</v>
      </c>
      <c r="T322" s="1"/>
      <c r="U322" s="93">
        <f>base2!F87</f>
        <v>7</v>
      </c>
      <c r="V322" s="93">
        <f>base2!J87</f>
        <v>3</v>
      </c>
      <c r="W322" s="93">
        <f>base2!N87</f>
        <v>18</v>
      </c>
      <c r="X322" s="93">
        <f>base2!R87</f>
        <v>11</v>
      </c>
      <c r="Y322" s="145">
        <f>+base2!V87</f>
        <v>20</v>
      </c>
      <c r="Z322" s="93">
        <f t="shared" si="126"/>
        <v>18</v>
      </c>
      <c r="AA322" s="93">
        <f t="shared" si="127"/>
        <v>15</v>
      </c>
      <c r="AB322" s="93">
        <f t="shared" si="128"/>
        <v>17</v>
      </c>
      <c r="AC322" s="93">
        <f t="shared" si="129"/>
        <v>6</v>
      </c>
      <c r="AD322" s="93">
        <f t="shared" si="130"/>
        <v>11</v>
      </c>
      <c r="AE322" s="93"/>
      <c r="AF322" s="93">
        <f t="shared" si="131"/>
        <v>10</v>
      </c>
      <c r="AG322" s="93">
        <f t="shared" si="132"/>
        <v>3</v>
      </c>
      <c r="AH322" s="93">
        <f t="shared" si="133"/>
        <v>8</v>
      </c>
      <c r="AI322" s="93">
        <f t="shared" si="134"/>
        <v>1</v>
      </c>
      <c r="AJ322" s="93">
        <f t="shared" si="135"/>
        <v>13</v>
      </c>
      <c r="AK322" s="93"/>
      <c r="AL322" s="93">
        <f t="shared" si="136"/>
        <v>14</v>
      </c>
      <c r="AM322" s="93">
        <f t="shared" si="137"/>
        <v>5</v>
      </c>
      <c r="AN322" s="93">
        <f t="shared" si="138"/>
        <v>7</v>
      </c>
      <c r="AO322" s="93">
        <f t="shared" si="139"/>
        <v>4</v>
      </c>
      <c r="AP322" s="93">
        <f t="shared" si="140"/>
        <v>10</v>
      </c>
      <c r="AQ322" s="93"/>
      <c r="AR322" s="93">
        <f t="shared" si="141"/>
        <v>16</v>
      </c>
      <c r="AS322" s="93">
        <f t="shared" si="142"/>
        <v>12</v>
      </c>
      <c r="AT322" s="93">
        <f t="shared" si="143"/>
        <v>9</v>
      </c>
      <c r="AU322" s="93">
        <f t="shared" si="144"/>
        <v>2</v>
      </c>
    </row>
    <row r="323" spans="2:47" s="7" customFormat="1" ht="15" customHeight="1" thickBot="1" x14ac:dyDescent="0.4">
      <c r="B323" s="3">
        <v>12</v>
      </c>
      <c r="C323" s="93">
        <f>base2!C88</f>
        <v>7</v>
      </c>
      <c r="D323" s="93">
        <f>base2!G88</f>
        <v>1</v>
      </c>
      <c r="E323" s="93">
        <f>base2!K88</f>
        <v>15</v>
      </c>
      <c r="F323" s="93">
        <f>base2!O88</f>
        <v>11</v>
      </c>
      <c r="G323" s="93">
        <f>base2!S88</f>
        <v>4</v>
      </c>
      <c r="H323" s="1"/>
      <c r="I323" s="93">
        <f>base2!D88</f>
        <v>9</v>
      </c>
      <c r="J323" s="93">
        <f>base2!H88</f>
        <v>5</v>
      </c>
      <c r="K323" s="93">
        <f>base2!L88</f>
        <v>3</v>
      </c>
      <c r="L323" s="93">
        <f>base2!P88</f>
        <v>14</v>
      </c>
      <c r="M323" s="93">
        <f>base2!T88</f>
        <v>20</v>
      </c>
      <c r="N323" s="1"/>
      <c r="O323" s="93">
        <f>base2!E88</f>
        <v>13</v>
      </c>
      <c r="P323" s="93">
        <f>base2!I88</f>
        <v>6</v>
      </c>
      <c r="Q323" s="93">
        <f>base2!M88</f>
        <v>8</v>
      </c>
      <c r="R323" s="93">
        <f>base2!Q88</f>
        <v>10</v>
      </c>
      <c r="S323" s="93">
        <f>base2!U88</f>
        <v>19</v>
      </c>
      <c r="T323" s="1"/>
      <c r="U323" s="93">
        <f>base2!F88</f>
        <v>17</v>
      </c>
      <c r="V323" s="93">
        <f>base2!J88</f>
        <v>16</v>
      </c>
      <c r="W323" s="93">
        <f>base2!N88</f>
        <v>12</v>
      </c>
      <c r="X323" s="93">
        <f>base2!R88</f>
        <v>2</v>
      </c>
      <c r="Y323" s="145">
        <f>+base2!V88</f>
        <v>18</v>
      </c>
      <c r="Z323" s="93">
        <f t="shared" si="126"/>
        <v>16</v>
      </c>
      <c r="AA323" s="93">
        <f t="shared" si="127"/>
        <v>10</v>
      </c>
      <c r="AB323" s="93">
        <f t="shared" si="128"/>
        <v>6</v>
      </c>
      <c r="AC323" s="93">
        <f t="shared" si="129"/>
        <v>2</v>
      </c>
      <c r="AD323" s="93">
        <f t="shared" si="130"/>
        <v>13</v>
      </c>
      <c r="AE323" s="93"/>
      <c r="AF323" s="93">
        <f t="shared" si="131"/>
        <v>18</v>
      </c>
      <c r="AG323" s="93">
        <f t="shared" si="132"/>
        <v>14</v>
      </c>
      <c r="AH323" s="93">
        <f t="shared" si="133"/>
        <v>12</v>
      </c>
      <c r="AI323" s="93">
        <f t="shared" si="134"/>
        <v>5</v>
      </c>
      <c r="AJ323" s="93">
        <f t="shared" si="135"/>
        <v>11</v>
      </c>
      <c r="AK323" s="93"/>
      <c r="AL323" s="93">
        <f t="shared" si="136"/>
        <v>4</v>
      </c>
      <c r="AM323" s="93">
        <f t="shared" si="137"/>
        <v>15</v>
      </c>
      <c r="AN323" s="93">
        <f t="shared" si="138"/>
        <v>17</v>
      </c>
      <c r="AO323" s="93">
        <f t="shared" si="139"/>
        <v>1</v>
      </c>
      <c r="AP323" s="93">
        <f t="shared" si="140"/>
        <v>10</v>
      </c>
      <c r="AQ323" s="93"/>
      <c r="AR323" s="93">
        <f t="shared" si="141"/>
        <v>8</v>
      </c>
      <c r="AS323" s="93">
        <f t="shared" si="142"/>
        <v>7</v>
      </c>
      <c r="AT323" s="93">
        <f t="shared" si="143"/>
        <v>3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base2!C89</f>
        <v>9</v>
      </c>
      <c r="D324" s="93">
        <f>base2!G89</f>
        <v>17</v>
      </c>
      <c r="E324" s="93">
        <f>base2!K89</f>
        <v>1</v>
      </c>
      <c r="F324" s="93">
        <f>base2!O89</f>
        <v>10</v>
      </c>
      <c r="G324" s="93">
        <f>base2!S89</f>
        <v>11</v>
      </c>
      <c r="H324" s="1"/>
      <c r="I324" s="93">
        <f>base2!D89</f>
        <v>12</v>
      </c>
      <c r="J324" s="93">
        <f>base2!H89</f>
        <v>6</v>
      </c>
      <c r="K324" s="93">
        <f>base2!L89</f>
        <v>15</v>
      </c>
      <c r="L324" s="93">
        <f>base2!P89</f>
        <v>4</v>
      </c>
      <c r="M324" s="93">
        <f>base2!T89</f>
        <v>13</v>
      </c>
      <c r="N324" s="1"/>
      <c r="O324" s="93">
        <f>base2!E89</f>
        <v>14</v>
      </c>
      <c r="P324" s="93">
        <f>base2!I89</f>
        <v>8</v>
      </c>
      <c r="Q324" s="93">
        <f>base2!M89</f>
        <v>3</v>
      </c>
      <c r="R324" s="93">
        <f>base2!Q89</f>
        <v>18</v>
      </c>
      <c r="S324" s="93">
        <f>base2!U89</f>
        <v>20</v>
      </c>
      <c r="T324" s="1"/>
      <c r="U324" s="93">
        <f>base2!F89</f>
        <v>5</v>
      </c>
      <c r="V324" s="93">
        <f>base2!J89</f>
        <v>7</v>
      </c>
      <c r="W324" s="93">
        <f>base2!N89</f>
        <v>16</v>
      </c>
      <c r="X324" s="93">
        <f>base2!R89</f>
        <v>2</v>
      </c>
      <c r="Y324" s="145">
        <f>+base2!V89</f>
        <v>19</v>
      </c>
      <c r="Z324" s="93">
        <f t="shared" si="126"/>
        <v>18</v>
      </c>
      <c r="AA324" s="93">
        <f t="shared" si="127"/>
        <v>8</v>
      </c>
      <c r="AB324" s="93">
        <f t="shared" si="128"/>
        <v>10</v>
      </c>
      <c r="AC324" s="93">
        <f t="shared" si="129"/>
        <v>1</v>
      </c>
      <c r="AD324" s="93">
        <f t="shared" si="130"/>
        <v>2</v>
      </c>
      <c r="AE324" s="93"/>
      <c r="AF324" s="93">
        <f t="shared" si="131"/>
        <v>3</v>
      </c>
      <c r="AG324" s="93">
        <f t="shared" si="132"/>
        <v>15</v>
      </c>
      <c r="AH324" s="93">
        <f t="shared" si="133"/>
        <v>6</v>
      </c>
      <c r="AI324" s="93">
        <f t="shared" si="134"/>
        <v>13</v>
      </c>
      <c r="AJ324" s="93">
        <f t="shared" si="135"/>
        <v>4</v>
      </c>
      <c r="AK324" s="93"/>
      <c r="AL324" s="93">
        <f t="shared" si="136"/>
        <v>5</v>
      </c>
      <c r="AM324" s="93">
        <f t="shared" si="137"/>
        <v>17</v>
      </c>
      <c r="AN324" s="93">
        <f t="shared" si="138"/>
        <v>12</v>
      </c>
      <c r="AO324" s="93">
        <f t="shared" si="139"/>
        <v>9</v>
      </c>
      <c r="AP324" s="93">
        <f t="shared" si="140"/>
        <v>11</v>
      </c>
      <c r="AQ324" s="93"/>
      <c r="AR324" s="93">
        <f t="shared" si="141"/>
        <v>14</v>
      </c>
      <c r="AS324" s="93">
        <f t="shared" si="142"/>
        <v>16</v>
      </c>
      <c r="AT324" s="93">
        <f t="shared" si="143"/>
        <v>7</v>
      </c>
      <c r="AU324" s="93">
        <f t="shared" si="144"/>
        <v>11</v>
      </c>
    </row>
    <row r="325" spans="2:47" s="7" customFormat="1" ht="15" customHeight="1" thickBot="1" x14ac:dyDescent="0.4">
      <c r="B325" s="3">
        <v>14</v>
      </c>
      <c r="C325" s="93">
        <f>base2!C90</f>
        <v>9</v>
      </c>
      <c r="D325" s="93">
        <f>base2!G90</f>
        <v>6</v>
      </c>
      <c r="E325" s="93">
        <f>base2!K90</f>
        <v>15</v>
      </c>
      <c r="F325" s="93">
        <f>base2!O90</f>
        <v>13</v>
      </c>
      <c r="G325" s="93">
        <f>base2!S90</f>
        <v>4</v>
      </c>
      <c r="H325" s="1"/>
      <c r="I325" s="93">
        <f>base2!D90</f>
        <v>17</v>
      </c>
      <c r="J325" s="93">
        <f>base2!H90</f>
        <v>1</v>
      </c>
      <c r="K325" s="93">
        <f>base2!L90</f>
        <v>12</v>
      </c>
      <c r="L325" s="93">
        <f>base2!P90</f>
        <v>10</v>
      </c>
      <c r="M325" s="93">
        <f>base2!T90</f>
        <v>18</v>
      </c>
      <c r="N325" s="1"/>
      <c r="O325" s="93">
        <f>base2!E90</f>
        <v>7</v>
      </c>
      <c r="P325" s="93">
        <f>base2!I90</f>
        <v>16</v>
      </c>
      <c r="Q325" s="93">
        <f>base2!M90</f>
        <v>3</v>
      </c>
      <c r="R325" s="93">
        <f>base2!Q90</f>
        <v>11</v>
      </c>
      <c r="S325" s="93">
        <f>base2!U90</f>
        <v>20</v>
      </c>
      <c r="T325" s="1"/>
      <c r="U325" s="93">
        <f>base2!F90</f>
        <v>5</v>
      </c>
      <c r="V325" s="93">
        <f>base2!J90</f>
        <v>8</v>
      </c>
      <c r="W325" s="93">
        <f>base2!N90</f>
        <v>14</v>
      </c>
      <c r="X325" s="93">
        <f>base2!R90</f>
        <v>2</v>
      </c>
      <c r="Y325" s="145">
        <f>+base2!V90</f>
        <v>19</v>
      </c>
      <c r="Z325" s="93">
        <f t="shared" si="126"/>
        <v>18</v>
      </c>
      <c r="AA325" s="93">
        <f t="shared" si="127"/>
        <v>15</v>
      </c>
      <c r="AB325" s="93">
        <f t="shared" si="128"/>
        <v>6</v>
      </c>
      <c r="AC325" s="93">
        <f t="shared" si="129"/>
        <v>4</v>
      </c>
      <c r="AD325" s="93">
        <f t="shared" si="130"/>
        <v>13</v>
      </c>
      <c r="AE325" s="93"/>
      <c r="AF325" s="93">
        <f t="shared" si="131"/>
        <v>8</v>
      </c>
      <c r="AG325" s="93">
        <f t="shared" si="132"/>
        <v>10</v>
      </c>
      <c r="AH325" s="93">
        <f t="shared" si="133"/>
        <v>3</v>
      </c>
      <c r="AI325" s="93">
        <f t="shared" si="134"/>
        <v>1</v>
      </c>
      <c r="AJ325" s="93">
        <f t="shared" si="135"/>
        <v>9</v>
      </c>
      <c r="AK325" s="93"/>
      <c r="AL325" s="93">
        <f t="shared" si="136"/>
        <v>16</v>
      </c>
      <c r="AM325" s="93">
        <f t="shared" si="137"/>
        <v>7</v>
      </c>
      <c r="AN325" s="93">
        <f t="shared" si="138"/>
        <v>12</v>
      </c>
      <c r="AO325" s="93">
        <f t="shared" si="139"/>
        <v>2</v>
      </c>
      <c r="AP325" s="93">
        <f t="shared" si="140"/>
        <v>11</v>
      </c>
      <c r="AQ325" s="93"/>
      <c r="AR325" s="93">
        <f t="shared" si="141"/>
        <v>14</v>
      </c>
      <c r="AS325" s="93">
        <f t="shared" si="142"/>
        <v>17</v>
      </c>
      <c r="AT325" s="93">
        <f t="shared" si="143"/>
        <v>5</v>
      </c>
      <c r="AU325" s="93">
        <f t="shared" si="144"/>
        <v>11</v>
      </c>
    </row>
    <row r="326" spans="2:47" s="7" customFormat="1" ht="15" customHeight="1" thickBot="1" x14ac:dyDescent="0.4">
      <c r="B326" s="3">
        <v>15</v>
      </c>
      <c r="C326" s="93">
        <f>base2!C91</f>
        <v>17</v>
      </c>
      <c r="D326" s="93">
        <f>base2!G91</f>
        <v>12</v>
      </c>
      <c r="E326" s="93">
        <f>base2!K91</f>
        <v>14</v>
      </c>
      <c r="F326" s="93">
        <f>base2!O91</f>
        <v>16</v>
      </c>
      <c r="G326" s="93">
        <f>base2!S91</f>
        <v>11</v>
      </c>
      <c r="H326" s="1"/>
      <c r="I326" s="93">
        <f>base2!D91</f>
        <v>1</v>
      </c>
      <c r="J326" s="93">
        <f>base2!H91</f>
        <v>9</v>
      </c>
      <c r="K326" s="93">
        <f>base2!L91</f>
        <v>3</v>
      </c>
      <c r="L326" s="93">
        <f>base2!P91</f>
        <v>4</v>
      </c>
      <c r="M326" s="93">
        <f>base2!T91</f>
        <v>13</v>
      </c>
      <c r="N326" s="1"/>
      <c r="O326" s="93">
        <f>base2!E91</f>
        <v>6</v>
      </c>
      <c r="P326" s="93">
        <f>base2!I91</f>
        <v>5</v>
      </c>
      <c r="Q326" s="93">
        <f>base2!M91</f>
        <v>8</v>
      </c>
      <c r="R326" s="93">
        <f>base2!Q91</f>
        <v>2</v>
      </c>
      <c r="S326" s="93">
        <f>base2!U91</f>
        <v>19</v>
      </c>
      <c r="T326" s="1"/>
      <c r="U326" s="93">
        <f>base2!F91</f>
        <v>15</v>
      </c>
      <c r="V326" s="93">
        <f>base2!J91</f>
        <v>7</v>
      </c>
      <c r="W326" s="93">
        <f>base2!N91</f>
        <v>18</v>
      </c>
      <c r="X326" s="93">
        <f>base2!R91</f>
        <v>10</v>
      </c>
      <c r="Y326" s="145">
        <f>+base2!V91</f>
        <v>20</v>
      </c>
      <c r="Z326" s="93">
        <f t="shared" si="126"/>
        <v>8</v>
      </c>
      <c r="AA326" s="93">
        <f t="shared" si="127"/>
        <v>3</v>
      </c>
      <c r="AB326" s="93">
        <f t="shared" si="128"/>
        <v>5</v>
      </c>
      <c r="AC326" s="93">
        <f t="shared" si="129"/>
        <v>7</v>
      </c>
      <c r="AD326" s="93">
        <f t="shared" si="130"/>
        <v>2</v>
      </c>
      <c r="AE326" s="93"/>
      <c r="AF326" s="93">
        <f t="shared" si="131"/>
        <v>10</v>
      </c>
      <c r="AG326" s="93">
        <f t="shared" si="132"/>
        <v>18</v>
      </c>
      <c r="AH326" s="93">
        <f t="shared" si="133"/>
        <v>12</v>
      </c>
      <c r="AI326" s="93">
        <f t="shared" si="134"/>
        <v>13</v>
      </c>
      <c r="AJ326" s="93">
        <f t="shared" si="135"/>
        <v>4</v>
      </c>
      <c r="AK326" s="93"/>
      <c r="AL326" s="93">
        <f t="shared" si="136"/>
        <v>15</v>
      </c>
      <c r="AM326" s="93">
        <f t="shared" si="137"/>
        <v>14</v>
      </c>
      <c r="AN326" s="93">
        <f t="shared" si="138"/>
        <v>17</v>
      </c>
      <c r="AO326" s="93">
        <f t="shared" si="139"/>
        <v>11</v>
      </c>
      <c r="AP326" s="93">
        <f t="shared" si="140"/>
        <v>10</v>
      </c>
      <c r="AQ326" s="93"/>
      <c r="AR326" s="93">
        <f t="shared" si="141"/>
        <v>6</v>
      </c>
      <c r="AS326" s="93">
        <f t="shared" si="142"/>
        <v>16</v>
      </c>
      <c r="AT326" s="93">
        <f t="shared" si="143"/>
        <v>9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base2!C92</f>
        <v>17</v>
      </c>
      <c r="D327" s="93">
        <f>base2!G92</f>
        <v>12</v>
      </c>
      <c r="E327" s="93">
        <f>base2!K92</f>
        <v>3</v>
      </c>
      <c r="F327" s="93">
        <f>base2!O92</f>
        <v>13</v>
      </c>
      <c r="G327" s="93">
        <f>base2!S92</f>
        <v>4</v>
      </c>
      <c r="H327" s="1"/>
      <c r="I327" s="93">
        <f>base2!D92</f>
        <v>9</v>
      </c>
      <c r="J327" s="93">
        <f>base2!H92</f>
        <v>11</v>
      </c>
      <c r="K327" s="93">
        <f>base2!L92</f>
        <v>18</v>
      </c>
      <c r="L327" s="93">
        <f>base2!P92</f>
        <v>15</v>
      </c>
      <c r="M327" s="93">
        <f>base2!T92</f>
        <v>10</v>
      </c>
      <c r="N327" s="1"/>
      <c r="O327" s="93">
        <f>base2!E92</f>
        <v>2</v>
      </c>
      <c r="P327" s="93">
        <f>base2!I92</f>
        <v>8</v>
      </c>
      <c r="Q327" s="93">
        <f>base2!M92</f>
        <v>6</v>
      </c>
      <c r="R327" s="93">
        <f>base2!Q92</f>
        <v>14</v>
      </c>
      <c r="S327" s="93">
        <f>base2!U92</f>
        <v>19</v>
      </c>
      <c r="T327" s="1"/>
      <c r="U327" s="93">
        <f>base2!F92</f>
        <v>1</v>
      </c>
      <c r="V327" s="93">
        <f>base2!J92</f>
        <v>16</v>
      </c>
      <c r="W327" s="93">
        <f>base2!N92</f>
        <v>5</v>
      </c>
      <c r="X327" s="93">
        <f>base2!R92</f>
        <v>7</v>
      </c>
      <c r="Y327" s="145">
        <f>+base2!V92</f>
        <v>20</v>
      </c>
      <c r="Z327" s="93">
        <f t="shared" si="126"/>
        <v>8</v>
      </c>
      <c r="AA327" s="93">
        <f t="shared" si="127"/>
        <v>3</v>
      </c>
      <c r="AB327" s="93">
        <f t="shared" si="128"/>
        <v>12</v>
      </c>
      <c r="AC327" s="93">
        <f t="shared" si="129"/>
        <v>4</v>
      </c>
      <c r="AD327" s="93">
        <f t="shared" si="130"/>
        <v>13</v>
      </c>
      <c r="AE327" s="93"/>
      <c r="AF327" s="93">
        <f t="shared" si="131"/>
        <v>18</v>
      </c>
      <c r="AG327" s="93">
        <f t="shared" si="132"/>
        <v>2</v>
      </c>
      <c r="AH327" s="93">
        <f t="shared" si="133"/>
        <v>9</v>
      </c>
      <c r="AI327" s="93">
        <f t="shared" si="134"/>
        <v>6</v>
      </c>
      <c r="AJ327" s="93">
        <f t="shared" si="135"/>
        <v>1</v>
      </c>
      <c r="AK327" s="93"/>
      <c r="AL327" s="93">
        <f t="shared" si="136"/>
        <v>11</v>
      </c>
      <c r="AM327" s="93">
        <f t="shared" si="137"/>
        <v>17</v>
      </c>
      <c r="AN327" s="93">
        <f t="shared" si="138"/>
        <v>15</v>
      </c>
      <c r="AO327" s="93">
        <f t="shared" si="139"/>
        <v>5</v>
      </c>
      <c r="AP327" s="93">
        <f t="shared" si="140"/>
        <v>10</v>
      </c>
      <c r="AQ327" s="93"/>
      <c r="AR327" s="93">
        <f t="shared" si="141"/>
        <v>10</v>
      </c>
      <c r="AS327" s="93">
        <f t="shared" si="142"/>
        <v>7</v>
      </c>
      <c r="AT327" s="93">
        <f t="shared" si="143"/>
        <v>14</v>
      </c>
      <c r="AU327" s="93">
        <f t="shared" si="144"/>
        <v>16</v>
      </c>
    </row>
    <row r="328" spans="2:47" s="7" customFormat="1" ht="15" customHeight="1" thickBot="1" x14ac:dyDescent="0.4">
      <c r="B328" s="3">
        <v>17</v>
      </c>
      <c r="C328" s="93">
        <f>base2!C93</f>
        <v>7</v>
      </c>
      <c r="D328" s="93">
        <f>base2!G93</f>
        <v>11</v>
      </c>
      <c r="E328" s="93">
        <f>base2!K93</f>
        <v>14</v>
      </c>
      <c r="F328" s="93">
        <f>base2!O93</f>
        <v>17</v>
      </c>
      <c r="G328" s="93">
        <f>base2!S93</f>
        <v>9</v>
      </c>
      <c r="H328" s="1"/>
      <c r="I328" s="93">
        <f>base2!D93</f>
        <v>10</v>
      </c>
      <c r="J328" s="93">
        <f>base2!H93</f>
        <v>15</v>
      </c>
      <c r="K328" s="93">
        <f>base2!L93</f>
        <v>3</v>
      </c>
      <c r="L328" s="93">
        <f>base2!P93</f>
        <v>13</v>
      </c>
      <c r="M328" s="93">
        <f>base2!T93</f>
        <v>2</v>
      </c>
      <c r="N328" s="1"/>
      <c r="O328" s="93">
        <f>base2!E93</f>
        <v>5</v>
      </c>
      <c r="P328" s="93">
        <f>base2!I93</f>
        <v>18</v>
      </c>
      <c r="Q328" s="93">
        <f>base2!M93</f>
        <v>16</v>
      </c>
      <c r="R328" s="93">
        <f>base2!Q93</f>
        <v>12</v>
      </c>
      <c r="S328" s="93">
        <f>base2!U93</f>
        <v>19</v>
      </c>
      <c r="T328" s="1"/>
      <c r="U328" s="93">
        <f>base2!F93</f>
        <v>4</v>
      </c>
      <c r="V328" s="93">
        <f>base2!J93</f>
        <v>6</v>
      </c>
      <c r="W328" s="93">
        <f>base2!N93</f>
        <v>1</v>
      </c>
      <c r="X328" s="93">
        <f>base2!R93</f>
        <v>8</v>
      </c>
      <c r="Y328" s="145">
        <f>+base2!V93</f>
        <v>20</v>
      </c>
      <c r="Z328" s="93">
        <f t="shared" si="126"/>
        <v>16</v>
      </c>
      <c r="AA328" s="93">
        <f t="shared" si="127"/>
        <v>2</v>
      </c>
      <c r="AB328" s="93">
        <f t="shared" si="128"/>
        <v>5</v>
      </c>
      <c r="AC328" s="93">
        <f t="shared" si="129"/>
        <v>8</v>
      </c>
      <c r="AD328" s="93">
        <f t="shared" si="130"/>
        <v>18</v>
      </c>
      <c r="AE328" s="93"/>
      <c r="AF328" s="93">
        <f t="shared" si="131"/>
        <v>1</v>
      </c>
      <c r="AG328" s="93">
        <f t="shared" si="132"/>
        <v>6</v>
      </c>
      <c r="AH328" s="93">
        <f t="shared" si="133"/>
        <v>12</v>
      </c>
      <c r="AI328" s="93">
        <f t="shared" si="134"/>
        <v>4</v>
      </c>
      <c r="AJ328" s="93">
        <f t="shared" si="135"/>
        <v>11</v>
      </c>
      <c r="AK328" s="93"/>
      <c r="AL328" s="93">
        <f t="shared" si="136"/>
        <v>14</v>
      </c>
      <c r="AM328" s="93">
        <f t="shared" si="137"/>
        <v>9</v>
      </c>
      <c r="AN328" s="93">
        <f t="shared" si="138"/>
        <v>7</v>
      </c>
      <c r="AO328" s="93">
        <f t="shared" si="139"/>
        <v>3</v>
      </c>
      <c r="AP328" s="93">
        <f t="shared" si="140"/>
        <v>10</v>
      </c>
      <c r="AQ328" s="93"/>
      <c r="AR328" s="93">
        <f t="shared" si="141"/>
        <v>13</v>
      </c>
      <c r="AS328" s="93">
        <f t="shared" si="142"/>
        <v>15</v>
      </c>
      <c r="AT328" s="93">
        <f t="shared" si="143"/>
        <v>10</v>
      </c>
      <c r="AU328" s="93">
        <f t="shared" si="144"/>
        <v>17</v>
      </c>
    </row>
    <row r="329" spans="2:47" s="7" customFormat="1" ht="15" customHeight="1" thickBot="1" x14ac:dyDescent="0.4">
      <c r="B329" s="3">
        <v>18</v>
      </c>
      <c r="C329" s="93">
        <f>base2!C94</f>
        <v>9</v>
      </c>
      <c r="D329" s="93">
        <f>base2!G94</f>
        <v>16</v>
      </c>
      <c r="E329" s="93">
        <f>base2!K94</f>
        <v>14</v>
      </c>
      <c r="F329" s="93">
        <f>base2!O94</f>
        <v>1</v>
      </c>
      <c r="G329" s="93">
        <f>base2!S94</f>
        <v>12</v>
      </c>
      <c r="H329" s="1"/>
      <c r="I329" s="93">
        <f>base2!D94</f>
        <v>10</v>
      </c>
      <c r="J329" s="93">
        <f>base2!H94</f>
        <v>15</v>
      </c>
      <c r="K329" s="93">
        <f>base2!L94</f>
        <v>2</v>
      </c>
      <c r="L329" s="93">
        <f>base2!P94</f>
        <v>18</v>
      </c>
      <c r="M329" s="93">
        <f>base2!T94</f>
        <v>6</v>
      </c>
      <c r="N329" s="1"/>
      <c r="O329" s="93">
        <f>base2!E94</f>
        <v>7</v>
      </c>
      <c r="P329" s="93">
        <f>base2!I94</f>
        <v>4</v>
      </c>
      <c r="Q329" s="93">
        <f>base2!M94</f>
        <v>17</v>
      </c>
      <c r="R329" s="93">
        <f>base2!Q94</f>
        <v>13</v>
      </c>
      <c r="S329" s="93">
        <f>base2!U94</f>
        <v>19</v>
      </c>
      <c r="T329" s="1"/>
      <c r="U329" s="93">
        <f>base2!F94</f>
        <v>11</v>
      </c>
      <c r="V329" s="93">
        <f>base2!J94</f>
        <v>3</v>
      </c>
      <c r="W329" s="93">
        <f>base2!N94</f>
        <v>8</v>
      </c>
      <c r="X329" s="93">
        <f>base2!R94</f>
        <v>5</v>
      </c>
      <c r="Y329" s="145">
        <f>+base2!V94</f>
        <v>20</v>
      </c>
      <c r="Z329" s="93">
        <f t="shared" si="126"/>
        <v>18</v>
      </c>
      <c r="AA329" s="93">
        <f t="shared" si="127"/>
        <v>7</v>
      </c>
      <c r="AB329" s="93">
        <f t="shared" si="128"/>
        <v>5</v>
      </c>
      <c r="AC329" s="93">
        <f t="shared" si="129"/>
        <v>10</v>
      </c>
      <c r="AD329" s="93">
        <f t="shared" si="130"/>
        <v>3</v>
      </c>
      <c r="AE329" s="93"/>
      <c r="AF329" s="93">
        <f t="shared" si="131"/>
        <v>1</v>
      </c>
      <c r="AG329" s="93">
        <f t="shared" si="132"/>
        <v>6</v>
      </c>
      <c r="AH329" s="93">
        <f t="shared" si="133"/>
        <v>11</v>
      </c>
      <c r="AI329" s="93">
        <f t="shared" si="134"/>
        <v>9</v>
      </c>
      <c r="AJ329" s="93">
        <f t="shared" si="135"/>
        <v>15</v>
      </c>
      <c r="AK329" s="93"/>
      <c r="AL329" s="93">
        <f t="shared" si="136"/>
        <v>16</v>
      </c>
      <c r="AM329" s="93">
        <f t="shared" si="137"/>
        <v>13</v>
      </c>
      <c r="AN329" s="93">
        <f t="shared" si="138"/>
        <v>8</v>
      </c>
      <c r="AO329" s="93">
        <f t="shared" si="139"/>
        <v>4</v>
      </c>
      <c r="AP329" s="93">
        <f t="shared" si="140"/>
        <v>10</v>
      </c>
      <c r="AQ329" s="93"/>
      <c r="AR329" s="93">
        <f t="shared" si="141"/>
        <v>2</v>
      </c>
      <c r="AS329" s="93">
        <f t="shared" si="142"/>
        <v>12</v>
      </c>
      <c r="AT329" s="93">
        <f t="shared" si="143"/>
        <v>17</v>
      </c>
      <c r="AU329" s="93">
        <f t="shared" si="144"/>
        <v>14</v>
      </c>
    </row>
    <row r="330" spans="2:47" s="7" customFormat="1" ht="15" customHeight="1" thickBot="1" x14ac:dyDescent="0.4">
      <c r="B330" s="3">
        <v>19</v>
      </c>
      <c r="C330" s="93">
        <f>base2!C95</f>
        <v>12</v>
      </c>
      <c r="D330" s="93">
        <f>base2!G95</f>
        <v>6</v>
      </c>
      <c r="E330" s="93">
        <f>base2!K95</f>
        <v>3</v>
      </c>
      <c r="F330" s="93">
        <v>0</v>
      </c>
      <c r="G330" s="93">
        <f>base2!S95</f>
        <v>13</v>
      </c>
      <c r="H330" s="1"/>
      <c r="I330" s="93">
        <f>base2!D95</f>
        <v>1</v>
      </c>
      <c r="J330" s="93">
        <f>base2!H95</f>
        <v>5</v>
      </c>
      <c r="K330" s="93">
        <f>base2!L95</f>
        <v>8</v>
      </c>
      <c r="L330" s="93">
        <f>base2!P95</f>
        <v>18</v>
      </c>
      <c r="M330" s="93">
        <f>base2!T95</f>
        <v>10</v>
      </c>
      <c r="N330" s="1"/>
      <c r="O330" s="93">
        <f>base2!E95</f>
        <v>17</v>
      </c>
      <c r="P330" s="93">
        <f>base2!I95</f>
        <v>15</v>
      </c>
      <c r="Q330" s="93">
        <f>base2!M95</f>
        <v>16</v>
      </c>
      <c r="R330" s="93">
        <f>base2!Q95</f>
        <v>2</v>
      </c>
      <c r="S330" s="93">
        <f>base2!U95</f>
        <v>19</v>
      </c>
      <c r="T330" s="1"/>
      <c r="U330" s="93">
        <f>base2!F95</f>
        <v>9</v>
      </c>
      <c r="V330" s="93">
        <f>base2!J95</f>
        <v>7</v>
      </c>
      <c r="W330" s="93">
        <f>base2!N95</f>
        <v>14</v>
      </c>
      <c r="X330" s="93">
        <f>base2!R95</f>
        <v>11</v>
      </c>
      <c r="Y330" s="145">
        <f>+base2!V95</f>
        <v>20</v>
      </c>
      <c r="Z330" s="93">
        <f t="shared" si="126"/>
        <v>3</v>
      </c>
      <c r="AA330" s="93">
        <f t="shared" si="127"/>
        <v>15</v>
      </c>
      <c r="AB330" s="93">
        <f t="shared" si="128"/>
        <v>12</v>
      </c>
      <c r="AC330" s="93">
        <f t="shared" si="129"/>
        <v>9</v>
      </c>
      <c r="AD330" s="93">
        <f t="shared" si="130"/>
        <v>4</v>
      </c>
      <c r="AE330" s="93"/>
      <c r="AF330" s="93">
        <f t="shared" si="131"/>
        <v>10</v>
      </c>
      <c r="AG330" s="93">
        <f t="shared" si="132"/>
        <v>14</v>
      </c>
      <c r="AH330" s="93">
        <f t="shared" si="133"/>
        <v>17</v>
      </c>
      <c r="AI330" s="93">
        <f t="shared" si="134"/>
        <v>9</v>
      </c>
      <c r="AJ330" s="93">
        <f t="shared" si="135"/>
        <v>1</v>
      </c>
      <c r="AK330" s="93"/>
      <c r="AL330" s="93">
        <f t="shared" si="136"/>
        <v>8</v>
      </c>
      <c r="AM330" s="93">
        <f t="shared" si="137"/>
        <v>6</v>
      </c>
      <c r="AN330" s="93">
        <f t="shared" si="138"/>
        <v>7</v>
      </c>
      <c r="AO330" s="93">
        <f t="shared" si="139"/>
        <v>11</v>
      </c>
      <c r="AP330" s="93">
        <f t="shared" si="140"/>
        <v>10</v>
      </c>
      <c r="AQ330" s="93"/>
      <c r="AR330" s="93">
        <f t="shared" si="141"/>
        <v>18</v>
      </c>
      <c r="AS330" s="93">
        <f t="shared" si="142"/>
        <v>16</v>
      </c>
      <c r="AT330" s="93">
        <f t="shared" si="143"/>
        <v>5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base2!C96</f>
        <v>7</v>
      </c>
      <c r="D331" s="93">
        <f>base2!G96</f>
        <v>5</v>
      </c>
      <c r="E331" s="93">
        <f>base2!K96</f>
        <v>17</v>
      </c>
      <c r="F331" s="93">
        <f>base2!O96</f>
        <v>8</v>
      </c>
      <c r="G331" s="93">
        <f>base2!S96</f>
        <v>4</v>
      </c>
      <c r="H331" s="1"/>
      <c r="I331" s="93">
        <f>base2!D96</f>
        <v>9</v>
      </c>
      <c r="J331" s="93">
        <f>base2!H96</f>
        <v>12</v>
      </c>
      <c r="K331" s="93">
        <f>base2!L96</f>
        <v>16</v>
      </c>
      <c r="L331" s="93">
        <f>base2!P96</f>
        <v>3</v>
      </c>
      <c r="M331" s="93">
        <f>base2!T96</f>
        <v>13</v>
      </c>
      <c r="N331" s="1"/>
      <c r="O331" s="93">
        <f>base2!E96</f>
        <v>1</v>
      </c>
      <c r="P331" s="93">
        <f>base2!I96</f>
        <v>14</v>
      </c>
      <c r="Q331" s="93">
        <f>base2!M96</f>
        <v>11</v>
      </c>
      <c r="R331" s="93">
        <f>base2!Q96</f>
        <v>10</v>
      </c>
      <c r="S331" s="93">
        <f>base2!U96</f>
        <v>19</v>
      </c>
      <c r="T331" s="1"/>
      <c r="U331" s="93">
        <f>base2!F96</f>
        <v>6</v>
      </c>
      <c r="V331" s="93">
        <f>base2!J96</f>
        <v>15</v>
      </c>
      <c r="W331" s="93">
        <f>base2!N96</f>
        <v>18</v>
      </c>
      <c r="X331" s="93">
        <f>base2!R96</f>
        <v>2</v>
      </c>
      <c r="Y331" s="145">
        <f>+base2!V96</f>
        <v>20</v>
      </c>
      <c r="Z331" s="93">
        <f t="shared" si="126"/>
        <v>16</v>
      </c>
      <c r="AA331" s="93">
        <f t="shared" si="127"/>
        <v>14</v>
      </c>
      <c r="AB331" s="93">
        <f t="shared" si="128"/>
        <v>8</v>
      </c>
      <c r="AC331" s="93">
        <f t="shared" si="129"/>
        <v>17</v>
      </c>
      <c r="AD331" s="93">
        <f t="shared" si="130"/>
        <v>13</v>
      </c>
      <c r="AE331" s="93"/>
      <c r="AF331" s="93">
        <f t="shared" si="131"/>
        <v>18</v>
      </c>
      <c r="AG331" s="93">
        <f t="shared" si="132"/>
        <v>3</v>
      </c>
      <c r="AH331" s="93">
        <f t="shared" si="133"/>
        <v>7</v>
      </c>
      <c r="AI331" s="93">
        <f t="shared" si="134"/>
        <v>12</v>
      </c>
      <c r="AJ331" s="93">
        <f t="shared" si="135"/>
        <v>4</v>
      </c>
      <c r="AK331" s="93"/>
      <c r="AL331" s="93">
        <f t="shared" si="136"/>
        <v>10</v>
      </c>
      <c r="AM331" s="93">
        <f t="shared" si="137"/>
        <v>5</v>
      </c>
      <c r="AN331" s="93">
        <f t="shared" si="138"/>
        <v>2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15</v>
      </c>
      <c r="AS331" s="93">
        <f t="shared" si="142"/>
        <v>6</v>
      </c>
      <c r="AT331" s="93">
        <f t="shared" si="143"/>
        <v>9</v>
      </c>
      <c r="AU331" s="93">
        <f t="shared" si="144"/>
        <v>11</v>
      </c>
    </row>
    <row r="332" spans="2:47" s="7" customFormat="1" ht="15" customHeight="1" thickBot="1" x14ac:dyDescent="0.4">
      <c r="B332" s="3">
        <v>21</v>
      </c>
      <c r="C332" s="93">
        <f>base2!C97</f>
        <v>15</v>
      </c>
      <c r="D332" s="93">
        <f>base2!G97</f>
        <v>3</v>
      </c>
      <c r="E332" s="93">
        <f>base2!K97</f>
        <v>17</v>
      </c>
      <c r="F332" s="93">
        <f>base2!O97</f>
        <v>8</v>
      </c>
      <c r="G332" s="93">
        <f>base2!S97</f>
        <v>11</v>
      </c>
      <c r="H332" s="1"/>
      <c r="I332" s="93">
        <f>base2!D97</f>
        <v>14</v>
      </c>
      <c r="J332" s="93">
        <f>base2!H97</f>
        <v>4</v>
      </c>
      <c r="K332" s="93">
        <f>base2!L97</f>
        <v>6</v>
      </c>
      <c r="L332" s="93">
        <f>base2!P97</f>
        <v>16</v>
      </c>
      <c r="M332" s="93">
        <f>base2!T97</f>
        <v>13</v>
      </c>
      <c r="N332" s="1"/>
      <c r="O332" s="93">
        <f>base2!E97</f>
        <v>18</v>
      </c>
      <c r="P332" s="93">
        <f>base2!I97</f>
        <v>1</v>
      </c>
      <c r="Q332" s="93">
        <f>base2!M97</f>
        <v>9</v>
      </c>
      <c r="R332" s="93">
        <f>base2!Q97</f>
        <v>2</v>
      </c>
      <c r="S332" s="93">
        <f>base2!U97</f>
        <v>19</v>
      </c>
      <c r="T332" s="1"/>
      <c r="U332" s="93">
        <f>base2!F97</f>
        <v>12</v>
      </c>
      <c r="V332" s="93">
        <f>base2!J97</f>
        <v>5</v>
      </c>
      <c r="W332" s="93">
        <f>base2!N97</f>
        <v>7</v>
      </c>
      <c r="X332" s="93">
        <f>base2!R97</f>
        <v>10</v>
      </c>
      <c r="Y332" s="145">
        <f>+base2!V97</f>
        <v>20</v>
      </c>
      <c r="Z332" s="93">
        <f t="shared" si="126"/>
        <v>6</v>
      </c>
      <c r="AA332" s="93">
        <f t="shared" si="127"/>
        <v>12</v>
      </c>
      <c r="AB332" s="93">
        <f t="shared" si="128"/>
        <v>8</v>
      </c>
      <c r="AC332" s="93">
        <f t="shared" si="129"/>
        <v>17</v>
      </c>
      <c r="AD332" s="93">
        <f t="shared" si="130"/>
        <v>2</v>
      </c>
      <c r="AE332" s="93"/>
      <c r="AF332" s="93">
        <f t="shared" si="131"/>
        <v>5</v>
      </c>
      <c r="AG332" s="93">
        <f t="shared" si="132"/>
        <v>13</v>
      </c>
      <c r="AH332" s="93">
        <f t="shared" si="133"/>
        <v>15</v>
      </c>
      <c r="AI332" s="93">
        <f t="shared" si="134"/>
        <v>7</v>
      </c>
      <c r="AJ332" s="93">
        <f t="shared" si="135"/>
        <v>4</v>
      </c>
      <c r="AK332" s="93"/>
      <c r="AL332" s="93">
        <f t="shared" si="136"/>
        <v>9</v>
      </c>
      <c r="AM332" s="93">
        <f t="shared" si="137"/>
        <v>10</v>
      </c>
      <c r="AN332" s="93">
        <f t="shared" si="138"/>
        <v>18</v>
      </c>
      <c r="AO332" s="93">
        <f t="shared" si="139"/>
        <v>11</v>
      </c>
      <c r="AP332" s="93">
        <f t="shared" si="140"/>
        <v>10</v>
      </c>
      <c r="AQ332" s="93"/>
      <c r="AR332" s="93">
        <f t="shared" si="141"/>
        <v>3</v>
      </c>
      <c r="AS332" s="93">
        <f t="shared" si="142"/>
        <v>14</v>
      </c>
      <c r="AT332" s="93">
        <f t="shared" si="143"/>
        <v>16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base2!C98</f>
        <v>6</v>
      </c>
      <c r="D333" s="93">
        <f>base2!G98</f>
        <v>5</v>
      </c>
      <c r="E333" s="93">
        <f>base2!K98</f>
        <v>17</v>
      </c>
      <c r="F333" s="93">
        <f>base2!O98</f>
        <v>16</v>
      </c>
      <c r="G333" s="93">
        <f>base2!S98</f>
        <v>11</v>
      </c>
      <c r="H333" s="1"/>
      <c r="I333" s="93">
        <f>base2!D98</f>
        <v>7</v>
      </c>
      <c r="J333" s="93">
        <f>base2!H98</f>
        <v>12</v>
      </c>
      <c r="K333" s="93">
        <f>base2!L98</f>
        <v>15</v>
      </c>
      <c r="L333" s="93">
        <f>base2!P98</f>
        <v>4</v>
      </c>
      <c r="M333" s="93">
        <f>base2!T98</f>
        <v>13</v>
      </c>
      <c r="N333" s="1"/>
      <c r="O333" s="93">
        <f>base2!E98</f>
        <v>9</v>
      </c>
      <c r="P333" s="93">
        <f>base2!I98</f>
        <v>18</v>
      </c>
      <c r="Q333" s="93">
        <f>base2!M98</f>
        <v>3</v>
      </c>
      <c r="R333" s="93">
        <f>base2!Q98</f>
        <v>2</v>
      </c>
      <c r="S333" s="93">
        <f>base2!U98</f>
        <v>19</v>
      </c>
      <c r="T333" s="1"/>
      <c r="U333" s="93">
        <f>base2!F98</f>
        <v>1</v>
      </c>
      <c r="V333" s="93">
        <f>base2!J98</f>
        <v>14</v>
      </c>
      <c r="W333" s="93">
        <f>base2!N98</f>
        <v>8</v>
      </c>
      <c r="X333" s="93">
        <f>base2!R98</f>
        <v>10</v>
      </c>
      <c r="Y333" s="145">
        <f>+base2!V98</f>
        <v>20</v>
      </c>
      <c r="Z333" s="93">
        <f t="shared" si="126"/>
        <v>15</v>
      </c>
      <c r="AA333" s="93">
        <f t="shared" si="127"/>
        <v>14</v>
      </c>
      <c r="AB333" s="93">
        <f t="shared" si="128"/>
        <v>8</v>
      </c>
      <c r="AC333" s="93">
        <f t="shared" si="129"/>
        <v>7</v>
      </c>
      <c r="AD333" s="93">
        <f t="shared" si="130"/>
        <v>2</v>
      </c>
      <c r="AE333" s="93"/>
      <c r="AF333" s="93">
        <f t="shared" si="131"/>
        <v>16</v>
      </c>
      <c r="AG333" s="93">
        <f t="shared" si="132"/>
        <v>3</v>
      </c>
      <c r="AH333" s="93">
        <f t="shared" si="133"/>
        <v>6</v>
      </c>
      <c r="AI333" s="93">
        <f t="shared" si="134"/>
        <v>13</v>
      </c>
      <c r="AJ333" s="93">
        <f t="shared" si="135"/>
        <v>4</v>
      </c>
      <c r="AK333" s="93"/>
      <c r="AL333" s="93">
        <f t="shared" si="136"/>
        <v>18</v>
      </c>
      <c r="AM333" s="93">
        <f t="shared" si="137"/>
        <v>9</v>
      </c>
      <c r="AN333" s="93">
        <f t="shared" si="138"/>
        <v>12</v>
      </c>
      <c r="AO333" s="93">
        <f t="shared" si="139"/>
        <v>11</v>
      </c>
      <c r="AP333" s="93">
        <f t="shared" si="140"/>
        <v>10</v>
      </c>
      <c r="AQ333" s="93"/>
      <c r="AR333" s="93">
        <f t="shared" si="141"/>
        <v>10</v>
      </c>
      <c r="AS333" s="93">
        <f t="shared" si="142"/>
        <v>5</v>
      </c>
      <c r="AT333" s="93">
        <f t="shared" si="143"/>
        <v>17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base2!C99</f>
        <v>15</v>
      </c>
      <c r="D334" s="93">
        <f>base2!G99</f>
        <v>8</v>
      </c>
      <c r="E334" s="93">
        <f>base2!K99</f>
        <v>6</v>
      </c>
      <c r="F334" s="93">
        <f>base2!O99</f>
        <v>3</v>
      </c>
      <c r="G334" s="93">
        <f>base2!S99</f>
        <v>11</v>
      </c>
      <c r="H334" s="1"/>
      <c r="I334" s="93">
        <f>base2!D99</f>
        <v>1</v>
      </c>
      <c r="J334" s="93">
        <f>base2!H99</f>
        <v>12</v>
      </c>
      <c r="K334" s="93">
        <f>base2!L99</f>
        <v>9</v>
      </c>
      <c r="L334" s="93">
        <f>base2!P99</f>
        <v>4</v>
      </c>
      <c r="M334" s="93">
        <f>base2!T99</f>
        <v>13</v>
      </c>
      <c r="N334" s="1"/>
      <c r="O334" s="93">
        <f>base2!E99</f>
        <v>14</v>
      </c>
      <c r="P334" s="93">
        <f>base2!I99</f>
        <v>16</v>
      </c>
      <c r="Q334" s="93">
        <f>base2!M99</f>
        <v>5</v>
      </c>
      <c r="R334" s="93">
        <f>base2!Q99</f>
        <v>2</v>
      </c>
      <c r="S334" s="93">
        <f>base2!U99</f>
        <v>19</v>
      </c>
      <c r="T334" s="1"/>
      <c r="U334" s="93">
        <f>base2!F99</f>
        <v>17</v>
      </c>
      <c r="V334" s="93">
        <f>base2!J99</f>
        <v>18</v>
      </c>
      <c r="W334" s="93">
        <f>base2!N99</f>
        <v>7</v>
      </c>
      <c r="X334" s="93">
        <f>base2!R99</f>
        <v>10</v>
      </c>
      <c r="Y334" s="145">
        <f>+base2!V99</f>
        <v>20</v>
      </c>
      <c r="Z334" s="93">
        <f t="shared" si="126"/>
        <v>6</v>
      </c>
      <c r="AA334" s="93">
        <f t="shared" si="127"/>
        <v>17</v>
      </c>
      <c r="AB334" s="93">
        <f t="shared" si="128"/>
        <v>15</v>
      </c>
      <c r="AC334" s="93">
        <f t="shared" si="129"/>
        <v>12</v>
      </c>
      <c r="AD334" s="93">
        <f t="shared" si="130"/>
        <v>2</v>
      </c>
      <c r="AE334" s="93"/>
      <c r="AF334" s="93">
        <f t="shared" si="131"/>
        <v>10</v>
      </c>
      <c r="AG334" s="93">
        <f t="shared" si="132"/>
        <v>3</v>
      </c>
      <c r="AH334" s="93">
        <f t="shared" si="133"/>
        <v>18</v>
      </c>
      <c r="AI334" s="93">
        <f t="shared" si="134"/>
        <v>13</v>
      </c>
      <c r="AJ334" s="93">
        <f t="shared" si="135"/>
        <v>4</v>
      </c>
      <c r="AK334" s="93"/>
      <c r="AL334" s="93">
        <f t="shared" si="136"/>
        <v>5</v>
      </c>
      <c r="AM334" s="93">
        <f t="shared" si="137"/>
        <v>7</v>
      </c>
      <c r="AN334" s="93">
        <f t="shared" si="138"/>
        <v>14</v>
      </c>
      <c r="AO334" s="93">
        <f t="shared" si="139"/>
        <v>11</v>
      </c>
      <c r="AP334" s="93">
        <f t="shared" si="140"/>
        <v>10</v>
      </c>
      <c r="AQ334" s="93"/>
      <c r="AR334" s="93">
        <f t="shared" si="141"/>
        <v>8</v>
      </c>
      <c r="AS334" s="93">
        <f t="shared" si="142"/>
        <v>9</v>
      </c>
      <c r="AT334" s="93">
        <f t="shared" si="143"/>
        <v>16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base2!C100</f>
        <v>5</v>
      </c>
      <c r="D335" s="93">
        <f>base2!G100</f>
        <v>8</v>
      </c>
      <c r="E335" s="93">
        <f>base2!K100</f>
        <v>2</v>
      </c>
      <c r="F335" s="93">
        <f>base2!O100</f>
        <v>18</v>
      </c>
      <c r="G335" s="93">
        <f>base2!S100</f>
        <v>4</v>
      </c>
      <c r="H335" s="1"/>
      <c r="I335" s="93">
        <f>base2!D100</f>
        <v>6</v>
      </c>
      <c r="J335" s="93">
        <f>base2!H100</f>
        <v>1</v>
      </c>
      <c r="K335" s="93">
        <f>base2!L100</f>
        <v>11</v>
      </c>
      <c r="L335" s="93">
        <f>base2!P100</f>
        <v>13</v>
      </c>
      <c r="M335" s="93">
        <f>base2!T100</f>
        <v>10</v>
      </c>
      <c r="N335" s="1"/>
      <c r="O335" s="93">
        <f>base2!E100</f>
        <v>14</v>
      </c>
      <c r="P335" s="93">
        <f>base2!I100</f>
        <v>12</v>
      </c>
      <c r="Q335" s="93">
        <f>base2!M100</f>
        <v>16</v>
      </c>
      <c r="R335" s="93">
        <f>base2!Q100</f>
        <v>15</v>
      </c>
      <c r="S335" s="93">
        <f>base2!U100</f>
        <v>19</v>
      </c>
      <c r="T335" s="1"/>
      <c r="U335" s="93">
        <f>base2!F100</f>
        <v>9</v>
      </c>
      <c r="V335" s="93">
        <f>base2!J100</f>
        <v>17</v>
      </c>
      <c r="W335" s="93">
        <f>base2!N100</f>
        <v>3</v>
      </c>
      <c r="X335" s="93">
        <f>base2!R100</f>
        <v>7</v>
      </c>
      <c r="Y335" s="145">
        <f>+base2!V100</f>
        <v>20</v>
      </c>
      <c r="Z335" s="93">
        <f t="shared" si="126"/>
        <v>14</v>
      </c>
      <c r="AA335" s="93">
        <f t="shared" si="127"/>
        <v>17</v>
      </c>
      <c r="AB335" s="93">
        <f t="shared" si="128"/>
        <v>11</v>
      </c>
      <c r="AC335" s="93">
        <f t="shared" si="129"/>
        <v>9</v>
      </c>
      <c r="AD335" s="93">
        <f t="shared" si="130"/>
        <v>13</v>
      </c>
      <c r="AE335" s="93"/>
      <c r="AF335" s="93">
        <f t="shared" si="131"/>
        <v>15</v>
      </c>
      <c r="AG335" s="93">
        <f t="shared" si="132"/>
        <v>10</v>
      </c>
      <c r="AH335" s="93">
        <f t="shared" si="133"/>
        <v>2</v>
      </c>
      <c r="AI335" s="93">
        <f t="shared" si="134"/>
        <v>4</v>
      </c>
      <c r="AJ335" s="93">
        <f t="shared" si="135"/>
        <v>1</v>
      </c>
      <c r="AK335" s="93"/>
      <c r="AL335" s="93">
        <f t="shared" si="136"/>
        <v>5</v>
      </c>
      <c r="AM335" s="93">
        <f t="shared" si="137"/>
        <v>3</v>
      </c>
      <c r="AN335" s="93">
        <f t="shared" si="138"/>
        <v>7</v>
      </c>
      <c r="AO335" s="93">
        <f t="shared" si="139"/>
        <v>6</v>
      </c>
      <c r="AP335" s="93">
        <f t="shared" si="140"/>
        <v>10</v>
      </c>
      <c r="AQ335" s="93"/>
      <c r="AR335" s="93">
        <f t="shared" si="141"/>
        <v>18</v>
      </c>
      <c r="AS335" s="93">
        <f t="shared" si="142"/>
        <v>8</v>
      </c>
      <c r="AT335" s="93">
        <f t="shared" si="143"/>
        <v>12</v>
      </c>
      <c r="AU335" s="93">
        <f t="shared" si="144"/>
        <v>16</v>
      </c>
    </row>
    <row r="336" spans="2:47" s="7" customFormat="1" ht="15" customHeight="1" thickBot="1" x14ac:dyDescent="0.4">
      <c r="B336" s="3">
        <v>25</v>
      </c>
      <c r="C336" s="93">
        <f>base2!C101</f>
        <v>12</v>
      </c>
      <c r="D336" s="93">
        <f>base2!G101</f>
        <v>3</v>
      </c>
      <c r="E336" s="93">
        <f>base2!K101</f>
        <v>17</v>
      </c>
      <c r="F336" s="93">
        <f>base2!O101</f>
        <v>11</v>
      </c>
      <c r="G336" s="93">
        <f>base2!S101</f>
        <v>7</v>
      </c>
      <c r="H336" s="1"/>
      <c r="I336" s="93">
        <f>base2!D101</f>
        <v>6</v>
      </c>
      <c r="J336" s="93">
        <f>base2!H101</f>
        <v>15</v>
      </c>
      <c r="K336" s="93">
        <f>base2!L101</f>
        <v>9</v>
      </c>
      <c r="L336" s="93">
        <f>base2!P101</f>
        <v>8</v>
      </c>
      <c r="M336" s="93">
        <f>base2!T101</f>
        <v>10</v>
      </c>
      <c r="N336" s="1"/>
      <c r="O336" s="93">
        <f>base2!E101</f>
        <v>5</v>
      </c>
      <c r="P336" s="93">
        <f>base2!I101</f>
        <v>4</v>
      </c>
      <c r="Q336" s="93">
        <f>base2!M101</f>
        <v>2</v>
      </c>
      <c r="R336" s="93">
        <f>base2!Q101</f>
        <v>18</v>
      </c>
      <c r="S336" s="93">
        <f>base2!U101</f>
        <v>19</v>
      </c>
      <c r="T336" s="1"/>
      <c r="U336" s="93">
        <f>base2!F101</f>
        <v>14</v>
      </c>
      <c r="V336" s="93">
        <f>base2!J101</f>
        <v>16</v>
      </c>
      <c r="W336" s="93">
        <f>base2!N101</f>
        <v>1</v>
      </c>
      <c r="X336" s="93">
        <f>base2!R101</f>
        <v>13</v>
      </c>
      <c r="Y336" s="145">
        <f>+base2!V101</f>
        <v>20</v>
      </c>
      <c r="Z336" s="93">
        <f t="shared" si="126"/>
        <v>3</v>
      </c>
      <c r="AA336" s="93">
        <f t="shared" si="127"/>
        <v>12</v>
      </c>
      <c r="AB336" s="93">
        <f t="shared" si="128"/>
        <v>8</v>
      </c>
      <c r="AC336" s="93">
        <f t="shared" si="129"/>
        <v>2</v>
      </c>
      <c r="AD336" s="93">
        <f t="shared" si="130"/>
        <v>16</v>
      </c>
      <c r="AE336" s="93"/>
      <c r="AF336" s="93">
        <f t="shared" si="131"/>
        <v>15</v>
      </c>
      <c r="AG336" s="93">
        <f t="shared" si="132"/>
        <v>6</v>
      </c>
      <c r="AH336" s="93">
        <f t="shared" si="133"/>
        <v>18</v>
      </c>
      <c r="AI336" s="93">
        <f t="shared" si="134"/>
        <v>17</v>
      </c>
      <c r="AJ336" s="93">
        <f t="shared" si="135"/>
        <v>1</v>
      </c>
      <c r="AK336" s="93"/>
      <c r="AL336" s="93">
        <f t="shared" si="136"/>
        <v>14</v>
      </c>
      <c r="AM336" s="93">
        <f t="shared" si="137"/>
        <v>13</v>
      </c>
      <c r="AN336" s="93">
        <f t="shared" si="138"/>
        <v>11</v>
      </c>
      <c r="AO336" s="93">
        <f t="shared" si="139"/>
        <v>9</v>
      </c>
      <c r="AP336" s="93">
        <f t="shared" si="140"/>
        <v>10</v>
      </c>
      <c r="AQ336" s="93"/>
      <c r="AR336" s="93">
        <f t="shared" si="141"/>
        <v>5</v>
      </c>
      <c r="AS336" s="93">
        <f t="shared" si="142"/>
        <v>7</v>
      </c>
      <c r="AT336" s="93">
        <f t="shared" si="143"/>
        <v>10</v>
      </c>
      <c r="AU336" s="93">
        <f t="shared" si="144"/>
        <v>4</v>
      </c>
    </row>
    <row r="337" spans="2:47" s="7" customFormat="1" ht="15" customHeight="1" thickBot="1" x14ac:dyDescent="0.4">
      <c r="B337" s="3">
        <v>26</v>
      </c>
      <c r="C337" s="93">
        <f>base2!C102</f>
        <v>12</v>
      </c>
      <c r="D337" s="93">
        <f>base2!G102</f>
        <v>15</v>
      </c>
      <c r="E337" s="93">
        <f>base2!K102</f>
        <v>17</v>
      </c>
      <c r="F337" s="93">
        <f>base2!O102</f>
        <v>18</v>
      </c>
      <c r="G337" s="93">
        <f>base2!S102</f>
        <v>4</v>
      </c>
      <c r="H337" s="1"/>
      <c r="I337" s="93">
        <f>base2!D102</f>
        <v>6</v>
      </c>
      <c r="J337" s="93">
        <f>base2!H102</f>
        <v>2</v>
      </c>
      <c r="K337" s="93">
        <f>base2!L102</f>
        <v>11</v>
      </c>
      <c r="L337" s="93">
        <f>base2!P102</f>
        <v>13</v>
      </c>
      <c r="M337" s="93">
        <f>base2!T102</f>
        <v>10</v>
      </c>
      <c r="N337" s="1"/>
      <c r="O337" s="93">
        <f>base2!E102</f>
        <v>9</v>
      </c>
      <c r="P337" s="93">
        <f>base2!I102</f>
        <v>1</v>
      </c>
      <c r="Q337" s="93">
        <f>base2!M102</f>
        <v>8</v>
      </c>
      <c r="R337" s="93">
        <f>base2!Q102</f>
        <v>14</v>
      </c>
      <c r="S337" s="93">
        <f>base2!U102</f>
        <v>19</v>
      </c>
      <c r="T337" s="1"/>
      <c r="U337" s="93">
        <f>base2!F102</f>
        <v>5</v>
      </c>
      <c r="V337" s="93">
        <f>base2!J102</f>
        <v>3</v>
      </c>
      <c r="W337" s="93">
        <f>base2!N102</f>
        <v>16</v>
      </c>
      <c r="X337" s="93">
        <f>base2!R102</f>
        <v>7</v>
      </c>
      <c r="Y337" s="145">
        <f>+base2!V102</f>
        <v>20</v>
      </c>
      <c r="Z337" s="93">
        <f t="shared" si="126"/>
        <v>3</v>
      </c>
      <c r="AA337" s="93">
        <f t="shared" si="127"/>
        <v>6</v>
      </c>
      <c r="AB337" s="93">
        <f t="shared" si="128"/>
        <v>8</v>
      </c>
      <c r="AC337" s="93">
        <f t="shared" si="129"/>
        <v>9</v>
      </c>
      <c r="AD337" s="93">
        <f t="shared" si="130"/>
        <v>13</v>
      </c>
      <c r="AE337" s="93"/>
      <c r="AF337" s="93">
        <f t="shared" si="131"/>
        <v>15</v>
      </c>
      <c r="AG337" s="93">
        <f t="shared" si="132"/>
        <v>11</v>
      </c>
      <c r="AH337" s="93">
        <f t="shared" si="133"/>
        <v>2</v>
      </c>
      <c r="AI337" s="93">
        <f t="shared" si="134"/>
        <v>4</v>
      </c>
      <c r="AJ337" s="93">
        <f t="shared" si="135"/>
        <v>1</v>
      </c>
      <c r="AK337" s="93"/>
      <c r="AL337" s="93">
        <f t="shared" si="136"/>
        <v>18</v>
      </c>
      <c r="AM337" s="93">
        <f t="shared" si="137"/>
        <v>10</v>
      </c>
      <c r="AN337" s="93">
        <f t="shared" si="138"/>
        <v>17</v>
      </c>
      <c r="AO337" s="93">
        <f t="shared" si="139"/>
        <v>5</v>
      </c>
      <c r="AP337" s="93">
        <f t="shared" si="140"/>
        <v>10</v>
      </c>
      <c r="AQ337" s="93"/>
      <c r="AR337" s="93">
        <f t="shared" si="141"/>
        <v>14</v>
      </c>
      <c r="AS337" s="93">
        <f t="shared" si="142"/>
        <v>12</v>
      </c>
      <c r="AT337" s="93">
        <f t="shared" si="143"/>
        <v>7</v>
      </c>
      <c r="AU337" s="93">
        <f t="shared" si="144"/>
        <v>16</v>
      </c>
    </row>
    <row r="338" spans="2:47" s="7" customFormat="1" ht="15" customHeight="1" thickBot="1" x14ac:dyDescent="0.4">
      <c r="B338" s="3">
        <v>27</v>
      </c>
      <c r="C338" s="93">
        <f>base2!C103</f>
        <v>17</v>
      </c>
      <c r="D338" s="93">
        <f>base2!G103</f>
        <v>1</v>
      </c>
      <c r="E338" s="93">
        <f>base2!K103</f>
        <v>10</v>
      </c>
      <c r="F338" s="93">
        <f>base2!O103</f>
        <v>2</v>
      </c>
      <c r="G338" s="93">
        <f>base2!S103</f>
        <v>12</v>
      </c>
      <c r="H338" s="1"/>
      <c r="I338" s="93">
        <f>base2!D103</f>
        <v>15</v>
      </c>
      <c r="J338" s="93">
        <f>base2!H103</f>
        <v>18</v>
      </c>
      <c r="K338" s="93">
        <f>base2!L103</f>
        <v>11</v>
      </c>
      <c r="L338" s="93">
        <f>base2!P103</f>
        <v>8</v>
      </c>
      <c r="M338" s="93">
        <f>base2!T103</f>
        <v>6</v>
      </c>
      <c r="N338" s="1"/>
      <c r="O338" s="93">
        <f>base2!E103</f>
        <v>7</v>
      </c>
      <c r="P338" s="93">
        <f>base2!I103</f>
        <v>9</v>
      </c>
      <c r="Q338" s="93">
        <f>base2!M103</f>
        <v>4</v>
      </c>
      <c r="R338" s="93">
        <f>base2!Q103</f>
        <v>13</v>
      </c>
      <c r="S338" s="93">
        <f>base2!U103</f>
        <v>19</v>
      </c>
      <c r="T338" s="1"/>
      <c r="U338" s="93">
        <f>base2!F103</f>
        <v>3</v>
      </c>
      <c r="V338" s="93">
        <f>base2!J103</f>
        <v>16</v>
      </c>
      <c r="W338" s="93">
        <f>base2!N103</f>
        <v>14</v>
      </c>
      <c r="X338" s="93">
        <f>base2!R103</f>
        <v>5</v>
      </c>
      <c r="Y338" s="145">
        <f>+base2!V103</f>
        <v>20</v>
      </c>
      <c r="Z338" s="93">
        <f t="shared" si="126"/>
        <v>8</v>
      </c>
      <c r="AA338" s="93">
        <f t="shared" si="127"/>
        <v>10</v>
      </c>
      <c r="AB338" s="93">
        <f t="shared" si="128"/>
        <v>1</v>
      </c>
      <c r="AC338" s="93">
        <f t="shared" si="129"/>
        <v>11</v>
      </c>
      <c r="AD338" s="93">
        <f t="shared" si="130"/>
        <v>3</v>
      </c>
      <c r="AE338" s="93"/>
      <c r="AF338" s="93">
        <f t="shared" si="131"/>
        <v>6</v>
      </c>
      <c r="AG338" s="93">
        <f t="shared" si="132"/>
        <v>9</v>
      </c>
      <c r="AH338" s="93">
        <f t="shared" si="133"/>
        <v>2</v>
      </c>
      <c r="AI338" s="93">
        <f t="shared" si="134"/>
        <v>17</v>
      </c>
      <c r="AJ338" s="93">
        <f t="shared" si="135"/>
        <v>15</v>
      </c>
      <c r="AK338" s="93"/>
      <c r="AL338" s="93">
        <f t="shared" si="136"/>
        <v>16</v>
      </c>
      <c r="AM338" s="93">
        <f t="shared" si="137"/>
        <v>18</v>
      </c>
      <c r="AN338" s="93">
        <f t="shared" si="138"/>
        <v>13</v>
      </c>
      <c r="AO338" s="93">
        <f t="shared" si="139"/>
        <v>4</v>
      </c>
      <c r="AP338" s="93">
        <f t="shared" si="140"/>
        <v>10</v>
      </c>
      <c r="AQ338" s="93"/>
      <c r="AR338" s="93">
        <f t="shared" si="141"/>
        <v>12</v>
      </c>
      <c r="AS338" s="93">
        <f t="shared" si="142"/>
        <v>7</v>
      </c>
      <c r="AT338" s="93">
        <f t="shared" si="143"/>
        <v>5</v>
      </c>
      <c r="AU338" s="93">
        <f t="shared" si="144"/>
        <v>14</v>
      </c>
    </row>
    <row r="339" spans="2:47" s="7" customFormat="1" ht="15" customHeight="1" thickBot="1" x14ac:dyDescent="0.4">
      <c r="B339" s="3">
        <v>28</v>
      </c>
      <c r="C339" s="93">
        <f>base2!C104</f>
        <v>17</v>
      </c>
      <c r="D339" s="93">
        <f>base2!G104</f>
        <v>1</v>
      </c>
      <c r="E339" s="93">
        <f>base2!K104</f>
        <v>10</v>
      </c>
      <c r="F339" s="93">
        <f>base2!O104</f>
        <v>3</v>
      </c>
      <c r="G339" s="93">
        <f>base2!S104</f>
        <v>13</v>
      </c>
      <c r="H339" s="1"/>
      <c r="I339" s="93">
        <f>base2!D104</f>
        <v>8</v>
      </c>
      <c r="J339" s="93">
        <f>base2!H104</f>
        <v>4</v>
      </c>
      <c r="K339" s="93">
        <f>base2!L104</f>
        <v>11</v>
      </c>
      <c r="L339" s="93">
        <f>base2!P104</f>
        <v>14</v>
      </c>
      <c r="M339" s="93">
        <f>base2!T104</f>
        <v>5</v>
      </c>
      <c r="N339" s="1"/>
      <c r="O339" s="93">
        <f>base2!E104</f>
        <v>6</v>
      </c>
      <c r="P339" s="93">
        <f>base2!I104</f>
        <v>9</v>
      </c>
      <c r="Q339" s="93">
        <f>base2!M104</f>
        <v>16</v>
      </c>
      <c r="R339" s="93">
        <f>base2!Q104</f>
        <v>2</v>
      </c>
      <c r="S339" s="93">
        <f>base2!U104</f>
        <v>19</v>
      </c>
      <c r="T339" s="1"/>
      <c r="U339" s="93">
        <f>base2!F104</f>
        <v>7</v>
      </c>
      <c r="V339" s="93">
        <f>base2!J104</f>
        <v>12</v>
      </c>
      <c r="W339" s="93">
        <f>base2!N104</f>
        <v>15</v>
      </c>
      <c r="X339" s="93">
        <f>base2!R104</f>
        <v>18</v>
      </c>
      <c r="Y339" s="145">
        <f>+base2!V104</f>
        <v>20</v>
      </c>
      <c r="Z339" s="93">
        <f t="shared" si="126"/>
        <v>8</v>
      </c>
      <c r="AA339" s="93">
        <f t="shared" si="127"/>
        <v>10</v>
      </c>
      <c r="AB339" s="93">
        <f t="shared" si="128"/>
        <v>1</v>
      </c>
      <c r="AC339" s="93">
        <f t="shared" si="129"/>
        <v>12</v>
      </c>
      <c r="AD339" s="93">
        <f t="shared" si="130"/>
        <v>4</v>
      </c>
      <c r="AE339" s="93"/>
      <c r="AF339" s="93">
        <f t="shared" si="131"/>
        <v>17</v>
      </c>
      <c r="AG339" s="93">
        <f t="shared" si="132"/>
        <v>13</v>
      </c>
      <c r="AH339" s="93">
        <f t="shared" si="133"/>
        <v>2</v>
      </c>
      <c r="AI339" s="93">
        <f t="shared" si="134"/>
        <v>5</v>
      </c>
      <c r="AJ339" s="93">
        <f t="shared" si="135"/>
        <v>14</v>
      </c>
      <c r="AK339" s="93"/>
      <c r="AL339" s="93">
        <f t="shared" si="136"/>
        <v>15</v>
      </c>
      <c r="AM339" s="93">
        <f t="shared" si="137"/>
        <v>18</v>
      </c>
      <c r="AN339" s="93">
        <f t="shared" si="138"/>
        <v>7</v>
      </c>
      <c r="AO339" s="93">
        <f t="shared" si="139"/>
        <v>11</v>
      </c>
      <c r="AP339" s="93">
        <f t="shared" si="140"/>
        <v>10</v>
      </c>
      <c r="AQ339" s="93"/>
      <c r="AR339" s="93">
        <f t="shared" si="141"/>
        <v>16</v>
      </c>
      <c r="AS339" s="93">
        <f t="shared" si="142"/>
        <v>3</v>
      </c>
      <c r="AT339" s="93">
        <f t="shared" si="143"/>
        <v>6</v>
      </c>
      <c r="AU339" s="93">
        <f t="shared" si="144"/>
        <v>9</v>
      </c>
    </row>
    <row r="340" spans="2:47" s="7" customFormat="1" ht="15" customHeight="1" thickBot="1" x14ac:dyDescent="0.4">
      <c r="B340" s="3">
        <v>29</v>
      </c>
      <c r="C340" s="93">
        <f>base2!C105</f>
        <v>10</v>
      </c>
      <c r="D340" s="93">
        <f>base2!G105</f>
        <v>12</v>
      </c>
      <c r="E340" s="93">
        <f>base2!K105</f>
        <v>7</v>
      </c>
      <c r="F340" s="93">
        <f>base2!O105</f>
        <v>4</v>
      </c>
      <c r="G340" s="93">
        <f>base2!S105</f>
        <v>5</v>
      </c>
      <c r="H340" s="1"/>
      <c r="I340" s="93">
        <f>base2!D105</f>
        <v>1</v>
      </c>
      <c r="J340" s="93">
        <f>base2!H105</f>
        <v>9</v>
      </c>
      <c r="K340" s="93">
        <f>base2!L105</f>
        <v>11</v>
      </c>
      <c r="L340" s="93">
        <f>base2!P105</f>
        <v>14</v>
      </c>
      <c r="M340" s="93">
        <f>base2!T105</f>
        <v>6</v>
      </c>
      <c r="N340" s="1"/>
      <c r="O340" s="93">
        <f>base2!E105</f>
        <v>3</v>
      </c>
      <c r="P340" s="93">
        <f>base2!I105</f>
        <v>17</v>
      </c>
      <c r="Q340" s="93">
        <f>base2!M105</f>
        <v>16</v>
      </c>
      <c r="R340" s="93">
        <f>base2!Q105</f>
        <v>2</v>
      </c>
      <c r="S340" s="93">
        <f>base2!U105</f>
        <v>19</v>
      </c>
      <c r="T340" s="1"/>
      <c r="U340" s="93">
        <f>base2!F105</f>
        <v>8</v>
      </c>
      <c r="V340" s="93">
        <f>base2!J105</f>
        <v>13</v>
      </c>
      <c r="W340" s="93">
        <f>base2!N105</f>
        <v>15</v>
      </c>
      <c r="X340" s="93">
        <f>base2!R105</f>
        <v>18</v>
      </c>
      <c r="Y340" s="145">
        <f>+base2!V105</f>
        <v>20</v>
      </c>
      <c r="Z340" s="93">
        <f t="shared" si="126"/>
        <v>1</v>
      </c>
      <c r="AA340" s="93">
        <f t="shared" si="127"/>
        <v>3</v>
      </c>
      <c r="AB340" s="93">
        <f t="shared" si="128"/>
        <v>16</v>
      </c>
      <c r="AC340" s="93">
        <f t="shared" si="129"/>
        <v>13</v>
      </c>
      <c r="AD340" s="93">
        <f t="shared" si="130"/>
        <v>14</v>
      </c>
      <c r="AE340" s="93"/>
      <c r="AF340" s="93">
        <f t="shared" si="131"/>
        <v>10</v>
      </c>
      <c r="AG340" s="93">
        <f t="shared" si="132"/>
        <v>18</v>
      </c>
      <c r="AH340" s="93">
        <f t="shared" si="133"/>
        <v>2</v>
      </c>
      <c r="AI340" s="93">
        <f t="shared" si="134"/>
        <v>5</v>
      </c>
      <c r="AJ340" s="93">
        <f t="shared" si="135"/>
        <v>15</v>
      </c>
      <c r="AK340" s="93"/>
      <c r="AL340" s="93">
        <f t="shared" si="136"/>
        <v>12</v>
      </c>
      <c r="AM340" s="93">
        <f t="shared" si="137"/>
        <v>8</v>
      </c>
      <c r="AN340" s="93">
        <f t="shared" si="138"/>
        <v>7</v>
      </c>
      <c r="AO340" s="93">
        <f t="shared" si="139"/>
        <v>11</v>
      </c>
      <c r="AP340" s="93">
        <f t="shared" si="140"/>
        <v>10</v>
      </c>
      <c r="AQ340" s="93"/>
      <c r="AR340" s="93">
        <f t="shared" si="141"/>
        <v>17</v>
      </c>
      <c r="AS340" s="93">
        <f t="shared" si="142"/>
        <v>4</v>
      </c>
      <c r="AT340" s="93">
        <f t="shared" si="143"/>
        <v>6</v>
      </c>
      <c r="AU340" s="93">
        <f t="shared" si="144"/>
        <v>9</v>
      </c>
    </row>
    <row r="341" spans="2:47" s="7" customFormat="1" ht="15" customHeight="1" thickBot="1" x14ac:dyDescent="0.4">
      <c r="B341" s="3">
        <v>30</v>
      </c>
      <c r="C341" s="93">
        <f>base2!C106</f>
        <v>1</v>
      </c>
      <c r="D341" s="93">
        <f>base2!G106</f>
        <v>11</v>
      </c>
      <c r="E341" s="93">
        <f>base2!K106</f>
        <v>14</v>
      </c>
      <c r="F341" s="93">
        <f>base2!O106</f>
        <v>8</v>
      </c>
      <c r="G341" s="93">
        <f>base2!S106</f>
        <v>4</v>
      </c>
      <c r="H341" s="1"/>
      <c r="I341" s="93">
        <f>base2!D106</f>
        <v>9</v>
      </c>
      <c r="J341" s="93">
        <f>base2!H106</f>
        <v>7</v>
      </c>
      <c r="K341" s="93">
        <f>base2!L106</f>
        <v>15</v>
      </c>
      <c r="L341" s="93">
        <f>base2!P106</f>
        <v>3</v>
      </c>
      <c r="M341" s="93">
        <f>base2!T106</f>
        <v>13</v>
      </c>
      <c r="N341" s="1"/>
      <c r="O341" s="93">
        <f>base2!E106</f>
        <v>5</v>
      </c>
      <c r="P341" s="93">
        <f>base2!I106</f>
        <v>12</v>
      </c>
      <c r="Q341" s="93">
        <f>base2!M106</f>
        <v>17</v>
      </c>
      <c r="R341" s="93">
        <f>base2!Q106</f>
        <v>10</v>
      </c>
      <c r="S341" s="93">
        <f>base2!U106</f>
        <v>19</v>
      </c>
      <c r="T341" s="1"/>
      <c r="U341" s="93">
        <f>base2!F106</f>
        <v>6</v>
      </c>
      <c r="V341" s="93">
        <f>base2!J106</f>
        <v>16</v>
      </c>
      <c r="W341" s="93">
        <f>base2!N106</f>
        <v>18</v>
      </c>
      <c r="X341" s="93">
        <f>base2!R106</f>
        <v>2</v>
      </c>
      <c r="Y341" s="145">
        <f>+base2!V106</f>
        <v>20</v>
      </c>
      <c r="Z341" s="93">
        <f t="shared" si="126"/>
        <v>10</v>
      </c>
      <c r="AA341" s="93">
        <f t="shared" si="127"/>
        <v>2</v>
      </c>
      <c r="AB341" s="93">
        <f t="shared" si="128"/>
        <v>5</v>
      </c>
      <c r="AC341" s="93">
        <f t="shared" si="129"/>
        <v>17</v>
      </c>
      <c r="AD341" s="93">
        <f t="shared" si="130"/>
        <v>13</v>
      </c>
      <c r="AE341" s="93"/>
      <c r="AF341" s="93">
        <f t="shared" si="131"/>
        <v>18</v>
      </c>
      <c r="AG341" s="93">
        <f t="shared" si="132"/>
        <v>16</v>
      </c>
      <c r="AH341" s="93">
        <f t="shared" si="133"/>
        <v>6</v>
      </c>
      <c r="AI341" s="93">
        <f t="shared" si="134"/>
        <v>12</v>
      </c>
      <c r="AJ341" s="93">
        <f t="shared" si="135"/>
        <v>4</v>
      </c>
      <c r="AK341" s="93"/>
      <c r="AL341" s="93">
        <f t="shared" si="136"/>
        <v>14</v>
      </c>
      <c r="AM341" s="93">
        <f t="shared" si="137"/>
        <v>3</v>
      </c>
      <c r="AN341" s="93">
        <f t="shared" si="138"/>
        <v>8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15</v>
      </c>
      <c r="AS341" s="93">
        <f t="shared" si="142"/>
        <v>7</v>
      </c>
      <c r="AT341" s="93">
        <f t="shared" si="143"/>
        <v>9</v>
      </c>
      <c r="AU341" s="93">
        <f t="shared" si="144"/>
        <v>11</v>
      </c>
    </row>
    <row r="342" spans="2:47" s="7" customFormat="1" ht="15" customHeight="1" thickBot="1" x14ac:dyDescent="0.4">
      <c r="B342" s="3">
        <v>31</v>
      </c>
      <c r="C342" s="93">
        <f>base2!C107</f>
        <v>17</v>
      </c>
      <c r="D342" s="93">
        <f>base2!G107</f>
        <v>3</v>
      </c>
      <c r="E342" s="93">
        <f>base2!K107</f>
        <v>9</v>
      </c>
      <c r="F342" s="93">
        <f>base2!O107</f>
        <v>18</v>
      </c>
      <c r="G342" s="93">
        <f>base2!S107</f>
        <v>4</v>
      </c>
      <c r="H342" s="1"/>
      <c r="I342" s="93">
        <f>base2!D107</f>
        <v>15</v>
      </c>
      <c r="J342" s="93">
        <f>base2!H107</f>
        <v>7</v>
      </c>
      <c r="K342" s="93">
        <f>base2!L107</f>
        <v>14</v>
      </c>
      <c r="L342" s="93">
        <f>base2!P107</f>
        <v>8</v>
      </c>
      <c r="M342" s="93">
        <f>base2!T107</f>
        <v>13</v>
      </c>
      <c r="N342" s="1"/>
      <c r="O342" s="93">
        <f>base2!E107</f>
        <v>1</v>
      </c>
      <c r="P342" s="93">
        <f>base2!I107</f>
        <v>12</v>
      </c>
      <c r="Q342" s="93">
        <f>base2!M107</f>
        <v>16</v>
      </c>
      <c r="R342" s="93">
        <f>base2!Q107</f>
        <v>10</v>
      </c>
      <c r="S342" s="93">
        <f>base2!U107</f>
        <v>19</v>
      </c>
      <c r="T342" s="1"/>
      <c r="U342" s="93">
        <f>base2!F107</f>
        <v>6</v>
      </c>
      <c r="V342" s="93">
        <f>base2!J107</f>
        <v>5</v>
      </c>
      <c r="W342" s="93">
        <f>base2!N107</f>
        <v>11</v>
      </c>
      <c r="X342" s="93">
        <f>base2!R107</f>
        <v>2</v>
      </c>
      <c r="Y342" s="145">
        <f>+base2!V107</f>
        <v>20</v>
      </c>
      <c r="Z342" s="93">
        <f t="shared" si="126"/>
        <v>8</v>
      </c>
      <c r="AA342" s="93">
        <f t="shared" si="127"/>
        <v>12</v>
      </c>
      <c r="AB342" s="93">
        <f t="shared" si="128"/>
        <v>18</v>
      </c>
      <c r="AC342" s="93">
        <f t="shared" si="129"/>
        <v>9</v>
      </c>
      <c r="AD342" s="93">
        <f t="shared" si="130"/>
        <v>13</v>
      </c>
      <c r="AE342" s="93"/>
      <c r="AF342" s="93">
        <f t="shared" si="131"/>
        <v>6</v>
      </c>
      <c r="AG342" s="93">
        <f t="shared" si="132"/>
        <v>16</v>
      </c>
      <c r="AH342" s="93">
        <f t="shared" si="133"/>
        <v>5</v>
      </c>
      <c r="AI342" s="93">
        <f t="shared" si="134"/>
        <v>17</v>
      </c>
      <c r="AJ342" s="93">
        <f t="shared" si="135"/>
        <v>4</v>
      </c>
      <c r="AK342" s="93"/>
      <c r="AL342" s="93">
        <f t="shared" si="136"/>
        <v>10</v>
      </c>
      <c r="AM342" s="93">
        <f t="shared" si="137"/>
        <v>3</v>
      </c>
      <c r="AN342" s="93">
        <f t="shared" si="138"/>
        <v>7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15</v>
      </c>
      <c r="AS342" s="93">
        <f t="shared" si="142"/>
        <v>14</v>
      </c>
      <c r="AT342" s="93">
        <f t="shared" si="143"/>
        <v>2</v>
      </c>
      <c r="AU342" s="93">
        <f t="shared" si="144"/>
        <v>11</v>
      </c>
    </row>
    <row r="343" spans="2:47" s="7" customFormat="1" ht="15" customHeight="1" thickBot="1" x14ac:dyDescent="0.4">
      <c r="B343" s="3">
        <v>32</v>
      </c>
      <c r="C343" s="93">
        <f>base2!C108</f>
        <v>9</v>
      </c>
      <c r="D343" s="93">
        <f>base2!G108</f>
        <v>6</v>
      </c>
      <c r="E343" s="93">
        <f>base2!K108</f>
        <v>15</v>
      </c>
      <c r="F343" s="93">
        <f>base2!O108</f>
        <v>18</v>
      </c>
      <c r="G343" s="93">
        <f>base2!S108</f>
        <v>4</v>
      </c>
      <c r="H343" s="1"/>
      <c r="I343" s="93">
        <f>base2!D108</f>
        <v>7</v>
      </c>
      <c r="J343" s="93">
        <f>base2!H108</f>
        <v>12</v>
      </c>
      <c r="K343" s="93">
        <f>base2!L108</f>
        <v>17</v>
      </c>
      <c r="L343" s="93">
        <f>base2!P108</f>
        <v>8</v>
      </c>
      <c r="M343" s="93">
        <f>base2!T108</f>
        <v>13</v>
      </c>
      <c r="N343" s="1"/>
      <c r="O343" s="93">
        <f>base2!E108</f>
        <v>5</v>
      </c>
      <c r="P343" s="93">
        <f>base2!I108</f>
        <v>14</v>
      </c>
      <c r="Q343" s="93">
        <f>base2!M108</f>
        <v>16</v>
      </c>
      <c r="R343" s="93">
        <f>base2!Q108</f>
        <v>10</v>
      </c>
      <c r="S343" s="93">
        <f>base2!U108</f>
        <v>19</v>
      </c>
      <c r="T343" s="1"/>
      <c r="U343" s="93">
        <f>base2!F108</f>
        <v>1</v>
      </c>
      <c r="V343" s="93">
        <f>base2!J108</f>
        <v>3</v>
      </c>
      <c r="W343" s="93">
        <f>base2!N108</f>
        <v>11</v>
      </c>
      <c r="X343" s="93">
        <f>base2!R108</f>
        <v>2</v>
      </c>
      <c r="Y343" s="145">
        <f>+base2!V108</f>
        <v>20</v>
      </c>
      <c r="Z343" s="93">
        <f t="shared" si="126"/>
        <v>18</v>
      </c>
      <c r="AA343" s="93">
        <f t="shared" si="127"/>
        <v>15</v>
      </c>
      <c r="AB343" s="93">
        <f t="shared" si="128"/>
        <v>6</v>
      </c>
      <c r="AC343" s="93">
        <f t="shared" si="129"/>
        <v>9</v>
      </c>
      <c r="AD343" s="93">
        <f t="shared" si="130"/>
        <v>13</v>
      </c>
      <c r="AE343" s="93"/>
      <c r="AF343" s="93">
        <f t="shared" si="131"/>
        <v>16</v>
      </c>
      <c r="AG343" s="93">
        <f t="shared" si="132"/>
        <v>3</v>
      </c>
      <c r="AH343" s="93">
        <f t="shared" si="133"/>
        <v>8</v>
      </c>
      <c r="AI343" s="93">
        <f t="shared" si="134"/>
        <v>17</v>
      </c>
      <c r="AJ343" s="93">
        <f t="shared" si="135"/>
        <v>4</v>
      </c>
      <c r="AK343" s="93"/>
      <c r="AL343" s="93">
        <f t="shared" si="136"/>
        <v>14</v>
      </c>
      <c r="AM343" s="93">
        <f t="shared" si="137"/>
        <v>5</v>
      </c>
      <c r="AN343" s="93">
        <f t="shared" si="138"/>
        <v>7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10</v>
      </c>
      <c r="AS343" s="93">
        <f t="shared" si="142"/>
        <v>12</v>
      </c>
      <c r="AT343" s="93">
        <f t="shared" si="143"/>
        <v>2</v>
      </c>
      <c r="AU343" s="93">
        <f t="shared" si="144"/>
        <v>11</v>
      </c>
    </row>
    <row r="344" spans="2:47" s="7" customFormat="1" ht="15" customHeight="1" thickBot="1" x14ac:dyDescent="0.4">
      <c r="B344" s="3">
        <v>33</v>
      </c>
      <c r="C344" s="93">
        <f>base2!C109</f>
        <v>17</v>
      </c>
      <c r="D344" s="93">
        <f>base2!G109</f>
        <v>1</v>
      </c>
      <c r="E344" s="93">
        <f>base2!K109</f>
        <v>9</v>
      </c>
      <c r="F344" s="93">
        <f>base2!O109</f>
        <v>8</v>
      </c>
      <c r="G344" s="93">
        <f>base2!S109</f>
        <v>11</v>
      </c>
      <c r="H344" s="1"/>
      <c r="I344" s="93">
        <f>base2!D109</f>
        <v>2</v>
      </c>
      <c r="J344" s="93">
        <f>base2!H109</f>
        <v>15</v>
      </c>
      <c r="K344" s="93">
        <f>base2!L109</f>
        <v>7</v>
      </c>
      <c r="L344" s="93">
        <f>base2!P109</f>
        <v>18</v>
      </c>
      <c r="M344" s="93">
        <f>base2!T109</f>
        <v>13</v>
      </c>
      <c r="N344" s="1"/>
      <c r="O344" s="93">
        <f>base2!E109</f>
        <v>16</v>
      </c>
      <c r="P344" s="93">
        <f>base2!I109</f>
        <v>5</v>
      </c>
      <c r="Q344" s="93">
        <f>base2!M109</f>
        <v>14</v>
      </c>
      <c r="R344" s="93">
        <f>base2!Q109</f>
        <v>4</v>
      </c>
      <c r="S344" s="93">
        <f>base2!U109</f>
        <v>19</v>
      </c>
      <c r="T344" s="1"/>
      <c r="U344" s="93">
        <f>base2!F109</f>
        <v>6</v>
      </c>
      <c r="V344" s="93">
        <f>base2!J109</f>
        <v>12</v>
      </c>
      <c r="W344" s="93">
        <f>base2!N109</f>
        <v>3</v>
      </c>
      <c r="X344" s="93">
        <f>base2!R109</f>
        <v>10</v>
      </c>
      <c r="Y344" s="145">
        <f>+base2!V109</f>
        <v>20</v>
      </c>
      <c r="Z344" s="93">
        <f t="shared" ref="Z344:Z361" si="145">IF(C344&lt;10,C344+9,C344-9)</f>
        <v>8</v>
      </c>
      <c r="AA344" s="93">
        <f t="shared" ref="AA344:AA361" si="146">IF(D344&lt;10,D344+9,D344-9)</f>
        <v>10</v>
      </c>
      <c r="AB344" s="93">
        <f t="shared" ref="AB344:AB361" si="147">IF(E344&lt;10,E344+9,E344-9)</f>
        <v>18</v>
      </c>
      <c r="AC344" s="93">
        <f t="shared" ref="AC344:AC361" si="148">IF(F344&lt;10,F344+9,F344-9)</f>
        <v>17</v>
      </c>
      <c r="AD344" s="93">
        <f t="shared" ref="AD344:AD361" si="149">IF(G344&lt;10,G344+9,G344-9)</f>
        <v>2</v>
      </c>
      <c r="AE344" s="93"/>
      <c r="AF344" s="93">
        <f t="shared" ref="AF344:AF361" si="150">IF(I344&lt;10,I344+9,I344-9)</f>
        <v>11</v>
      </c>
      <c r="AG344" s="93">
        <f t="shared" ref="AG344:AG361" si="151">IF(J344&lt;10,J344+9,J344-9)</f>
        <v>6</v>
      </c>
      <c r="AH344" s="93">
        <f t="shared" ref="AH344:AH361" si="152">IF(K344&lt;10,K344+9,K344-9)</f>
        <v>16</v>
      </c>
      <c r="AI344" s="93">
        <f t="shared" ref="AI344:AI361" si="153">IF(L344&lt;10,L344+9,L344-9)</f>
        <v>9</v>
      </c>
      <c r="AJ344" s="93">
        <f t="shared" ref="AJ344:AJ361" si="154">IF(M344&lt;10,M344+9,M344-9)</f>
        <v>4</v>
      </c>
      <c r="AK344" s="93"/>
      <c r="AL344" s="93">
        <f t="shared" ref="AL344:AL361" si="155">IF(O344&lt;10,O344+9,O344-9)</f>
        <v>7</v>
      </c>
      <c r="AM344" s="93">
        <f t="shared" ref="AM344:AM361" si="156">IF(P344&lt;10,P344+9,P344-9)</f>
        <v>14</v>
      </c>
      <c r="AN344" s="93">
        <f t="shared" ref="AN344:AN361" si="157">IF(Q344&lt;10,Q344+9,Q344-9)</f>
        <v>5</v>
      </c>
      <c r="AO344" s="93">
        <f t="shared" ref="AO344:AO361" si="158">IF(R344&lt;10,R344+9,R344-9)</f>
        <v>13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15</v>
      </c>
      <c r="AS344" s="93">
        <f t="shared" ref="AS344:AS361" si="161">IF(V344&lt;10,V344+9,V344-9)</f>
        <v>3</v>
      </c>
      <c r="AT344" s="93">
        <f t="shared" ref="AT344:AT361" si="162">IF(W344&lt;10,W344+9,W344-9)</f>
        <v>12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base2!C110</f>
        <v>12</v>
      </c>
      <c r="D345" s="93">
        <f>base2!G110</f>
        <v>3</v>
      </c>
      <c r="E345" s="93">
        <f>base2!K110</f>
        <v>1</v>
      </c>
      <c r="F345" s="93">
        <f>base2!O110</f>
        <v>14</v>
      </c>
      <c r="G345" s="93">
        <f>base2!S110</f>
        <v>11</v>
      </c>
      <c r="H345" s="1"/>
      <c r="I345" s="93">
        <f>base2!D110</f>
        <v>7</v>
      </c>
      <c r="J345" s="93">
        <f>base2!H110</f>
        <v>16</v>
      </c>
      <c r="K345" s="93">
        <f>base2!L110</f>
        <v>6</v>
      </c>
      <c r="L345" s="93">
        <f>base2!P110</f>
        <v>18</v>
      </c>
      <c r="M345" s="93">
        <f>base2!T110</f>
        <v>13</v>
      </c>
      <c r="N345" s="1"/>
      <c r="O345" s="93">
        <f>base2!E110</f>
        <v>17</v>
      </c>
      <c r="P345" s="93">
        <f>base2!I110</f>
        <v>8</v>
      </c>
      <c r="Q345" s="93">
        <f>base2!M110</f>
        <v>15</v>
      </c>
      <c r="R345" s="93">
        <f>base2!Q110</f>
        <v>4</v>
      </c>
      <c r="S345" s="93">
        <f>base2!U110</f>
        <v>19</v>
      </c>
      <c r="T345" s="1"/>
      <c r="U345" s="93">
        <f>base2!F110</f>
        <v>9</v>
      </c>
      <c r="V345" s="93">
        <f>base2!J110</f>
        <v>2</v>
      </c>
      <c r="W345" s="93">
        <f>base2!N110</f>
        <v>5</v>
      </c>
      <c r="X345" s="93">
        <f>base2!R110</f>
        <v>10</v>
      </c>
      <c r="Y345" s="145">
        <f>+base2!V110</f>
        <v>20</v>
      </c>
      <c r="Z345" s="93">
        <f t="shared" si="145"/>
        <v>3</v>
      </c>
      <c r="AA345" s="93">
        <f t="shared" si="146"/>
        <v>12</v>
      </c>
      <c r="AB345" s="93">
        <f t="shared" si="147"/>
        <v>10</v>
      </c>
      <c r="AC345" s="93">
        <f t="shared" si="148"/>
        <v>5</v>
      </c>
      <c r="AD345" s="93">
        <f t="shared" si="149"/>
        <v>2</v>
      </c>
      <c r="AE345" s="93"/>
      <c r="AF345" s="93">
        <f t="shared" si="150"/>
        <v>16</v>
      </c>
      <c r="AG345" s="93">
        <f t="shared" si="151"/>
        <v>7</v>
      </c>
      <c r="AH345" s="93">
        <f t="shared" si="152"/>
        <v>15</v>
      </c>
      <c r="AI345" s="93">
        <f t="shared" si="153"/>
        <v>9</v>
      </c>
      <c r="AJ345" s="93">
        <f t="shared" si="154"/>
        <v>4</v>
      </c>
      <c r="AK345" s="93"/>
      <c r="AL345" s="93">
        <f t="shared" si="155"/>
        <v>8</v>
      </c>
      <c r="AM345" s="93">
        <f t="shared" si="156"/>
        <v>17</v>
      </c>
      <c r="AN345" s="93">
        <f t="shared" si="157"/>
        <v>6</v>
      </c>
      <c r="AO345" s="93">
        <f t="shared" si="158"/>
        <v>13</v>
      </c>
      <c r="AP345" s="93">
        <f t="shared" si="159"/>
        <v>10</v>
      </c>
      <c r="AQ345" s="93"/>
      <c r="AR345" s="93">
        <f t="shared" si="160"/>
        <v>18</v>
      </c>
      <c r="AS345" s="93">
        <f t="shared" si="161"/>
        <v>11</v>
      </c>
      <c r="AT345" s="93">
        <f t="shared" si="162"/>
        <v>14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base2!C111</f>
        <v>5</v>
      </c>
      <c r="D346" s="93">
        <f>base2!G111</f>
        <v>13</v>
      </c>
      <c r="E346" s="93">
        <f>base2!K111</f>
        <v>6</v>
      </c>
      <c r="F346" s="93">
        <f>base2!O111</f>
        <v>3</v>
      </c>
      <c r="G346" s="93">
        <f>base2!S111</f>
        <v>10</v>
      </c>
      <c r="H346" s="1"/>
      <c r="I346" s="93">
        <f>base2!D111</f>
        <v>1</v>
      </c>
      <c r="J346" s="93">
        <f>base2!H111</f>
        <v>12</v>
      </c>
      <c r="K346" s="93">
        <f>base2!L111</f>
        <v>15</v>
      </c>
      <c r="L346" s="93">
        <f>base2!P111</f>
        <v>8</v>
      </c>
      <c r="M346" s="93">
        <f>base2!T111</f>
        <v>11</v>
      </c>
      <c r="N346" s="1"/>
      <c r="O346" s="93">
        <f>base2!E111</f>
        <v>17</v>
      </c>
      <c r="P346" s="93">
        <f>base2!I111</f>
        <v>16</v>
      </c>
      <c r="Q346" s="93">
        <f>base2!M111</f>
        <v>7</v>
      </c>
      <c r="R346" s="93">
        <f>base2!Q111</f>
        <v>18</v>
      </c>
      <c r="S346" s="93">
        <f>base2!U111</f>
        <v>19</v>
      </c>
      <c r="T346" s="1"/>
      <c r="U346" s="93">
        <f>base2!F111</f>
        <v>9</v>
      </c>
      <c r="V346" s="93">
        <f>base2!J111</f>
        <v>2</v>
      </c>
      <c r="W346" s="93">
        <f>base2!N111</f>
        <v>14</v>
      </c>
      <c r="X346" s="93">
        <f>base2!R111</f>
        <v>4</v>
      </c>
      <c r="Y346" s="145">
        <f>+base2!V111</f>
        <v>20</v>
      </c>
      <c r="Z346" s="93">
        <f t="shared" si="145"/>
        <v>14</v>
      </c>
      <c r="AA346" s="93">
        <f t="shared" si="146"/>
        <v>4</v>
      </c>
      <c r="AB346" s="93">
        <f t="shared" si="147"/>
        <v>15</v>
      </c>
      <c r="AC346" s="93">
        <f t="shared" si="148"/>
        <v>12</v>
      </c>
      <c r="AD346" s="93">
        <f t="shared" si="149"/>
        <v>1</v>
      </c>
      <c r="AE346" s="93"/>
      <c r="AF346" s="93">
        <f t="shared" si="150"/>
        <v>10</v>
      </c>
      <c r="AG346" s="93">
        <f t="shared" si="151"/>
        <v>3</v>
      </c>
      <c r="AH346" s="93">
        <f t="shared" si="152"/>
        <v>6</v>
      </c>
      <c r="AI346" s="93">
        <f t="shared" si="153"/>
        <v>17</v>
      </c>
      <c r="AJ346" s="93">
        <f t="shared" si="154"/>
        <v>2</v>
      </c>
      <c r="AK346" s="93"/>
      <c r="AL346" s="93">
        <f t="shared" si="155"/>
        <v>8</v>
      </c>
      <c r="AM346" s="93">
        <f t="shared" si="156"/>
        <v>7</v>
      </c>
      <c r="AN346" s="93">
        <f t="shared" si="157"/>
        <v>16</v>
      </c>
      <c r="AO346" s="93">
        <f t="shared" si="158"/>
        <v>9</v>
      </c>
      <c r="AP346" s="93">
        <f t="shared" si="159"/>
        <v>10</v>
      </c>
      <c r="AQ346" s="93"/>
      <c r="AR346" s="93">
        <f t="shared" si="160"/>
        <v>18</v>
      </c>
      <c r="AS346" s="93">
        <f t="shared" si="161"/>
        <v>11</v>
      </c>
      <c r="AT346" s="93">
        <f t="shared" si="162"/>
        <v>5</v>
      </c>
      <c r="AU346" s="93">
        <f t="shared" si="163"/>
        <v>13</v>
      </c>
    </row>
    <row r="347" spans="2:47" s="7" customFormat="1" ht="15" customHeight="1" thickBot="1" x14ac:dyDescent="0.4">
      <c r="B347" s="3">
        <v>36</v>
      </c>
      <c r="C347" s="93">
        <f>base2!C112</f>
        <v>9</v>
      </c>
      <c r="D347" s="93">
        <f>base2!G112</f>
        <v>8</v>
      </c>
      <c r="E347" s="93">
        <f>base2!K112</f>
        <v>10</v>
      </c>
      <c r="F347" s="93">
        <f>base2!O112</f>
        <v>15</v>
      </c>
      <c r="G347" s="93">
        <f>base2!S112</f>
        <v>12</v>
      </c>
      <c r="H347" s="1"/>
      <c r="I347" s="93">
        <f>base2!D112</f>
        <v>6</v>
      </c>
      <c r="J347" s="93">
        <f>base2!H112</f>
        <v>1</v>
      </c>
      <c r="K347" s="93">
        <f>base2!L112</f>
        <v>5</v>
      </c>
      <c r="L347" s="93">
        <f>base2!P112</f>
        <v>18</v>
      </c>
      <c r="M347" s="93">
        <f>base2!T112</f>
        <v>2</v>
      </c>
      <c r="N347" s="1"/>
      <c r="O347" s="93">
        <f>base2!E112</f>
        <v>14</v>
      </c>
      <c r="P347" s="93">
        <f>base2!I112</f>
        <v>3</v>
      </c>
      <c r="Q347" s="93">
        <f>base2!M112</f>
        <v>4</v>
      </c>
      <c r="R347" s="93">
        <f>base2!Q112</f>
        <v>16</v>
      </c>
      <c r="S347" s="93">
        <f>base2!U112</f>
        <v>19</v>
      </c>
      <c r="T347" s="1"/>
      <c r="U347" s="93">
        <f>base2!F112</f>
        <v>7</v>
      </c>
      <c r="V347" s="93">
        <f>base2!J112</f>
        <v>17</v>
      </c>
      <c r="W347" s="93">
        <f>base2!N112</f>
        <v>11</v>
      </c>
      <c r="X347" s="93">
        <f>base2!R112</f>
        <v>13</v>
      </c>
      <c r="Y347" s="145">
        <f>+base2!V112</f>
        <v>20</v>
      </c>
      <c r="Z347" s="93">
        <f t="shared" si="145"/>
        <v>18</v>
      </c>
      <c r="AA347" s="93">
        <f t="shared" si="146"/>
        <v>17</v>
      </c>
      <c r="AB347" s="93">
        <f t="shared" si="147"/>
        <v>1</v>
      </c>
      <c r="AC347" s="93">
        <f t="shared" si="148"/>
        <v>6</v>
      </c>
      <c r="AD347" s="93">
        <f t="shared" si="149"/>
        <v>3</v>
      </c>
      <c r="AE347" s="93"/>
      <c r="AF347" s="93">
        <f t="shared" si="150"/>
        <v>15</v>
      </c>
      <c r="AG347" s="93">
        <f t="shared" si="151"/>
        <v>10</v>
      </c>
      <c r="AH347" s="93">
        <f t="shared" si="152"/>
        <v>14</v>
      </c>
      <c r="AI347" s="93">
        <f t="shared" si="153"/>
        <v>9</v>
      </c>
      <c r="AJ347" s="93">
        <f t="shared" si="154"/>
        <v>11</v>
      </c>
      <c r="AK347" s="93"/>
      <c r="AL347" s="93">
        <f t="shared" si="155"/>
        <v>5</v>
      </c>
      <c r="AM347" s="93">
        <f t="shared" si="156"/>
        <v>12</v>
      </c>
      <c r="AN347" s="93">
        <f t="shared" si="157"/>
        <v>13</v>
      </c>
      <c r="AO347" s="93">
        <f t="shared" si="158"/>
        <v>7</v>
      </c>
      <c r="AP347" s="93">
        <f t="shared" si="159"/>
        <v>10</v>
      </c>
      <c r="AQ347" s="93"/>
      <c r="AR347" s="93">
        <f t="shared" si="160"/>
        <v>16</v>
      </c>
      <c r="AS347" s="93">
        <f t="shared" si="161"/>
        <v>8</v>
      </c>
      <c r="AT347" s="93">
        <f t="shared" si="162"/>
        <v>2</v>
      </c>
      <c r="AU347" s="93">
        <f t="shared" si="163"/>
        <v>4</v>
      </c>
    </row>
    <row r="348" spans="2:47" s="7" customFormat="1" ht="15" customHeight="1" thickBot="1" x14ac:dyDescent="0.4">
      <c r="B348" s="3">
        <v>37</v>
      </c>
      <c r="C348" s="93">
        <f>base2!C113</f>
        <v>17</v>
      </c>
      <c r="D348" s="93">
        <f>base2!G113</f>
        <v>9</v>
      </c>
      <c r="E348" s="93">
        <f>base2!K113</f>
        <v>7</v>
      </c>
      <c r="F348" s="93">
        <f>base2!O113</f>
        <v>11</v>
      </c>
      <c r="G348" s="93">
        <f>base2!S113</f>
        <v>13</v>
      </c>
      <c r="H348" s="1"/>
      <c r="I348" s="93">
        <f>base2!D113</f>
        <v>1</v>
      </c>
      <c r="J348" s="93">
        <f>base2!H113</f>
        <v>12</v>
      </c>
      <c r="K348" s="93">
        <f>base2!L113</f>
        <v>10</v>
      </c>
      <c r="L348" s="93">
        <f>base2!P113</f>
        <v>18</v>
      </c>
      <c r="M348" s="93">
        <f>base2!T113</f>
        <v>2</v>
      </c>
      <c r="N348" s="1"/>
      <c r="O348" s="93">
        <f>base2!E113</f>
        <v>15</v>
      </c>
      <c r="P348" s="93">
        <f>base2!I113</f>
        <v>6</v>
      </c>
      <c r="Q348" s="93">
        <f>base2!M113</f>
        <v>5</v>
      </c>
      <c r="R348" s="93">
        <f>base2!Q113</f>
        <v>3</v>
      </c>
      <c r="S348" s="93">
        <f>base2!U113</f>
        <v>19</v>
      </c>
      <c r="T348" s="1"/>
      <c r="U348" s="93">
        <f>base2!F113</f>
        <v>14</v>
      </c>
      <c r="V348" s="93">
        <f>base2!J113</f>
        <v>8</v>
      </c>
      <c r="W348" s="93">
        <f>base2!N113</f>
        <v>4</v>
      </c>
      <c r="X348" s="93">
        <f>base2!R113</f>
        <v>16</v>
      </c>
      <c r="Y348" s="145">
        <f>+base2!V113</f>
        <v>20</v>
      </c>
      <c r="Z348" s="93">
        <f t="shared" si="145"/>
        <v>8</v>
      </c>
      <c r="AA348" s="93">
        <f t="shared" si="146"/>
        <v>18</v>
      </c>
      <c r="AB348" s="93">
        <f t="shared" si="147"/>
        <v>16</v>
      </c>
      <c r="AC348" s="93">
        <f t="shared" si="148"/>
        <v>2</v>
      </c>
      <c r="AD348" s="93">
        <f t="shared" si="149"/>
        <v>4</v>
      </c>
      <c r="AE348" s="93"/>
      <c r="AF348" s="93">
        <f t="shared" si="150"/>
        <v>10</v>
      </c>
      <c r="AG348" s="93">
        <f t="shared" si="151"/>
        <v>3</v>
      </c>
      <c r="AH348" s="93">
        <f t="shared" si="152"/>
        <v>1</v>
      </c>
      <c r="AI348" s="93">
        <f t="shared" si="153"/>
        <v>9</v>
      </c>
      <c r="AJ348" s="93">
        <f t="shared" si="154"/>
        <v>11</v>
      </c>
      <c r="AK348" s="93"/>
      <c r="AL348" s="93">
        <f t="shared" si="155"/>
        <v>6</v>
      </c>
      <c r="AM348" s="93">
        <f t="shared" si="156"/>
        <v>15</v>
      </c>
      <c r="AN348" s="93">
        <f t="shared" si="157"/>
        <v>14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5</v>
      </c>
      <c r="AS348" s="93">
        <f t="shared" si="161"/>
        <v>17</v>
      </c>
      <c r="AT348" s="93">
        <f t="shared" si="162"/>
        <v>13</v>
      </c>
      <c r="AU348" s="93">
        <f t="shared" si="163"/>
        <v>7</v>
      </c>
    </row>
    <row r="349" spans="2:47" s="7" customFormat="1" ht="15" customHeight="1" thickBot="1" x14ac:dyDescent="0.4">
      <c r="B349" s="3">
        <v>38</v>
      </c>
      <c r="C349" s="93">
        <f>base2!C114</f>
        <v>1</v>
      </c>
      <c r="D349" s="93">
        <f>base2!G114</f>
        <v>17</v>
      </c>
      <c r="E349" s="93">
        <f>base2!K114</f>
        <v>10</v>
      </c>
      <c r="F349" s="93">
        <f>base2!O114</f>
        <v>14</v>
      </c>
      <c r="G349" s="93">
        <f>base2!S114</f>
        <v>8</v>
      </c>
      <c r="H349" s="1"/>
      <c r="I349" s="93">
        <f>base2!D114</f>
        <v>12</v>
      </c>
      <c r="J349" s="93">
        <f>base2!H114</f>
        <v>9</v>
      </c>
      <c r="K349" s="93">
        <f>base2!L114</f>
        <v>4</v>
      </c>
      <c r="L349" s="93">
        <f>base2!P114</f>
        <v>3</v>
      </c>
      <c r="M349" s="93">
        <f>base2!T114</f>
        <v>2</v>
      </c>
      <c r="N349" s="1"/>
      <c r="O349" s="93">
        <f>base2!E114</f>
        <v>6</v>
      </c>
      <c r="P349" s="93">
        <f>base2!I114</f>
        <v>7</v>
      </c>
      <c r="Q349" s="93">
        <f>base2!M114</f>
        <v>11</v>
      </c>
      <c r="R349" s="93">
        <f>base2!Q114</f>
        <v>16</v>
      </c>
      <c r="S349" s="93">
        <f>base2!U114</f>
        <v>19</v>
      </c>
      <c r="T349" s="1"/>
      <c r="U349" s="93">
        <f>base2!F114</f>
        <v>15</v>
      </c>
      <c r="V349" s="93">
        <f>base2!J114</f>
        <v>5</v>
      </c>
      <c r="W349" s="93">
        <f>base2!N114</f>
        <v>18</v>
      </c>
      <c r="X349" s="93">
        <f>base2!R114</f>
        <v>13</v>
      </c>
      <c r="Y349" s="145">
        <f>+base2!V114</f>
        <v>20</v>
      </c>
      <c r="Z349" s="93">
        <f t="shared" si="145"/>
        <v>10</v>
      </c>
      <c r="AA349" s="93">
        <f t="shared" si="146"/>
        <v>8</v>
      </c>
      <c r="AB349" s="93">
        <f t="shared" si="147"/>
        <v>1</v>
      </c>
      <c r="AC349" s="93">
        <f t="shared" si="148"/>
        <v>5</v>
      </c>
      <c r="AD349" s="93">
        <f t="shared" si="149"/>
        <v>17</v>
      </c>
      <c r="AE349" s="93"/>
      <c r="AF349" s="93">
        <f t="shared" si="150"/>
        <v>3</v>
      </c>
      <c r="AG349" s="93">
        <f t="shared" si="151"/>
        <v>18</v>
      </c>
      <c r="AH349" s="93">
        <f t="shared" si="152"/>
        <v>13</v>
      </c>
      <c r="AI349" s="93">
        <f t="shared" si="153"/>
        <v>12</v>
      </c>
      <c r="AJ349" s="93">
        <f t="shared" si="154"/>
        <v>11</v>
      </c>
      <c r="AK349" s="93"/>
      <c r="AL349" s="93">
        <f t="shared" si="155"/>
        <v>15</v>
      </c>
      <c r="AM349" s="93">
        <f t="shared" si="156"/>
        <v>16</v>
      </c>
      <c r="AN349" s="93">
        <f t="shared" si="157"/>
        <v>2</v>
      </c>
      <c r="AO349" s="93">
        <f t="shared" si="158"/>
        <v>7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14</v>
      </c>
      <c r="AT349" s="93">
        <f t="shared" si="162"/>
        <v>9</v>
      </c>
      <c r="AU349" s="93">
        <f t="shared" si="163"/>
        <v>4</v>
      </c>
    </row>
    <row r="350" spans="2:47" s="7" customFormat="1" ht="15" customHeight="1" thickBot="1" x14ac:dyDescent="0.4">
      <c r="B350" s="3">
        <v>39</v>
      </c>
      <c r="C350" s="93">
        <f>base2!C115</f>
        <v>17</v>
      </c>
      <c r="D350" s="93">
        <f>base2!G115</f>
        <v>5</v>
      </c>
      <c r="E350" s="93">
        <f>base2!K115</f>
        <v>6</v>
      </c>
      <c r="F350" s="93">
        <f>base2!O115</f>
        <v>11</v>
      </c>
      <c r="G350" s="93">
        <f>base2!S115</f>
        <v>2</v>
      </c>
      <c r="H350" s="1"/>
      <c r="I350" s="93">
        <f>base2!D115</f>
        <v>12</v>
      </c>
      <c r="J350" s="93">
        <f>base2!H115</f>
        <v>4</v>
      </c>
      <c r="K350" s="93">
        <f>base2!L115</f>
        <v>1</v>
      </c>
      <c r="L350" s="93">
        <f>base2!P115</f>
        <v>3</v>
      </c>
      <c r="M350" s="93">
        <f>base2!T115</f>
        <v>15</v>
      </c>
      <c r="N350" s="1"/>
      <c r="O350" s="93">
        <f>base2!E115</f>
        <v>18</v>
      </c>
      <c r="P350" s="93">
        <f>base2!I115</f>
        <v>7</v>
      </c>
      <c r="Q350" s="93">
        <f>base2!M115</f>
        <v>8</v>
      </c>
      <c r="R350" s="93">
        <f>base2!Q115</f>
        <v>10</v>
      </c>
      <c r="S350" s="93">
        <f>base2!U115</f>
        <v>19</v>
      </c>
      <c r="T350" s="1"/>
      <c r="U350" s="93">
        <f>base2!F115</f>
        <v>16</v>
      </c>
      <c r="V350" s="93">
        <f>base2!J115</f>
        <v>9</v>
      </c>
      <c r="W350" s="93">
        <f>base2!N115</f>
        <v>13</v>
      </c>
      <c r="X350" s="93">
        <f>base2!R115</f>
        <v>14</v>
      </c>
      <c r="Y350" s="145">
        <f>+base2!V115</f>
        <v>20</v>
      </c>
      <c r="Z350" s="93">
        <f t="shared" si="145"/>
        <v>8</v>
      </c>
      <c r="AA350" s="93">
        <f t="shared" si="146"/>
        <v>14</v>
      </c>
      <c r="AB350" s="93">
        <f t="shared" si="147"/>
        <v>15</v>
      </c>
      <c r="AC350" s="93">
        <f t="shared" si="148"/>
        <v>2</v>
      </c>
      <c r="AD350" s="93">
        <f t="shared" si="149"/>
        <v>11</v>
      </c>
      <c r="AE350" s="93"/>
      <c r="AF350" s="93">
        <f t="shared" si="150"/>
        <v>3</v>
      </c>
      <c r="AG350" s="93">
        <f t="shared" si="151"/>
        <v>13</v>
      </c>
      <c r="AH350" s="93">
        <f t="shared" si="152"/>
        <v>10</v>
      </c>
      <c r="AI350" s="93">
        <f t="shared" si="153"/>
        <v>12</v>
      </c>
      <c r="AJ350" s="93">
        <f t="shared" si="154"/>
        <v>6</v>
      </c>
      <c r="AK350" s="93"/>
      <c r="AL350" s="93">
        <f t="shared" si="155"/>
        <v>9</v>
      </c>
      <c r="AM350" s="93">
        <f t="shared" si="156"/>
        <v>16</v>
      </c>
      <c r="AN350" s="93">
        <f t="shared" si="157"/>
        <v>17</v>
      </c>
      <c r="AO350" s="93">
        <f t="shared" si="158"/>
        <v>1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18</v>
      </c>
      <c r="AT350" s="93">
        <f t="shared" si="162"/>
        <v>4</v>
      </c>
      <c r="AU350" s="93">
        <f t="shared" si="163"/>
        <v>5</v>
      </c>
    </row>
    <row r="351" spans="2:47" s="7" customFormat="1" ht="15" customHeight="1" thickBot="1" x14ac:dyDescent="0.4">
      <c r="B351" s="3">
        <v>40</v>
      </c>
      <c r="C351" s="93">
        <f>base2!C116</f>
        <v>15</v>
      </c>
      <c r="D351" s="93">
        <f>base2!G116</f>
        <v>1</v>
      </c>
      <c r="E351" s="93">
        <f>base2!K116</f>
        <v>8</v>
      </c>
      <c r="F351" s="93">
        <f>base2!O116</f>
        <v>10</v>
      </c>
      <c r="G351" s="93">
        <f>base2!S116</f>
        <v>17</v>
      </c>
      <c r="H351" s="1"/>
      <c r="I351" s="93">
        <f>base2!D116</f>
        <v>7</v>
      </c>
      <c r="J351" s="93">
        <f>base2!H116</f>
        <v>6</v>
      </c>
      <c r="K351" s="93">
        <f>base2!L116</f>
        <v>13</v>
      </c>
      <c r="L351" s="93">
        <f>base2!P116</f>
        <v>2</v>
      </c>
      <c r="M351" s="93">
        <f>base2!T116</f>
        <v>18</v>
      </c>
      <c r="N351" s="1"/>
      <c r="O351" s="93">
        <f>base2!E116</f>
        <v>9</v>
      </c>
      <c r="P351" s="93">
        <f>base2!I116</f>
        <v>12</v>
      </c>
      <c r="Q351" s="93">
        <f>base2!M116</f>
        <v>11</v>
      </c>
      <c r="R351" s="93">
        <f>base2!Q116</f>
        <v>4</v>
      </c>
      <c r="S351" s="93">
        <f>base2!U116</f>
        <v>19</v>
      </c>
      <c r="T351" s="1"/>
      <c r="U351" s="93">
        <f>base2!F116</f>
        <v>5</v>
      </c>
      <c r="V351" s="93">
        <f>base2!J116</f>
        <v>14</v>
      </c>
      <c r="W351" s="93">
        <f>base2!N116</f>
        <v>3</v>
      </c>
      <c r="X351" s="93">
        <f>base2!R116</f>
        <v>16</v>
      </c>
      <c r="Y351" s="145">
        <f>+base2!V116</f>
        <v>20</v>
      </c>
      <c r="Z351" s="93">
        <f t="shared" si="145"/>
        <v>6</v>
      </c>
      <c r="AA351" s="93">
        <f t="shared" si="146"/>
        <v>10</v>
      </c>
      <c r="AB351" s="93">
        <f t="shared" si="147"/>
        <v>17</v>
      </c>
      <c r="AC351" s="93">
        <f t="shared" si="148"/>
        <v>1</v>
      </c>
      <c r="AD351" s="93">
        <f t="shared" si="149"/>
        <v>8</v>
      </c>
      <c r="AE351" s="93"/>
      <c r="AF351" s="93">
        <f t="shared" si="150"/>
        <v>16</v>
      </c>
      <c r="AG351" s="93">
        <f t="shared" si="151"/>
        <v>15</v>
      </c>
      <c r="AH351" s="93">
        <f t="shared" si="152"/>
        <v>4</v>
      </c>
      <c r="AI351" s="93">
        <f t="shared" si="153"/>
        <v>11</v>
      </c>
      <c r="AJ351" s="93">
        <f t="shared" si="154"/>
        <v>9</v>
      </c>
      <c r="AK351" s="93"/>
      <c r="AL351" s="93">
        <f t="shared" si="155"/>
        <v>18</v>
      </c>
      <c r="AM351" s="93">
        <f t="shared" si="156"/>
        <v>3</v>
      </c>
      <c r="AN351" s="93">
        <f t="shared" si="157"/>
        <v>2</v>
      </c>
      <c r="AO351" s="93">
        <f t="shared" si="158"/>
        <v>13</v>
      </c>
      <c r="AP351" s="93">
        <f t="shared" si="159"/>
        <v>10</v>
      </c>
      <c r="AQ351" s="93"/>
      <c r="AR351" s="93">
        <f t="shared" si="160"/>
        <v>14</v>
      </c>
      <c r="AS351" s="93">
        <f t="shared" si="161"/>
        <v>5</v>
      </c>
      <c r="AT351" s="93">
        <f t="shared" si="162"/>
        <v>12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base2!C117</f>
        <v>5</v>
      </c>
      <c r="D352" s="93">
        <f>base2!G117</f>
        <v>1</v>
      </c>
      <c r="E352" s="93">
        <f>base2!K117</f>
        <v>6</v>
      </c>
      <c r="F352" s="93">
        <f>base2!O117</f>
        <v>7</v>
      </c>
      <c r="G352" s="93">
        <f>base2!S117</f>
        <v>16</v>
      </c>
      <c r="H352" s="1"/>
      <c r="I352" s="93">
        <f>base2!D117</f>
        <v>15</v>
      </c>
      <c r="J352" s="93">
        <f>base2!H117</f>
        <v>17</v>
      </c>
      <c r="K352" s="93">
        <f>base2!L117</f>
        <v>13</v>
      </c>
      <c r="L352" s="93">
        <f>base2!P117</f>
        <v>10</v>
      </c>
      <c r="M352" s="93">
        <f>base2!T117</f>
        <v>18</v>
      </c>
      <c r="N352" s="1"/>
      <c r="O352" s="93">
        <f>base2!E117</f>
        <v>9</v>
      </c>
      <c r="P352" s="93">
        <f>base2!I117</f>
        <v>12</v>
      </c>
      <c r="Q352" s="93">
        <f>base2!M117</f>
        <v>11</v>
      </c>
      <c r="R352" s="93">
        <f>base2!Q117</f>
        <v>14</v>
      </c>
      <c r="S352" s="93">
        <f>base2!U117</f>
        <v>19</v>
      </c>
      <c r="T352" s="1"/>
      <c r="U352" s="93">
        <f>base2!F117</f>
        <v>4</v>
      </c>
      <c r="V352" s="93">
        <f>base2!J117</f>
        <v>8</v>
      </c>
      <c r="W352" s="93">
        <f>base2!N117</f>
        <v>3</v>
      </c>
      <c r="X352" s="93">
        <f>base2!R117</f>
        <v>2</v>
      </c>
      <c r="Y352" s="145">
        <f>+base2!V117</f>
        <v>20</v>
      </c>
      <c r="Z352" s="93">
        <f t="shared" si="145"/>
        <v>14</v>
      </c>
      <c r="AA352" s="93">
        <f t="shared" si="146"/>
        <v>10</v>
      </c>
      <c r="AB352" s="93">
        <f t="shared" si="147"/>
        <v>15</v>
      </c>
      <c r="AC352" s="93">
        <f t="shared" si="148"/>
        <v>16</v>
      </c>
      <c r="AD352" s="93">
        <f t="shared" si="149"/>
        <v>7</v>
      </c>
      <c r="AE352" s="93"/>
      <c r="AF352" s="93">
        <f t="shared" si="150"/>
        <v>6</v>
      </c>
      <c r="AG352" s="93">
        <f t="shared" si="151"/>
        <v>8</v>
      </c>
      <c r="AH352" s="93">
        <f t="shared" si="152"/>
        <v>4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18</v>
      </c>
      <c r="AM352" s="93">
        <f t="shared" si="156"/>
        <v>3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13</v>
      </c>
      <c r="AS352" s="93">
        <f t="shared" si="161"/>
        <v>17</v>
      </c>
      <c r="AT352" s="93">
        <f t="shared" si="162"/>
        <v>12</v>
      </c>
      <c r="AU352" s="93">
        <f t="shared" si="163"/>
        <v>11</v>
      </c>
    </row>
    <row r="353" spans="2:47" s="7" customFormat="1" ht="15" customHeight="1" thickBot="1" x14ac:dyDescent="0.4">
      <c r="B353" s="3">
        <v>42</v>
      </c>
      <c r="C353" s="93">
        <f>base2!C118</f>
        <v>5</v>
      </c>
      <c r="D353" s="93">
        <f>base2!G118</f>
        <v>4</v>
      </c>
      <c r="E353" s="93">
        <f>base2!K118</f>
        <v>3</v>
      </c>
      <c r="F353" s="93">
        <f>base2!O118</f>
        <v>10</v>
      </c>
      <c r="G353" s="93">
        <f>base2!S118</f>
        <v>16</v>
      </c>
      <c r="H353" s="1"/>
      <c r="I353" s="93">
        <f>base2!D118</f>
        <v>15</v>
      </c>
      <c r="J353" s="93">
        <f>base2!H118</f>
        <v>1</v>
      </c>
      <c r="K353" s="93">
        <f>base2!L118</f>
        <v>7</v>
      </c>
      <c r="L353" s="93">
        <f>base2!P118</f>
        <v>11</v>
      </c>
      <c r="M353" s="93">
        <f>base2!T118</f>
        <v>18</v>
      </c>
      <c r="N353" s="1"/>
      <c r="O353" s="93">
        <f>base2!E118</f>
        <v>9</v>
      </c>
      <c r="P353" s="93">
        <f>base2!I118</f>
        <v>12</v>
      </c>
      <c r="Q353" s="93">
        <f>base2!M118</f>
        <v>6</v>
      </c>
      <c r="R353" s="93">
        <f>base2!Q118</f>
        <v>14</v>
      </c>
      <c r="S353" s="93">
        <f>base2!U118</f>
        <v>19</v>
      </c>
      <c r="T353" s="1"/>
      <c r="U353" s="93">
        <f>base2!F118</f>
        <v>17</v>
      </c>
      <c r="V353" s="93">
        <f>base2!J118</f>
        <v>8</v>
      </c>
      <c r="W353" s="93">
        <f>base2!N118</f>
        <v>2</v>
      </c>
      <c r="X353" s="93">
        <f>base2!R118</f>
        <v>13</v>
      </c>
      <c r="Y353" s="145">
        <f>+base2!V118</f>
        <v>20</v>
      </c>
      <c r="Z353" s="93">
        <f t="shared" si="145"/>
        <v>14</v>
      </c>
      <c r="AA353" s="93">
        <f t="shared" si="146"/>
        <v>13</v>
      </c>
      <c r="AB353" s="93">
        <f t="shared" si="147"/>
        <v>12</v>
      </c>
      <c r="AC353" s="93">
        <f t="shared" si="148"/>
        <v>1</v>
      </c>
      <c r="AD353" s="93">
        <f t="shared" si="149"/>
        <v>7</v>
      </c>
      <c r="AE353" s="93"/>
      <c r="AF353" s="93">
        <f t="shared" si="150"/>
        <v>6</v>
      </c>
      <c r="AG353" s="93">
        <f t="shared" si="151"/>
        <v>10</v>
      </c>
      <c r="AH353" s="93">
        <f t="shared" si="152"/>
        <v>16</v>
      </c>
      <c r="AI353" s="93">
        <f t="shared" si="153"/>
        <v>2</v>
      </c>
      <c r="AJ353" s="93">
        <f t="shared" si="154"/>
        <v>9</v>
      </c>
      <c r="AK353" s="93"/>
      <c r="AL353" s="93">
        <f t="shared" si="155"/>
        <v>18</v>
      </c>
      <c r="AM353" s="93">
        <f t="shared" si="156"/>
        <v>3</v>
      </c>
      <c r="AN353" s="93">
        <f t="shared" si="157"/>
        <v>15</v>
      </c>
      <c r="AO353" s="93">
        <f t="shared" si="158"/>
        <v>5</v>
      </c>
      <c r="AP353" s="93">
        <f t="shared" si="159"/>
        <v>10</v>
      </c>
      <c r="AQ353" s="93"/>
      <c r="AR353" s="93">
        <f t="shared" si="160"/>
        <v>8</v>
      </c>
      <c r="AS353" s="93">
        <f t="shared" si="161"/>
        <v>17</v>
      </c>
      <c r="AT353" s="93">
        <f t="shared" si="162"/>
        <v>11</v>
      </c>
      <c r="AU353" s="93">
        <f t="shared" si="163"/>
        <v>4</v>
      </c>
    </row>
    <row r="354" spans="2:47" s="7" customFormat="1" ht="15" customHeight="1" thickBot="1" x14ac:dyDescent="0.4">
      <c r="B354" s="3">
        <v>43</v>
      </c>
      <c r="C354" s="93">
        <f>base2!C119</f>
        <v>7</v>
      </c>
      <c r="D354" s="93">
        <f>base2!G119</f>
        <v>5</v>
      </c>
      <c r="E354" s="93">
        <f>base2!K119</f>
        <v>3</v>
      </c>
      <c r="F354" s="93">
        <f>base2!O119</f>
        <v>8</v>
      </c>
      <c r="G354" s="93">
        <f>base2!S119</f>
        <v>17</v>
      </c>
      <c r="H354" s="1"/>
      <c r="I354" s="93">
        <f>base2!D119</f>
        <v>9</v>
      </c>
      <c r="J354" s="93">
        <f>base2!H119</f>
        <v>10</v>
      </c>
      <c r="K354" s="93">
        <f>base2!L119</f>
        <v>4</v>
      </c>
      <c r="L354" s="93">
        <f>base2!P119</f>
        <v>13</v>
      </c>
      <c r="M354" s="93">
        <f>base2!T119</f>
        <v>18</v>
      </c>
      <c r="N354" s="1"/>
      <c r="O354" s="93">
        <f>base2!E119</f>
        <v>1</v>
      </c>
      <c r="P354" s="93">
        <f>base2!I119</f>
        <v>6</v>
      </c>
      <c r="Q354" s="93">
        <f>base2!M119</f>
        <v>2</v>
      </c>
      <c r="R354" s="93">
        <f>base2!Q119</f>
        <v>15</v>
      </c>
      <c r="S354" s="93">
        <f>base2!U119</f>
        <v>19</v>
      </c>
      <c r="T354" s="1"/>
      <c r="U354" s="93">
        <f>base2!F119</f>
        <v>12</v>
      </c>
      <c r="V354" s="93">
        <f>base2!J119</f>
        <v>14</v>
      </c>
      <c r="W354" s="93">
        <f>base2!N119</f>
        <v>11</v>
      </c>
      <c r="X354" s="93">
        <f>base2!R119</f>
        <v>16</v>
      </c>
      <c r="Y354" s="145">
        <f>+base2!V119</f>
        <v>20</v>
      </c>
      <c r="Z354" s="93">
        <f t="shared" si="145"/>
        <v>16</v>
      </c>
      <c r="AA354" s="93">
        <f t="shared" si="146"/>
        <v>14</v>
      </c>
      <c r="AB354" s="93">
        <f t="shared" si="147"/>
        <v>12</v>
      </c>
      <c r="AC354" s="93">
        <f t="shared" si="148"/>
        <v>17</v>
      </c>
      <c r="AD354" s="93">
        <f t="shared" si="149"/>
        <v>8</v>
      </c>
      <c r="AE354" s="93"/>
      <c r="AF354" s="93">
        <f t="shared" si="150"/>
        <v>18</v>
      </c>
      <c r="AG354" s="93">
        <f t="shared" si="151"/>
        <v>1</v>
      </c>
      <c r="AH354" s="93">
        <f t="shared" si="152"/>
        <v>13</v>
      </c>
      <c r="AI354" s="93">
        <f t="shared" si="153"/>
        <v>4</v>
      </c>
      <c r="AJ354" s="93">
        <f t="shared" si="154"/>
        <v>9</v>
      </c>
      <c r="AK354" s="93"/>
      <c r="AL354" s="93">
        <f t="shared" si="155"/>
        <v>10</v>
      </c>
      <c r="AM354" s="93">
        <f t="shared" si="156"/>
        <v>15</v>
      </c>
      <c r="AN354" s="93">
        <f t="shared" si="157"/>
        <v>11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2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base2!C120</f>
        <v>7</v>
      </c>
      <c r="D355" s="93">
        <f>base2!G120</f>
        <v>1</v>
      </c>
      <c r="E355" s="93">
        <f>base2!K120</f>
        <v>3</v>
      </c>
      <c r="F355" s="93">
        <f>base2!O120</f>
        <v>11</v>
      </c>
      <c r="G355" s="93">
        <f>base2!S120</f>
        <v>16</v>
      </c>
      <c r="H355" s="1"/>
      <c r="I355" s="93">
        <f>base2!D120</f>
        <v>5</v>
      </c>
      <c r="J355" s="93">
        <f>base2!H120</f>
        <v>15</v>
      </c>
      <c r="K355" s="93">
        <f>base2!L120</f>
        <v>4</v>
      </c>
      <c r="L355" s="93">
        <f>base2!P120</f>
        <v>8</v>
      </c>
      <c r="M355" s="93">
        <f>base2!T120</f>
        <v>18</v>
      </c>
      <c r="N355" s="1"/>
      <c r="O355" s="93">
        <f>base2!E120</f>
        <v>12</v>
      </c>
      <c r="P355" s="93">
        <f>base2!I120</f>
        <v>6</v>
      </c>
      <c r="Q355" s="93">
        <f>base2!M120</f>
        <v>2</v>
      </c>
      <c r="R355" s="93">
        <f>base2!Q120</f>
        <v>14</v>
      </c>
      <c r="S355" s="93">
        <f>base2!U120</f>
        <v>19</v>
      </c>
      <c r="T355" s="1"/>
      <c r="U355" s="93">
        <f>base2!F120</f>
        <v>9</v>
      </c>
      <c r="V355" s="93">
        <f>base2!J120</f>
        <v>17</v>
      </c>
      <c r="W355" s="93">
        <f>base2!N120</f>
        <v>10</v>
      </c>
      <c r="X355" s="93">
        <f>base2!R120</f>
        <v>13</v>
      </c>
      <c r="Y355" s="145">
        <f>+base2!V120</f>
        <v>20</v>
      </c>
      <c r="Z355" s="93">
        <f t="shared" si="145"/>
        <v>16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7</v>
      </c>
      <c r="AE355" s="93"/>
      <c r="AF355" s="93">
        <f t="shared" si="150"/>
        <v>14</v>
      </c>
      <c r="AG355" s="93">
        <f t="shared" si="151"/>
        <v>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3</v>
      </c>
      <c r="AM355" s="93">
        <f t="shared" si="156"/>
        <v>15</v>
      </c>
      <c r="AN355" s="93">
        <f t="shared" si="157"/>
        <v>11</v>
      </c>
      <c r="AO355" s="93">
        <f t="shared" si="158"/>
        <v>5</v>
      </c>
      <c r="AP355" s="93">
        <f t="shared" si="159"/>
        <v>10</v>
      </c>
      <c r="AQ355" s="93"/>
      <c r="AR355" s="93">
        <f t="shared" si="160"/>
        <v>18</v>
      </c>
      <c r="AS355" s="93">
        <f t="shared" si="161"/>
        <v>8</v>
      </c>
      <c r="AT355" s="93">
        <f t="shared" si="162"/>
        <v>1</v>
      </c>
      <c r="AU355" s="93">
        <f t="shared" si="163"/>
        <v>4</v>
      </c>
    </row>
    <row r="356" spans="2:47" s="7" customFormat="1" ht="15" customHeight="1" thickBot="1" x14ac:dyDescent="0.4">
      <c r="B356" s="3">
        <v>45</v>
      </c>
      <c r="C356" s="93">
        <f>base2!C121</f>
        <v>6</v>
      </c>
      <c r="D356" s="93">
        <f>base2!G121</f>
        <v>17</v>
      </c>
      <c r="E356" s="93">
        <f>base2!K121</f>
        <v>7</v>
      </c>
      <c r="F356" s="93">
        <f>base2!O121</f>
        <v>2</v>
      </c>
      <c r="G356" s="93">
        <f>base2!S121</f>
        <v>15</v>
      </c>
      <c r="H356" s="1"/>
      <c r="I356" s="93">
        <f>base2!D121</f>
        <v>12</v>
      </c>
      <c r="J356" s="93">
        <f>base2!H121</f>
        <v>1</v>
      </c>
      <c r="K356" s="93">
        <f>base2!L121</f>
        <v>3</v>
      </c>
      <c r="L356" s="93">
        <f>base2!P121</f>
        <v>8</v>
      </c>
      <c r="M356" s="93">
        <f>base2!T121</f>
        <v>16</v>
      </c>
      <c r="N356" s="1"/>
      <c r="O356" s="93">
        <f>base2!E121</f>
        <v>11</v>
      </c>
      <c r="P356" s="93">
        <f>base2!I121</f>
        <v>5</v>
      </c>
      <c r="Q356" s="93">
        <f>base2!M121</f>
        <v>10</v>
      </c>
      <c r="R356" s="93">
        <f>base2!Q121</f>
        <v>9</v>
      </c>
      <c r="S356" s="93">
        <f>base2!U121</f>
        <v>19</v>
      </c>
      <c r="T356" s="1"/>
      <c r="U356" s="93">
        <f>base2!F121</f>
        <v>18</v>
      </c>
      <c r="V356" s="93">
        <f>base2!J121</f>
        <v>4</v>
      </c>
      <c r="W356" s="93">
        <f>base2!N121</f>
        <v>14</v>
      </c>
      <c r="X356" s="93">
        <f>base2!R121</f>
        <v>13</v>
      </c>
      <c r="Y356" s="145">
        <f>+base2!V121</f>
        <v>20</v>
      </c>
      <c r="Z356" s="93">
        <f t="shared" si="145"/>
        <v>15</v>
      </c>
      <c r="AA356" s="93">
        <f t="shared" si="146"/>
        <v>8</v>
      </c>
      <c r="AB356" s="93">
        <f t="shared" si="147"/>
        <v>16</v>
      </c>
      <c r="AC356" s="93">
        <f t="shared" si="148"/>
        <v>11</v>
      </c>
      <c r="AD356" s="93">
        <f t="shared" si="149"/>
        <v>6</v>
      </c>
      <c r="AE356" s="93"/>
      <c r="AF356" s="93">
        <f t="shared" si="150"/>
        <v>3</v>
      </c>
      <c r="AG356" s="93">
        <f t="shared" si="151"/>
        <v>10</v>
      </c>
      <c r="AH356" s="93">
        <f t="shared" si="152"/>
        <v>12</v>
      </c>
      <c r="AI356" s="93">
        <f t="shared" si="153"/>
        <v>17</v>
      </c>
      <c r="AJ356" s="93">
        <f t="shared" si="154"/>
        <v>7</v>
      </c>
      <c r="AK356" s="93"/>
      <c r="AL356" s="93">
        <f t="shared" si="155"/>
        <v>2</v>
      </c>
      <c r="AM356" s="93">
        <f t="shared" si="156"/>
        <v>14</v>
      </c>
      <c r="AN356" s="93">
        <f t="shared" si="157"/>
        <v>1</v>
      </c>
      <c r="AO356" s="93">
        <f t="shared" si="158"/>
        <v>18</v>
      </c>
      <c r="AP356" s="93">
        <f t="shared" si="159"/>
        <v>10</v>
      </c>
      <c r="AQ356" s="93"/>
      <c r="AR356" s="93">
        <f t="shared" si="160"/>
        <v>9</v>
      </c>
      <c r="AS356" s="93">
        <f t="shared" si="161"/>
        <v>13</v>
      </c>
      <c r="AT356" s="93">
        <f t="shared" si="162"/>
        <v>5</v>
      </c>
      <c r="AU356" s="93">
        <f t="shared" si="163"/>
        <v>4</v>
      </c>
    </row>
    <row r="357" spans="2:47" s="7" customFormat="1" ht="15" customHeight="1" thickBot="1" x14ac:dyDescent="0.4">
      <c r="B357" s="3">
        <v>46</v>
      </c>
      <c r="C357" s="93">
        <f>base2!C122</f>
        <v>15</v>
      </c>
      <c r="D357" s="93">
        <f>base2!G122</f>
        <v>1</v>
      </c>
      <c r="E357" s="93">
        <f>base2!K122</f>
        <v>5</v>
      </c>
      <c r="F357" s="93">
        <f>base2!O122</f>
        <v>8</v>
      </c>
      <c r="G357" s="93">
        <f>base2!S122</f>
        <v>16</v>
      </c>
      <c r="H357" s="1"/>
      <c r="I357" s="93">
        <f>base2!D122</f>
        <v>6</v>
      </c>
      <c r="J357" s="93">
        <f>base2!H122</f>
        <v>12</v>
      </c>
      <c r="K357" s="93">
        <f>base2!L122</f>
        <v>10</v>
      </c>
      <c r="L357" s="93">
        <f>base2!P122</f>
        <v>9</v>
      </c>
      <c r="M357" s="93">
        <f>base2!T122</f>
        <v>18</v>
      </c>
      <c r="N357" s="1"/>
      <c r="O357" s="93">
        <f>base2!E122</f>
        <v>14</v>
      </c>
      <c r="P357" s="93">
        <f>base2!I122</f>
        <v>3</v>
      </c>
      <c r="Q357" s="93">
        <f>base2!M122</f>
        <v>4</v>
      </c>
      <c r="R357" s="93">
        <f>base2!Q122</f>
        <v>11</v>
      </c>
      <c r="S357" s="93">
        <f>base2!U122</f>
        <v>19</v>
      </c>
      <c r="T357" s="1"/>
      <c r="U357" s="93">
        <f>base2!F122</f>
        <v>17</v>
      </c>
      <c r="V357" s="93">
        <f>base2!J122</f>
        <v>7</v>
      </c>
      <c r="W357" s="93">
        <f>base2!N122</f>
        <v>2</v>
      </c>
      <c r="X357" s="93">
        <f>base2!R122</f>
        <v>13</v>
      </c>
      <c r="Y357" s="145">
        <f>+base2!V122</f>
        <v>20</v>
      </c>
      <c r="Z357" s="93">
        <f t="shared" si="145"/>
        <v>6</v>
      </c>
      <c r="AA357" s="93">
        <f t="shared" si="146"/>
        <v>10</v>
      </c>
      <c r="AB357" s="93">
        <f t="shared" si="147"/>
        <v>14</v>
      </c>
      <c r="AC357" s="93">
        <f t="shared" si="148"/>
        <v>17</v>
      </c>
      <c r="AD357" s="93">
        <f t="shared" si="149"/>
        <v>7</v>
      </c>
      <c r="AE357" s="93"/>
      <c r="AF357" s="93">
        <f t="shared" si="150"/>
        <v>15</v>
      </c>
      <c r="AG357" s="93">
        <f t="shared" si="151"/>
        <v>3</v>
      </c>
      <c r="AH357" s="93">
        <f t="shared" si="152"/>
        <v>1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5</v>
      </c>
      <c r="AM357" s="93">
        <f t="shared" si="156"/>
        <v>12</v>
      </c>
      <c r="AN357" s="93">
        <f t="shared" si="157"/>
        <v>13</v>
      </c>
      <c r="AO357" s="93">
        <f t="shared" si="158"/>
        <v>2</v>
      </c>
      <c r="AP357" s="93">
        <f t="shared" si="159"/>
        <v>10</v>
      </c>
      <c r="AQ357" s="93"/>
      <c r="AR357" s="93">
        <f t="shared" si="160"/>
        <v>8</v>
      </c>
      <c r="AS357" s="93">
        <f t="shared" si="161"/>
        <v>16</v>
      </c>
      <c r="AT357" s="93">
        <f t="shared" si="162"/>
        <v>11</v>
      </c>
      <c r="AU357" s="93">
        <f t="shared" si="163"/>
        <v>4</v>
      </c>
    </row>
    <row r="358" spans="2:47" s="7" customFormat="1" ht="15" customHeight="1" thickBot="1" x14ac:dyDescent="0.4">
      <c r="B358" s="3">
        <v>47</v>
      </c>
      <c r="C358" s="93">
        <f>base2!C123</f>
        <v>9</v>
      </c>
      <c r="D358" s="93">
        <f>base2!G123</f>
        <v>7</v>
      </c>
      <c r="E358" s="93">
        <f>base2!K123</f>
        <v>3</v>
      </c>
      <c r="F358" s="93">
        <f>base2!O123</f>
        <v>2</v>
      </c>
      <c r="G358" s="93">
        <f>base2!S123</f>
        <v>16</v>
      </c>
      <c r="H358" s="1"/>
      <c r="I358" s="93">
        <f>base2!D123</f>
        <v>6</v>
      </c>
      <c r="J358" s="93">
        <f>base2!H123</f>
        <v>12</v>
      </c>
      <c r="K358" s="93">
        <f>base2!L123</f>
        <v>10</v>
      </c>
      <c r="L358" s="93">
        <f>base2!P123</f>
        <v>8</v>
      </c>
      <c r="M358" s="93">
        <f>base2!T123</f>
        <v>18</v>
      </c>
      <c r="N358" s="1"/>
      <c r="O358" s="93">
        <f>base2!E123</f>
        <v>1</v>
      </c>
      <c r="P358" s="93">
        <f>base2!I123</f>
        <v>5</v>
      </c>
      <c r="Q358" s="93">
        <f>base2!M123</f>
        <v>14</v>
      </c>
      <c r="R358" s="93">
        <f>base2!Q123</f>
        <v>11</v>
      </c>
      <c r="S358" s="93">
        <f>base2!U123</f>
        <v>19</v>
      </c>
      <c r="T358" s="1"/>
      <c r="U358" s="93">
        <f>base2!F123</f>
        <v>17</v>
      </c>
      <c r="V358" s="93">
        <f>base2!J123</f>
        <v>15</v>
      </c>
      <c r="W358" s="93">
        <f>base2!N123</f>
        <v>4</v>
      </c>
      <c r="X358" s="93">
        <f>base2!R123</f>
        <v>13</v>
      </c>
      <c r="Y358" s="145">
        <f>+base2!V123</f>
        <v>20</v>
      </c>
      <c r="Z358" s="93">
        <f t="shared" si="145"/>
        <v>18</v>
      </c>
      <c r="AA358" s="93">
        <f t="shared" si="146"/>
        <v>16</v>
      </c>
      <c r="AB358" s="93">
        <f t="shared" si="147"/>
        <v>12</v>
      </c>
      <c r="AC358" s="93">
        <f t="shared" si="148"/>
        <v>11</v>
      </c>
      <c r="AD358" s="93">
        <f t="shared" si="149"/>
        <v>7</v>
      </c>
      <c r="AE358" s="93"/>
      <c r="AF358" s="93">
        <f t="shared" si="150"/>
        <v>15</v>
      </c>
      <c r="AG358" s="93">
        <f t="shared" si="151"/>
        <v>3</v>
      </c>
      <c r="AH358" s="93">
        <f t="shared" si="152"/>
        <v>1</v>
      </c>
      <c r="AI358" s="93">
        <f t="shared" si="153"/>
        <v>17</v>
      </c>
      <c r="AJ358" s="93">
        <f t="shared" si="154"/>
        <v>9</v>
      </c>
      <c r="AK358" s="93"/>
      <c r="AL358" s="93">
        <f t="shared" si="155"/>
        <v>10</v>
      </c>
      <c r="AM358" s="93">
        <f t="shared" si="156"/>
        <v>14</v>
      </c>
      <c r="AN358" s="93">
        <f t="shared" si="157"/>
        <v>5</v>
      </c>
      <c r="AO358" s="93">
        <f t="shared" si="158"/>
        <v>2</v>
      </c>
      <c r="AP358" s="93">
        <f t="shared" si="159"/>
        <v>10</v>
      </c>
      <c r="AQ358" s="93"/>
      <c r="AR358" s="93">
        <f t="shared" si="160"/>
        <v>8</v>
      </c>
      <c r="AS358" s="93">
        <f t="shared" si="161"/>
        <v>6</v>
      </c>
      <c r="AT358" s="93">
        <f t="shared" si="162"/>
        <v>13</v>
      </c>
      <c r="AU358" s="93">
        <f t="shared" si="163"/>
        <v>4</v>
      </c>
    </row>
    <row r="359" spans="2:47" s="7" customFormat="1" ht="15" customHeight="1" thickBot="1" x14ac:dyDescent="0.4">
      <c r="B359" s="3">
        <v>48</v>
      </c>
      <c r="C359" s="93">
        <f>base2!C124</f>
        <v>1</v>
      </c>
      <c r="D359" s="93">
        <f>base2!G124</f>
        <v>6</v>
      </c>
      <c r="E359" s="93">
        <f>base2!K124</f>
        <v>14</v>
      </c>
      <c r="F359" s="93">
        <f>base2!O124</f>
        <v>5</v>
      </c>
      <c r="G359" s="93">
        <f>base2!S124</f>
        <v>17</v>
      </c>
      <c r="H359" s="1"/>
      <c r="I359" s="93">
        <f>base2!D124</f>
        <v>9</v>
      </c>
      <c r="J359" s="93">
        <f>base2!H124</f>
        <v>11</v>
      </c>
      <c r="K359" s="93">
        <f>base2!L124</f>
        <v>10</v>
      </c>
      <c r="L359" s="93">
        <f>base2!P124</f>
        <v>16</v>
      </c>
      <c r="M359" s="93">
        <f>base2!T124</f>
        <v>18</v>
      </c>
      <c r="N359" s="1"/>
      <c r="O359" s="93">
        <f>base2!E124</f>
        <v>7</v>
      </c>
      <c r="P359" s="93">
        <f>base2!I124</f>
        <v>12</v>
      </c>
      <c r="Q359" s="93">
        <f>base2!M124</f>
        <v>8</v>
      </c>
      <c r="R359" s="93">
        <f>base2!Q124</f>
        <v>4</v>
      </c>
      <c r="S359" s="93">
        <f>base2!U124</f>
        <v>19</v>
      </c>
      <c r="T359" s="1"/>
      <c r="U359" s="93">
        <f>base2!F124</f>
        <v>3</v>
      </c>
      <c r="V359" s="93">
        <f>base2!J124</f>
        <v>15</v>
      </c>
      <c r="W359" s="93">
        <f>base2!N124</f>
        <v>2</v>
      </c>
      <c r="X359" s="93">
        <f>base2!R124</f>
        <v>13</v>
      </c>
      <c r="Y359" s="145">
        <f>+base2!V124</f>
        <v>20</v>
      </c>
      <c r="Z359" s="93">
        <f t="shared" si="145"/>
        <v>10</v>
      </c>
      <c r="AA359" s="93">
        <f t="shared" si="146"/>
        <v>15</v>
      </c>
      <c r="AB359" s="93">
        <f t="shared" si="147"/>
        <v>5</v>
      </c>
      <c r="AC359" s="93">
        <f t="shared" si="148"/>
        <v>14</v>
      </c>
      <c r="AD359" s="93">
        <f t="shared" si="149"/>
        <v>8</v>
      </c>
      <c r="AE359" s="93"/>
      <c r="AF359" s="93">
        <f t="shared" si="150"/>
        <v>18</v>
      </c>
      <c r="AG359" s="93">
        <f t="shared" si="151"/>
        <v>2</v>
      </c>
      <c r="AH359" s="93">
        <f t="shared" si="152"/>
        <v>1</v>
      </c>
      <c r="AI359" s="93">
        <f t="shared" si="153"/>
        <v>7</v>
      </c>
      <c r="AJ359" s="93">
        <f t="shared" si="154"/>
        <v>9</v>
      </c>
      <c r="AK359" s="93"/>
      <c r="AL359" s="93">
        <f t="shared" si="155"/>
        <v>16</v>
      </c>
      <c r="AM359" s="93">
        <f t="shared" si="156"/>
        <v>3</v>
      </c>
      <c r="AN359" s="93">
        <f t="shared" si="157"/>
        <v>17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12</v>
      </c>
      <c r="AS359" s="93">
        <f t="shared" si="161"/>
        <v>6</v>
      </c>
      <c r="AT359" s="93">
        <f t="shared" si="162"/>
        <v>11</v>
      </c>
      <c r="AU359" s="93">
        <f t="shared" si="163"/>
        <v>4</v>
      </c>
    </row>
    <row r="360" spans="2:47" s="7" customFormat="1" ht="15" customHeight="1" thickBot="1" x14ac:dyDescent="0.4">
      <c r="B360" s="3">
        <v>49</v>
      </c>
      <c r="C360" s="93">
        <f>base2!C125</f>
        <v>7</v>
      </c>
      <c r="D360" s="93">
        <f>base2!G125</f>
        <v>6</v>
      </c>
      <c r="E360" s="93">
        <f>base2!K125</f>
        <v>10</v>
      </c>
      <c r="F360" s="93">
        <f>base2!O125</f>
        <v>16</v>
      </c>
      <c r="G360" s="93">
        <f>base2!S125</f>
        <v>17</v>
      </c>
      <c r="H360" s="1"/>
      <c r="I360" s="93">
        <f>base2!D125</f>
        <v>9</v>
      </c>
      <c r="J360" s="93">
        <f>base2!H125</f>
        <v>12</v>
      </c>
      <c r="K360" s="93">
        <f>base2!L125</f>
        <v>8</v>
      </c>
      <c r="L360" s="93">
        <f>base2!P125</f>
        <v>4</v>
      </c>
      <c r="M360" s="93">
        <f>base2!T125</f>
        <v>18</v>
      </c>
      <c r="N360" s="1"/>
      <c r="O360" s="93">
        <f>base2!E125</f>
        <v>1</v>
      </c>
      <c r="P360" s="93">
        <f>base2!I125</f>
        <v>14</v>
      </c>
      <c r="Q360" s="93">
        <f>base2!M125</f>
        <v>15</v>
      </c>
      <c r="R360" s="93">
        <f>base2!Q125</f>
        <v>11</v>
      </c>
      <c r="S360" s="93">
        <f>base2!U125</f>
        <v>19</v>
      </c>
      <c r="T360" s="1"/>
      <c r="U360" s="93">
        <f>base2!F125</f>
        <v>5</v>
      </c>
      <c r="V360" s="93">
        <f>base2!J125</f>
        <v>3</v>
      </c>
      <c r="W360" s="93">
        <f>base2!N125</f>
        <v>2</v>
      </c>
      <c r="X360" s="93">
        <f>base2!R125</f>
        <v>13</v>
      </c>
      <c r="Y360" s="145">
        <f>+base2!V125</f>
        <v>20</v>
      </c>
      <c r="Z360" s="93">
        <f t="shared" si="145"/>
        <v>16</v>
      </c>
      <c r="AA360" s="93">
        <f t="shared" si="146"/>
        <v>15</v>
      </c>
      <c r="AB360" s="93">
        <f t="shared" si="147"/>
        <v>1</v>
      </c>
      <c r="AC360" s="93">
        <f t="shared" si="148"/>
        <v>7</v>
      </c>
      <c r="AD360" s="93">
        <f t="shared" si="149"/>
        <v>8</v>
      </c>
      <c r="AE360" s="93"/>
      <c r="AF360" s="93">
        <f t="shared" si="150"/>
        <v>18</v>
      </c>
      <c r="AG360" s="93">
        <f t="shared" si="151"/>
        <v>3</v>
      </c>
      <c r="AH360" s="93">
        <f t="shared" si="152"/>
        <v>17</v>
      </c>
      <c r="AI360" s="93">
        <f t="shared" si="153"/>
        <v>13</v>
      </c>
      <c r="AJ360" s="93">
        <f t="shared" si="154"/>
        <v>9</v>
      </c>
      <c r="AK360" s="93"/>
      <c r="AL360" s="93">
        <f t="shared" si="155"/>
        <v>10</v>
      </c>
      <c r="AM360" s="93">
        <f t="shared" si="156"/>
        <v>5</v>
      </c>
      <c r="AN360" s="93">
        <f t="shared" si="157"/>
        <v>6</v>
      </c>
      <c r="AO360" s="93">
        <f t="shared" si="158"/>
        <v>2</v>
      </c>
      <c r="AP360" s="93">
        <f t="shared" si="159"/>
        <v>10</v>
      </c>
      <c r="AQ360" s="93"/>
      <c r="AR360" s="93">
        <f t="shared" si="160"/>
        <v>14</v>
      </c>
      <c r="AS360" s="93">
        <f t="shared" si="161"/>
        <v>12</v>
      </c>
      <c r="AT360" s="93">
        <f t="shared" si="162"/>
        <v>11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base2!C126</f>
        <v>5</v>
      </c>
      <c r="D361" s="93">
        <f>base2!G126</f>
        <v>8</v>
      </c>
      <c r="E361" s="93">
        <f>base2!K126</f>
        <v>10</v>
      </c>
      <c r="F361" s="93">
        <f>base2!O126</f>
        <v>16</v>
      </c>
      <c r="G361" s="93">
        <f>base2!S126</f>
        <v>17</v>
      </c>
      <c r="H361" s="1"/>
      <c r="I361" s="93">
        <f>base2!D126</f>
        <v>9</v>
      </c>
      <c r="J361" s="93">
        <f>base2!H126</f>
        <v>12</v>
      </c>
      <c r="K361" s="93">
        <f>base2!L126</f>
        <v>7</v>
      </c>
      <c r="L361" s="93">
        <f>base2!P126</f>
        <v>4</v>
      </c>
      <c r="M361" s="93">
        <f>base2!T126</f>
        <v>18</v>
      </c>
      <c r="N361" s="1"/>
      <c r="O361" s="93">
        <f>base2!E126</f>
        <v>6</v>
      </c>
      <c r="P361" s="93">
        <f>base2!I126</f>
        <v>3</v>
      </c>
      <c r="Q361" s="93">
        <f>base2!M126</f>
        <v>15</v>
      </c>
      <c r="R361" s="93">
        <f>base2!Q126</f>
        <v>11</v>
      </c>
      <c r="S361" s="93">
        <f>base2!U126</f>
        <v>19</v>
      </c>
      <c r="T361" s="1"/>
      <c r="U361" s="93">
        <f>base2!F126</f>
        <v>1</v>
      </c>
      <c r="V361" s="93">
        <f>base2!J126</f>
        <v>14</v>
      </c>
      <c r="W361" s="93">
        <f>base2!N126</f>
        <v>2</v>
      </c>
      <c r="X361" s="93">
        <f>base2!R126</f>
        <v>13</v>
      </c>
      <c r="Y361" s="145">
        <f>+base2!V126</f>
        <v>20</v>
      </c>
      <c r="Z361" s="93">
        <f t="shared" si="145"/>
        <v>14</v>
      </c>
      <c r="AA361" s="93">
        <f t="shared" si="146"/>
        <v>17</v>
      </c>
      <c r="AB361" s="93">
        <f t="shared" si="147"/>
        <v>1</v>
      </c>
      <c r="AC361" s="93">
        <f t="shared" si="148"/>
        <v>7</v>
      </c>
      <c r="AD361" s="93">
        <f t="shared" si="149"/>
        <v>8</v>
      </c>
      <c r="AE361" s="93"/>
      <c r="AF361" s="93">
        <f t="shared" si="150"/>
        <v>18</v>
      </c>
      <c r="AG361" s="93">
        <f t="shared" si="151"/>
        <v>3</v>
      </c>
      <c r="AH361" s="93">
        <f t="shared" si="152"/>
        <v>16</v>
      </c>
      <c r="AI361" s="93">
        <f t="shared" si="153"/>
        <v>13</v>
      </c>
      <c r="AJ361" s="93">
        <f t="shared" si="154"/>
        <v>9</v>
      </c>
      <c r="AK361" s="93"/>
      <c r="AL361" s="93">
        <f t="shared" si="155"/>
        <v>15</v>
      </c>
      <c r="AM361" s="93">
        <f t="shared" si="156"/>
        <v>12</v>
      </c>
      <c r="AN361" s="93">
        <f t="shared" si="157"/>
        <v>6</v>
      </c>
      <c r="AO361" s="93">
        <f t="shared" si="158"/>
        <v>2</v>
      </c>
      <c r="AP361" s="93">
        <f t="shared" si="159"/>
        <v>10</v>
      </c>
      <c r="AQ361" s="93"/>
      <c r="AR361" s="93">
        <f t="shared" si="160"/>
        <v>10</v>
      </c>
      <c r="AS361" s="93">
        <f t="shared" si="161"/>
        <v>5</v>
      </c>
      <c r="AT361" s="93">
        <f t="shared" si="162"/>
        <v>11</v>
      </c>
      <c r="AU361" s="93">
        <f t="shared" si="163"/>
        <v>4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+base2!C77</f>
        <v>6</v>
      </c>
      <c r="D365" s="93">
        <f>base2!H77</f>
        <v>11</v>
      </c>
      <c r="E365" s="93">
        <f>base2!M77</f>
        <v>14</v>
      </c>
      <c r="F365" s="93">
        <f>base2!R77</f>
        <v>16</v>
      </c>
      <c r="H365" s="93">
        <f>base2!D77</f>
        <v>12</v>
      </c>
      <c r="I365" s="93">
        <f>base2!I77</f>
        <v>3</v>
      </c>
      <c r="J365" s="93">
        <f>N146</f>
        <v>15</v>
      </c>
      <c r="K365" s="93">
        <f>base2!S77</f>
        <v>17</v>
      </c>
      <c r="M365" s="93">
        <f>base2!E77</f>
        <v>1</v>
      </c>
      <c r="N365" s="93">
        <f>base2!J77</f>
        <v>7</v>
      </c>
      <c r="O365" s="93">
        <f>base2!O77</f>
        <v>4</v>
      </c>
      <c r="P365" s="93">
        <f>base2!T77</f>
        <v>18</v>
      </c>
      <c r="R365" s="93">
        <f>base2!F77</f>
        <v>8</v>
      </c>
      <c r="S365" s="93">
        <f>base2!K77</f>
        <v>9</v>
      </c>
      <c r="T365" s="93">
        <f>base2!P77</f>
        <v>5</v>
      </c>
      <c r="U365" s="93">
        <f>base2!U77</f>
        <v>19</v>
      </c>
      <c r="V365" s="93"/>
      <c r="W365" s="1"/>
      <c r="X365" s="93">
        <f>base2!G77</f>
        <v>13</v>
      </c>
      <c r="Y365" s="93">
        <f>base2!L77</f>
        <v>10</v>
      </c>
      <c r="Z365" s="93">
        <f>base2!Q77</f>
        <v>15</v>
      </c>
      <c r="AA365" s="93">
        <f>base2!V77</f>
        <v>20</v>
      </c>
      <c r="AB365" s="93"/>
    </row>
    <row r="366" spans="2:47" s="7" customFormat="1" ht="15" customHeight="1" thickBot="1" x14ac:dyDescent="0.4">
      <c r="B366" s="3"/>
      <c r="C366" s="93">
        <f>+base2!C78</f>
        <v>3</v>
      </c>
      <c r="D366" s="93">
        <f>base2!H78</f>
        <v>2</v>
      </c>
      <c r="E366" s="93">
        <f>base2!M78</f>
        <v>9</v>
      </c>
      <c r="F366" s="93">
        <f>base2!R78</f>
        <v>16</v>
      </c>
      <c r="H366" s="93">
        <f>base2!D78</f>
        <v>4</v>
      </c>
      <c r="I366" s="93">
        <f>base2!I78</f>
        <v>10</v>
      </c>
      <c r="J366" s="93">
        <f>N147</f>
        <v>16</v>
      </c>
      <c r="K366" s="93">
        <f>base2!S78</f>
        <v>17</v>
      </c>
      <c r="M366" s="93">
        <f>base2!E78</f>
        <v>5</v>
      </c>
      <c r="N366" s="93">
        <f>base2!J78</f>
        <v>1</v>
      </c>
      <c r="O366" s="93">
        <f>base2!O78</f>
        <v>14</v>
      </c>
      <c r="P366" s="93">
        <f>base2!T78</f>
        <v>18</v>
      </c>
      <c r="R366" s="93">
        <f>base2!F78</f>
        <v>7</v>
      </c>
      <c r="S366" s="93">
        <f>base2!K78</f>
        <v>11</v>
      </c>
      <c r="T366" s="93">
        <f>base2!P78</f>
        <v>13</v>
      </c>
      <c r="U366" s="93">
        <f>base2!U78</f>
        <v>19</v>
      </c>
      <c r="V366" s="93"/>
      <c r="W366" s="1"/>
      <c r="X366" s="93">
        <f>base2!G78</f>
        <v>6</v>
      </c>
      <c r="Y366" s="93">
        <f>base2!L78</f>
        <v>8</v>
      </c>
      <c r="Z366" s="93">
        <f>base2!Q78</f>
        <v>15</v>
      </c>
      <c r="AA366" s="93">
        <f>base2!V78</f>
        <v>20</v>
      </c>
      <c r="AB366" s="93"/>
    </row>
    <row r="367" spans="2:47" s="7" customFormat="1" ht="15" customHeight="1" thickBot="1" x14ac:dyDescent="0.4">
      <c r="B367" s="3"/>
      <c r="C367" s="93">
        <f>+base2!C79</f>
        <v>6</v>
      </c>
      <c r="D367" s="93">
        <f>base2!H79</f>
        <v>10</v>
      </c>
      <c r="E367" s="93">
        <f>base2!M79</f>
        <v>9</v>
      </c>
      <c r="F367" s="93">
        <f>base2!R79</f>
        <v>16</v>
      </c>
      <c r="H367" s="93">
        <f>base2!D79</f>
        <v>7</v>
      </c>
      <c r="I367" s="93">
        <f>base2!I79</f>
        <v>14</v>
      </c>
      <c r="J367" s="93">
        <f>N148</f>
        <v>10</v>
      </c>
      <c r="K367" s="93">
        <f>base2!S79</f>
        <v>17</v>
      </c>
      <c r="M367" s="93">
        <f>base2!E79</f>
        <v>5</v>
      </c>
      <c r="N367" s="93">
        <f>base2!J79</f>
        <v>4</v>
      </c>
      <c r="O367" s="93">
        <f>base2!O79</f>
        <v>11</v>
      </c>
      <c r="P367" s="93">
        <f>base2!T79</f>
        <v>18</v>
      </c>
      <c r="R367" s="93">
        <f>base2!F79</f>
        <v>1</v>
      </c>
      <c r="S367" s="93">
        <f>base2!K79</f>
        <v>2</v>
      </c>
      <c r="T367" s="93">
        <f>base2!P79</f>
        <v>13</v>
      </c>
      <c r="U367" s="93">
        <f>base2!U79</f>
        <v>19</v>
      </c>
      <c r="V367" s="93"/>
      <c r="W367" s="1"/>
      <c r="X367" s="93">
        <f>base2!G79</f>
        <v>3</v>
      </c>
      <c r="Y367" s="93">
        <f>base2!L79</f>
        <v>8</v>
      </c>
      <c r="Z367" s="93">
        <f>base2!Q79</f>
        <v>15</v>
      </c>
      <c r="AA367" s="93">
        <f>base2!V79</f>
        <v>20</v>
      </c>
      <c r="AB367" s="93"/>
    </row>
    <row r="368" spans="2:47" s="7" customFormat="1" ht="15" customHeight="1" thickBot="1" x14ac:dyDescent="0.4">
      <c r="B368" s="3"/>
      <c r="C368" s="93">
        <f>+base2!C80</f>
        <v>6</v>
      </c>
      <c r="D368" s="93">
        <f>base2!H80</f>
        <v>7</v>
      </c>
      <c r="E368" s="93">
        <f>base2!M80</f>
        <v>2</v>
      </c>
      <c r="F368" s="93">
        <f>base2!R80</f>
        <v>13</v>
      </c>
      <c r="H368" s="93">
        <f>base2!D80</f>
        <v>14</v>
      </c>
      <c r="I368" s="93">
        <f>base2!I80</f>
        <v>8</v>
      </c>
      <c r="J368" s="93">
        <f>base2!J80</f>
        <v>9</v>
      </c>
      <c r="K368" s="93">
        <f>base2!K80</f>
        <v>15</v>
      </c>
      <c r="M368" s="93">
        <f>base2!E80</f>
        <v>10</v>
      </c>
      <c r="N368" s="93">
        <f>base2!J80</f>
        <v>9</v>
      </c>
      <c r="O368" s="93">
        <f>base2!O80</f>
        <v>16</v>
      </c>
      <c r="P368" s="93">
        <f>base2!T80</f>
        <v>18</v>
      </c>
      <c r="R368" s="93">
        <f>base2!F80</f>
        <v>12</v>
      </c>
      <c r="S368" s="93">
        <f>base2!K80</f>
        <v>15</v>
      </c>
      <c r="T368" s="93">
        <f>base2!P80</f>
        <v>4</v>
      </c>
      <c r="U368" s="93">
        <f>base2!U80</f>
        <v>19</v>
      </c>
      <c r="V368" s="93"/>
      <c r="W368" s="1"/>
      <c r="X368" s="93">
        <f>base2!G80</f>
        <v>3</v>
      </c>
      <c r="Y368" s="93">
        <f>base2!L80</f>
        <v>1</v>
      </c>
      <c r="Z368" s="93">
        <f>base2!Q80</f>
        <v>11</v>
      </c>
      <c r="AA368" s="93">
        <f>base2!V80</f>
        <v>20</v>
      </c>
      <c r="AB368" s="93"/>
    </row>
    <row r="369" spans="2:28" s="7" customFormat="1" ht="15" customHeight="1" thickBot="1" x14ac:dyDescent="0.4">
      <c r="B369" s="3"/>
      <c r="C369" s="93">
        <f>+base2!C81</f>
        <v>7</v>
      </c>
      <c r="D369" s="93">
        <f>base2!H81</f>
        <v>2</v>
      </c>
      <c r="E369" s="93">
        <f>base2!M81</f>
        <v>9</v>
      </c>
      <c r="F369" s="93">
        <f>base2!R81</f>
        <v>16</v>
      </c>
      <c r="H369" s="93">
        <f>base2!D81</f>
        <v>3</v>
      </c>
      <c r="I369" s="93">
        <f>base2!I81</f>
        <v>15</v>
      </c>
      <c r="J369" s="93">
        <f t="shared" ref="J369:J408" si="164">N149</f>
        <v>18</v>
      </c>
      <c r="K369" s="93">
        <f>base2!S81</f>
        <v>17</v>
      </c>
      <c r="M369" s="93">
        <f>base2!E81</f>
        <v>10</v>
      </c>
      <c r="N369" s="93">
        <f>base2!J81</f>
        <v>5</v>
      </c>
      <c r="O369" s="93">
        <f>base2!O81</f>
        <v>8</v>
      </c>
      <c r="P369" s="93">
        <f>base2!T81</f>
        <v>18</v>
      </c>
      <c r="R369" s="93">
        <f>base2!F81</f>
        <v>4</v>
      </c>
      <c r="S369" s="93">
        <f>base2!K81</f>
        <v>14</v>
      </c>
      <c r="T369" s="93">
        <f>base2!P81</f>
        <v>13</v>
      </c>
      <c r="U369" s="93">
        <f>base2!U81</f>
        <v>19</v>
      </c>
      <c r="V369" s="93"/>
      <c r="W369" s="1"/>
      <c r="X369" s="93">
        <f>base2!G81</f>
        <v>6</v>
      </c>
      <c r="Y369" s="93">
        <f>base2!L81</f>
        <v>1</v>
      </c>
      <c r="Z369" s="93">
        <f>base2!Q81</f>
        <v>11</v>
      </c>
      <c r="AA369" s="93">
        <f>base2!V81</f>
        <v>20</v>
      </c>
      <c r="AB369" s="93"/>
    </row>
    <row r="370" spans="2:28" s="7" customFormat="1" ht="15" customHeight="1" thickBot="1" x14ac:dyDescent="0.4">
      <c r="B370" s="3"/>
      <c r="C370" s="93">
        <f>+base2!C82</f>
        <v>6</v>
      </c>
      <c r="D370" s="93">
        <f>base2!H82</f>
        <v>1</v>
      </c>
      <c r="E370" s="93">
        <f>base2!M82</f>
        <v>12</v>
      </c>
      <c r="F370" s="93">
        <f>base2!R82</f>
        <v>16</v>
      </c>
      <c r="H370" s="93">
        <f>base2!D82</f>
        <v>4</v>
      </c>
      <c r="I370" s="93">
        <f>base2!I82</f>
        <v>3</v>
      </c>
      <c r="J370" s="93">
        <f t="shared" si="164"/>
        <v>12</v>
      </c>
      <c r="K370" s="93">
        <f>base2!S82</f>
        <v>17</v>
      </c>
      <c r="M370" s="93">
        <f>base2!E82</f>
        <v>8</v>
      </c>
      <c r="N370" s="93">
        <f>base2!J82</f>
        <v>2</v>
      </c>
      <c r="O370" s="93">
        <f>base2!O82</f>
        <v>11</v>
      </c>
      <c r="P370" s="93">
        <f>base2!T82</f>
        <v>18</v>
      </c>
      <c r="R370" s="93">
        <f>base2!F82</f>
        <v>5</v>
      </c>
      <c r="S370" s="93">
        <f>base2!K82</f>
        <v>7</v>
      </c>
      <c r="T370" s="93">
        <f>base2!P82</f>
        <v>9</v>
      </c>
      <c r="U370" s="93">
        <f>base2!U82</f>
        <v>19</v>
      </c>
      <c r="V370" s="93"/>
      <c r="W370" s="1"/>
      <c r="X370" s="93">
        <f>base2!G82</f>
        <v>13</v>
      </c>
      <c r="Y370" s="93">
        <f>base2!L82</f>
        <v>10</v>
      </c>
      <c r="Z370" s="93">
        <f>base2!Q82</f>
        <v>15</v>
      </c>
      <c r="AA370" s="93">
        <f>base2!V82</f>
        <v>20</v>
      </c>
      <c r="AB370" s="93"/>
    </row>
    <row r="371" spans="2:28" s="7" customFormat="1" ht="15" customHeight="1" thickBot="1" x14ac:dyDescent="0.4">
      <c r="B371" s="3"/>
      <c r="C371" s="93">
        <f>+base2!C83</f>
        <v>1</v>
      </c>
      <c r="D371" s="93">
        <f>base2!H83</f>
        <v>9</v>
      </c>
      <c r="E371" s="93">
        <f>base2!M83</f>
        <v>8</v>
      </c>
      <c r="F371" s="93">
        <f>base2!R83</f>
        <v>16</v>
      </c>
      <c r="H371" s="93">
        <f>base2!D83</f>
        <v>6</v>
      </c>
      <c r="I371" s="93">
        <f>base2!I83</f>
        <v>12</v>
      </c>
      <c r="J371" s="93">
        <f t="shared" si="164"/>
        <v>16</v>
      </c>
      <c r="K371" s="93">
        <f>base2!S83</f>
        <v>18</v>
      </c>
      <c r="M371" s="93">
        <f>base2!E83</f>
        <v>5</v>
      </c>
      <c r="N371" s="93">
        <f>base2!J83</f>
        <v>2</v>
      </c>
      <c r="O371" s="93">
        <f>base2!O83</f>
        <v>14</v>
      </c>
      <c r="P371" s="93">
        <f>base2!T83</f>
        <v>13</v>
      </c>
      <c r="R371" s="93">
        <f>base2!F83</f>
        <v>3</v>
      </c>
      <c r="S371" s="93">
        <f>base2!K83</f>
        <v>4</v>
      </c>
      <c r="T371" s="93">
        <f>base2!P83</f>
        <v>10</v>
      </c>
      <c r="U371" s="93">
        <f>base2!U83</f>
        <v>19</v>
      </c>
      <c r="V371" s="93"/>
      <c r="W371" s="1"/>
      <c r="X371" s="93">
        <f>base2!G83</f>
        <v>7</v>
      </c>
      <c r="Y371" s="93">
        <f>base2!L83</f>
        <v>17</v>
      </c>
      <c r="Z371" s="93">
        <f>base2!Q83</f>
        <v>11</v>
      </c>
      <c r="AA371" s="93">
        <f>base2!V83</f>
        <v>20</v>
      </c>
      <c r="AB371" s="93"/>
    </row>
    <row r="372" spans="2:28" s="7" customFormat="1" ht="15" customHeight="1" thickBot="1" x14ac:dyDescent="0.4">
      <c r="B372" s="3"/>
      <c r="C372" s="93">
        <f>+base2!C84</f>
        <v>7</v>
      </c>
      <c r="D372" s="93">
        <f>base2!H84</f>
        <v>12</v>
      </c>
      <c r="E372" s="93">
        <f>base2!M84</f>
        <v>8</v>
      </c>
      <c r="F372" s="93">
        <f>base2!R84</f>
        <v>10</v>
      </c>
      <c r="H372" s="93">
        <f>base2!D84</f>
        <v>9</v>
      </c>
      <c r="I372" s="93">
        <f>base2!I84</f>
        <v>14</v>
      </c>
      <c r="J372" s="93">
        <f t="shared" si="164"/>
        <v>14</v>
      </c>
      <c r="K372" s="93">
        <f>base2!S84</f>
        <v>2</v>
      </c>
      <c r="M372" s="93">
        <f>base2!E84</f>
        <v>1</v>
      </c>
      <c r="N372" s="93">
        <f>base2!J84</f>
        <v>3</v>
      </c>
      <c r="O372" s="93">
        <f>base2!O84</f>
        <v>13</v>
      </c>
      <c r="P372" s="93">
        <f>base2!T84</f>
        <v>4</v>
      </c>
      <c r="R372" s="93">
        <f>base2!F84</f>
        <v>5</v>
      </c>
      <c r="S372" s="93">
        <f>base2!K84</f>
        <v>18</v>
      </c>
      <c r="T372" s="93">
        <f>base2!P84</f>
        <v>11</v>
      </c>
      <c r="U372" s="93">
        <f>base2!U84</f>
        <v>19</v>
      </c>
      <c r="V372" s="93"/>
      <c r="W372" s="1"/>
      <c r="X372" s="93">
        <f>base2!G84</f>
        <v>6</v>
      </c>
      <c r="Y372" s="93">
        <f>base2!L84</f>
        <v>17</v>
      </c>
      <c r="Z372" s="93">
        <f>base2!Q84</f>
        <v>15</v>
      </c>
      <c r="AA372" s="93">
        <f>base2!V84</f>
        <v>20</v>
      </c>
      <c r="AB372" s="93"/>
    </row>
    <row r="373" spans="2:28" s="7" customFormat="1" ht="15" customHeight="1" thickBot="1" x14ac:dyDescent="0.4">
      <c r="B373" s="3"/>
      <c r="C373" s="93">
        <f>+base2!C85</f>
        <v>5</v>
      </c>
      <c r="D373" s="93">
        <f>base2!H85</f>
        <v>12</v>
      </c>
      <c r="E373" s="93">
        <f>base2!M85</f>
        <v>15</v>
      </c>
      <c r="F373" s="93">
        <f>base2!R85</f>
        <v>11</v>
      </c>
      <c r="H373" s="93">
        <f>base2!D85</f>
        <v>9</v>
      </c>
      <c r="I373" s="93">
        <f>base2!I85</f>
        <v>3</v>
      </c>
      <c r="J373" s="93">
        <f t="shared" si="164"/>
        <v>18</v>
      </c>
      <c r="K373" s="93">
        <f>base2!S85</f>
        <v>13</v>
      </c>
      <c r="M373" s="93">
        <f>base2!E85</f>
        <v>6</v>
      </c>
      <c r="N373" s="93">
        <f>base2!J85</f>
        <v>14</v>
      </c>
      <c r="O373" s="93">
        <f>base2!O85</f>
        <v>4</v>
      </c>
      <c r="P373" s="93">
        <f>base2!T85</f>
        <v>18</v>
      </c>
      <c r="R373" s="93">
        <f>base2!F85</f>
        <v>1</v>
      </c>
      <c r="S373" s="93">
        <f>base2!K85</f>
        <v>7</v>
      </c>
      <c r="T373" s="93">
        <f>base2!P85</f>
        <v>2</v>
      </c>
      <c r="U373" s="93">
        <f>base2!U85</f>
        <v>19</v>
      </c>
      <c r="V373" s="93"/>
      <c r="W373" s="1"/>
      <c r="X373" s="93">
        <f>base2!G85</f>
        <v>8</v>
      </c>
      <c r="Y373" s="93">
        <f>base2!L85</f>
        <v>17</v>
      </c>
      <c r="Z373" s="93">
        <f>base2!Q85</f>
        <v>16</v>
      </c>
      <c r="AA373" s="93">
        <f>base2!V85</f>
        <v>20</v>
      </c>
      <c r="AB373" s="93"/>
    </row>
    <row r="374" spans="2:28" s="7" customFormat="1" ht="15" customHeight="1" thickBot="1" x14ac:dyDescent="0.4">
      <c r="B374" s="3"/>
      <c r="C374" s="93">
        <f>+base2!C86</f>
        <v>3</v>
      </c>
      <c r="D374" s="93">
        <f>base2!H86</f>
        <v>10</v>
      </c>
      <c r="E374" s="93">
        <f>base2!M86</f>
        <v>4</v>
      </c>
      <c r="F374" s="93">
        <f>base2!R86</f>
        <v>16</v>
      </c>
      <c r="H374" s="93">
        <f>base2!D86</f>
        <v>8</v>
      </c>
      <c r="I374" s="93">
        <f>base2!I86</f>
        <v>11</v>
      </c>
      <c r="J374" s="93">
        <f t="shared" si="164"/>
        <v>5</v>
      </c>
      <c r="K374" s="93">
        <f>base2!S86</f>
        <v>17</v>
      </c>
      <c r="M374" s="93">
        <f>base2!E86</f>
        <v>1</v>
      </c>
      <c r="N374" s="93">
        <f>base2!J86</f>
        <v>15</v>
      </c>
      <c r="O374" s="93">
        <f>base2!O86</f>
        <v>6</v>
      </c>
      <c r="P374" s="93">
        <f>base2!T86</f>
        <v>14</v>
      </c>
      <c r="R374" s="93">
        <f>base2!F86</f>
        <v>9</v>
      </c>
      <c r="S374" s="93">
        <f>base2!K86</f>
        <v>7</v>
      </c>
      <c r="T374" s="93">
        <f>base2!P86</f>
        <v>13</v>
      </c>
      <c r="U374" s="93">
        <f>base2!U86</f>
        <v>19</v>
      </c>
      <c r="V374" s="93"/>
      <c r="W374" s="1"/>
      <c r="X374" s="93">
        <f>base2!G86</f>
        <v>2</v>
      </c>
      <c r="Y374" s="93">
        <f>base2!L86</f>
        <v>12</v>
      </c>
      <c r="Z374" s="93">
        <f>base2!Q86</f>
        <v>18</v>
      </c>
      <c r="AA374" s="93">
        <f>base2!V86</f>
        <v>20</v>
      </c>
      <c r="AB374" s="93"/>
    </row>
    <row r="375" spans="2:28" s="7" customFormat="1" ht="15" customHeight="1" thickBot="1" x14ac:dyDescent="0.4">
      <c r="B375" s="3"/>
      <c r="C375" s="93">
        <f>+base2!C87</f>
        <v>9</v>
      </c>
      <c r="D375" s="93">
        <f>base2!H87</f>
        <v>12</v>
      </c>
      <c r="E375" s="93">
        <f>base2!M87</f>
        <v>16</v>
      </c>
      <c r="F375" s="93">
        <f>base2!R87</f>
        <v>11</v>
      </c>
      <c r="H375" s="93">
        <f>base2!D87</f>
        <v>1</v>
      </c>
      <c r="I375" s="93">
        <f>base2!I87</f>
        <v>14</v>
      </c>
      <c r="J375" s="93">
        <f t="shared" si="164"/>
        <v>1</v>
      </c>
      <c r="K375" s="93">
        <f>base2!S87</f>
        <v>2</v>
      </c>
      <c r="M375" s="93">
        <f>base2!E87</f>
        <v>5</v>
      </c>
      <c r="N375" s="93">
        <f>base2!J87</f>
        <v>3</v>
      </c>
      <c r="O375" s="93">
        <f>base2!O87</f>
        <v>15</v>
      </c>
      <c r="P375" s="93">
        <f>base2!T87</f>
        <v>4</v>
      </c>
      <c r="R375" s="93">
        <f>base2!F87</f>
        <v>7</v>
      </c>
      <c r="S375" s="93">
        <f>base2!K87</f>
        <v>8</v>
      </c>
      <c r="T375" s="93">
        <f>base2!P87</f>
        <v>10</v>
      </c>
      <c r="U375" s="93">
        <f>base2!U87</f>
        <v>19</v>
      </c>
      <c r="V375" s="93"/>
      <c r="W375" s="1"/>
      <c r="X375" s="93">
        <f>base2!G87</f>
        <v>6</v>
      </c>
      <c r="Y375" s="93">
        <f>base2!L87</f>
        <v>17</v>
      </c>
      <c r="Z375" s="93">
        <f>base2!Q87</f>
        <v>13</v>
      </c>
      <c r="AA375" s="93">
        <f>base2!V87</f>
        <v>20</v>
      </c>
      <c r="AB375" s="93"/>
    </row>
    <row r="376" spans="2:28" s="7" customFormat="1" ht="15" customHeight="1" thickBot="1" x14ac:dyDescent="0.4">
      <c r="B376" s="3"/>
      <c r="C376" s="93">
        <f>+base2!C88</f>
        <v>7</v>
      </c>
      <c r="D376" s="93">
        <f>base2!H88</f>
        <v>5</v>
      </c>
      <c r="E376" s="93">
        <f>base2!M88</f>
        <v>8</v>
      </c>
      <c r="F376" s="93">
        <f>base2!R88</f>
        <v>2</v>
      </c>
      <c r="H376" s="93">
        <f>base2!D88</f>
        <v>9</v>
      </c>
      <c r="I376" s="93">
        <f>base2!I88</f>
        <v>6</v>
      </c>
      <c r="J376" s="93">
        <f t="shared" si="164"/>
        <v>8</v>
      </c>
      <c r="K376" s="93">
        <f>base2!S88</f>
        <v>4</v>
      </c>
      <c r="M376" s="93">
        <f>base2!E88</f>
        <v>13</v>
      </c>
      <c r="N376" s="93">
        <f>base2!J88</f>
        <v>16</v>
      </c>
      <c r="O376" s="93">
        <f>base2!O88</f>
        <v>11</v>
      </c>
      <c r="P376" s="93">
        <f>base2!T88</f>
        <v>20</v>
      </c>
      <c r="R376" s="93">
        <f>base2!F88</f>
        <v>17</v>
      </c>
      <c r="S376" s="93">
        <f>base2!K88</f>
        <v>15</v>
      </c>
      <c r="T376" s="93">
        <f>base2!P88</f>
        <v>14</v>
      </c>
      <c r="U376" s="93">
        <f>base2!U88</f>
        <v>19</v>
      </c>
      <c r="V376" s="93"/>
      <c r="W376" s="1"/>
      <c r="X376" s="93">
        <f>base2!G88</f>
        <v>1</v>
      </c>
      <c r="Y376" s="93">
        <f>base2!L88</f>
        <v>3</v>
      </c>
      <c r="Z376" s="93">
        <f>base2!Q88</f>
        <v>10</v>
      </c>
      <c r="AA376" s="93">
        <f>base2!V88</f>
        <v>18</v>
      </c>
      <c r="AB376" s="93"/>
    </row>
    <row r="377" spans="2:28" s="7" customFormat="1" ht="15" customHeight="1" thickBot="1" x14ac:dyDescent="0.4">
      <c r="B377" s="3"/>
      <c r="C377" s="93">
        <f>+base2!C89</f>
        <v>9</v>
      </c>
      <c r="D377" s="93">
        <f>base2!H89</f>
        <v>6</v>
      </c>
      <c r="E377" s="93">
        <f>base2!M89</f>
        <v>3</v>
      </c>
      <c r="F377" s="93">
        <f>base2!R89</f>
        <v>2</v>
      </c>
      <c r="H377" s="93">
        <f>base2!D89</f>
        <v>12</v>
      </c>
      <c r="I377" s="93">
        <f>base2!I89</f>
        <v>8</v>
      </c>
      <c r="J377" s="93">
        <f t="shared" si="164"/>
        <v>14</v>
      </c>
      <c r="K377" s="93">
        <f>base2!S89</f>
        <v>11</v>
      </c>
      <c r="M377" s="93">
        <f>base2!E89</f>
        <v>14</v>
      </c>
      <c r="N377" s="93">
        <f>base2!J89</f>
        <v>7</v>
      </c>
      <c r="O377" s="93">
        <f>base2!O89</f>
        <v>10</v>
      </c>
      <c r="P377" s="93">
        <f>base2!T89</f>
        <v>13</v>
      </c>
      <c r="R377" s="93">
        <f>base2!F89</f>
        <v>5</v>
      </c>
      <c r="S377" s="93">
        <f>base2!K89</f>
        <v>1</v>
      </c>
      <c r="T377" s="93">
        <f>base2!P89</f>
        <v>4</v>
      </c>
      <c r="U377" s="93">
        <f>base2!U89</f>
        <v>20</v>
      </c>
      <c r="V377" s="93"/>
      <c r="W377" s="1"/>
      <c r="X377" s="93">
        <f>base2!G89</f>
        <v>17</v>
      </c>
      <c r="Y377" s="93">
        <f>base2!L89</f>
        <v>15</v>
      </c>
      <c r="Z377" s="93">
        <f>base2!Q89</f>
        <v>18</v>
      </c>
      <c r="AA377" s="93">
        <f>base2!V89</f>
        <v>19</v>
      </c>
      <c r="AB377" s="93"/>
    </row>
    <row r="378" spans="2:28" s="7" customFormat="1" ht="15" customHeight="1" thickBot="1" x14ac:dyDescent="0.4">
      <c r="B378" s="3"/>
      <c r="C378" s="93">
        <f>+base2!C90</f>
        <v>9</v>
      </c>
      <c r="D378" s="93">
        <f>base2!H90</f>
        <v>1</v>
      </c>
      <c r="E378" s="93">
        <f>base2!M90</f>
        <v>3</v>
      </c>
      <c r="F378" s="93">
        <f>base2!R90</f>
        <v>2</v>
      </c>
      <c r="H378" s="93">
        <f>base2!D90</f>
        <v>17</v>
      </c>
      <c r="I378" s="93">
        <f>base2!I90</f>
        <v>16</v>
      </c>
      <c r="J378" s="93">
        <f t="shared" si="164"/>
        <v>18</v>
      </c>
      <c r="K378" s="93">
        <f>base2!S90</f>
        <v>4</v>
      </c>
      <c r="M378" s="93">
        <f>base2!E90</f>
        <v>7</v>
      </c>
      <c r="N378" s="93">
        <f>base2!J90</f>
        <v>8</v>
      </c>
      <c r="O378" s="93">
        <f>base2!O90</f>
        <v>13</v>
      </c>
      <c r="P378" s="93">
        <f>base2!T90</f>
        <v>18</v>
      </c>
      <c r="R378" s="93">
        <f>base2!F90</f>
        <v>5</v>
      </c>
      <c r="S378" s="93">
        <f>base2!K90</f>
        <v>15</v>
      </c>
      <c r="T378" s="93">
        <f>base2!P90</f>
        <v>10</v>
      </c>
      <c r="U378" s="93">
        <f>base2!U90</f>
        <v>20</v>
      </c>
      <c r="V378" s="93"/>
      <c r="W378" s="1"/>
      <c r="X378" s="93">
        <f>base2!G90</f>
        <v>6</v>
      </c>
      <c r="Y378" s="93">
        <f>base2!L90</f>
        <v>12</v>
      </c>
      <c r="Z378" s="93">
        <f>base2!Q90</f>
        <v>11</v>
      </c>
      <c r="AA378" s="93">
        <f>base2!V90</f>
        <v>19</v>
      </c>
      <c r="AB378" s="93"/>
    </row>
    <row r="379" spans="2:28" s="7" customFormat="1" ht="15" customHeight="1" thickBot="1" x14ac:dyDescent="0.4">
      <c r="B379" s="3"/>
      <c r="C379" s="93">
        <f>+base2!C91</f>
        <v>17</v>
      </c>
      <c r="D379" s="93">
        <f>base2!H91</f>
        <v>9</v>
      </c>
      <c r="E379" s="93">
        <f>base2!M91</f>
        <v>8</v>
      </c>
      <c r="F379" s="93">
        <f>base2!R91</f>
        <v>10</v>
      </c>
      <c r="H379" s="93">
        <f>base2!D91</f>
        <v>1</v>
      </c>
      <c r="I379" s="93">
        <f>base2!I91</f>
        <v>5</v>
      </c>
      <c r="J379" s="93">
        <f t="shared" si="164"/>
        <v>7</v>
      </c>
      <c r="K379" s="93">
        <f>base2!S91</f>
        <v>11</v>
      </c>
      <c r="M379" s="93">
        <f>base2!E91</f>
        <v>6</v>
      </c>
      <c r="N379" s="93">
        <f>base2!J91</f>
        <v>7</v>
      </c>
      <c r="O379" s="93">
        <f>base2!O91</f>
        <v>16</v>
      </c>
      <c r="P379" s="93">
        <f>base2!T91</f>
        <v>13</v>
      </c>
      <c r="R379" s="93">
        <f>base2!F91</f>
        <v>15</v>
      </c>
      <c r="S379" s="93">
        <f>base2!K91</f>
        <v>14</v>
      </c>
      <c r="T379" s="93">
        <f>base2!P91</f>
        <v>4</v>
      </c>
      <c r="U379" s="93">
        <f>base2!U91</f>
        <v>19</v>
      </c>
      <c r="V379" s="93"/>
      <c r="W379" s="1"/>
      <c r="X379" s="93">
        <f>base2!G91</f>
        <v>12</v>
      </c>
      <c r="Y379" s="93">
        <f>base2!L91</f>
        <v>3</v>
      </c>
      <c r="Z379" s="93">
        <f>base2!Q91</f>
        <v>2</v>
      </c>
      <c r="AA379" s="93">
        <f>base2!V91</f>
        <v>20</v>
      </c>
      <c r="AB379" s="93"/>
    </row>
    <row r="380" spans="2:28" s="7" customFormat="1" ht="15" customHeight="1" thickBot="1" x14ac:dyDescent="0.4">
      <c r="B380" s="3"/>
      <c r="C380" s="93">
        <f>+base2!C92</f>
        <v>17</v>
      </c>
      <c r="D380" s="93">
        <f>base2!H92</f>
        <v>11</v>
      </c>
      <c r="E380" s="93">
        <f>base2!M92</f>
        <v>6</v>
      </c>
      <c r="F380" s="93">
        <f>base2!R92</f>
        <v>7</v>
      </c>
      <c r="H380" s="93">
        <f>base2!D92</f>
        <v>9</v>
      </c>
      <c r="I380" s="93">
        <f>base2!I92</f>
        <v>8</v>
      </c>
      <c r="J380" s="93">
        <f t="shared" si="164"/>
        <v>8</v>
      </c>
      <c r="K380" s="93">
        <f>base2!S92</f>
        <v>4</v>
      </c>
      <c r="M380" s="93">
        <f>base2!E92</f>
        <v>2</v>
      </c>
      <c r="N380" s="93">
        <f>base2!J92</f>
        <v>16</v>
      </c>
      <c r="O380" s="93">
        <f>base2!O92</f>
        <v>13</v>
      </c>
      <c r="P380" s="93">
        <f>base2!T92</f>
        <v>10</v>
      </c>
      <c r="R380" s="93">
        <f>base2!F92</f>
        <v>1</v>
      </c>
      <c r="S380" s="93">
        <f>base2!K92</f>
        <v>3</v>
      </c>
      <c r="T380" s="93">
        <f>base2!P92</f>
        <v>15</v>
      </c>
      <c r="U380" s="93">
        <f>base2!U92</f>
        <v>19</v>
      </c>
      <c r="V380" s="93"/>
      <c r="W380" s="1"/>
      <c r="X380" s="93">
        <f>base2!G92</f>
        <v>12</v>
      </c>
      <c r="Y380" s="93">
        <f>base2!L92</f>
        <v>18</v>
      </c>
      <c r="Z380" s="93">
        <f>base2!Q92</f>
        <v>14</v>
      </c>
      <c r="AA380" s="93">
        <f>base2!V92</f>
        <v>20</v>
      </c>
      <c r="AB380" s="93"/>
    </row>
    <row r="381" spans="2:28" s="7" customFormat="1" ht="15" customHeight="1" thickBot="1" x14ac:dyDescent="0.4">
      <c r="B381" s="3"/>
      <c r="C381" s="93">
        <f>+base2!C93</f>
        <v>7</v>
      </c>
      <c r="D381" s="93">
        <f>base2!H93</f>
        <v>15</v>
      </c>
      <c r="E381" s="93">
        <f>base2!M93</f>
        <v>16</v>
      </c>
      <c r="F381" s="93">
        <f>base2!R93</f>
        <v>8</v>
      </c>
      <c r="H381" s="93">
        <f>base2!D93</f>
        <v>10</v>
      </c>
      <c r="I381" s="93">
        <f>base2!I93</f>
        <v>18</v>
      </c>
      <c r="J381" s="93">
        <f t="shared" si="164"/>
        <v>7</v>
      </c>
      <c r="K381" s="93">
        <f>base2!S93</f>
        <v>9</v>
      </c>
      <c r="M381" s="93">
        <f>base2!E93</f>
        <v>5</v>
      </c>
      <c r="N381" s="93">
        <f>base2!J93</f>
        <v>6</v>
      </c>
      <c r="O381" s="93">
        <f>base2!O93</f>
        <v>17</v>
      </c>
      <c r="P381" s="93">
        <f>base2!T93</f>
        <v>2</v>
      </c>
      <c r="R381" s="93">
        <f>base2!F93</f>
        <v>4</v>
      </c>
      <c r="S381" s="93">
        <f>base2!K93</f>
        <v>14</v>
      </c>
      <c r="T381" s="93">
        <f>base2!P93</f>
        <v>13</v>
      </c>
      <c r="U381" s="93">
        <f>base2!U93</f>
        <v>19</v>
      </c>
      <c r="V381" s="93"/>
      <c r="W381" s="1"/>
      <c r="X381" s="93">
        <f>base2!G93</f>
        <v>11</v>
      </c>
      <c r="Y381" s="93">
        <f>base2!L93</f>
        <v>3</v>
      </c>
      <c r="Z381" s="93">
        <f>base2!Q93</f>
        <v>12</v>
      </c>
      <c r="AA381" s="93">
        <f>base2!V93</f>
        <v>20</v>
      </c>
      <c r="AB381" s="93"/>
    </row>
    <row r="382" spans="2:28" s="7" customFormat="1" ht="15" customHeight="1" thickBot="1" x14ac:dyDescent="0.4">
      <c r="B382" s="3"/>
      <c r="C382" s="93">
        <f>+base2!C94</f>
        <v>9</v>
      </c>
      <c r="D382" s="93">
        <f>base2!H94</f>
        <v>15</v>
      </c>
      <c r="E382" s="93">
        <f>base2!M94</f>
        <v>17</v>
      </c>
      <c r="F382" s="93">
        <f>base2!R94</f>
        <v>5</v>
      </c>
      <c r="H382" s="93">
        <f>base2!D94</f>
        <v>10</v>
      </c>
      <c r="I382" s="93">
        <f>base2!I94</f>
        <v>4</v>
      </c>
      <c r="J382" s="93">
        <f t="shared" si="164"/>
        <v>3</v>
      </c>
      <c r="K382" s="93">
        <f>base2!S94</f>
        <v>12</v>
      </c>
      <c r="M382" s="93">
        <f>base2!E94</f>
        <v>7</v>
      </c>
      <c r="N382" s="93">
        <f>base2!J94</f>
        <v>3</v>
      </c>
      <c r="O382" s="93">
        <f>base2!O94</f>
        <v>1</v>
      </c>
      <c r="P382" s="93">
        <f>base2!T94</f>
        <v>6</v>
      </c>
      <c r="R382" s="93">
        <f>base2!F94</f>
        <v>11</v>
      </c>
      <c r="S382" s="93">
        <f>base2!K94</f>
        <v>14</v>
      </c>
      <c r="T382" s="93">
        <f>base2!P94</f>
        <v>18</v>
      </c>
      <c r="U382" s="93">
        <f>base2!U94</f>
        <v>19</v>
      </c>
      <c r="V382" s="93"/>
      <c r="W382" s="1"/>
      <c r="X382" s="93">
        <f>base2!G94</f>
        <v>16</v>
      </c>
      <c r="Y382" s="93">
        <f>base2!L94</f>
        <v>2</v>
      </c>
      <c r="Z382" s="93">
        <f>base2!Q94</f>
        <v>13</v>
      </c>
      <c r="AA382" s="93">
        <f>base2!V94</f>
        <v>20</v>
      </c>
      <c r="AB382" s="93"/>
    </row>
    <row r="383" spans="2:28" s="7" customFormat="1" ht="15" customHeight="1" thickBot="1" x14ac:dyDescent="0.4">
      <c r="B383" s="3"/>
      <c r="C383" s="93">
        <f>+base2!C95</f>
        <v>12</v>
      </c>
      <c r="D383" s="93">
        <f>base2!H95</f>
        <v>5</v>
      </c>
      <c r="E383" s="93">
        <f>base2!M95</f>
        <v>16</v>
      </c>
      <c r="F383" s="93">
        <f>base2!R95</f>
        <v>11</v>
      </c>
      <c r="H383" s="93">
        <f>base2!D95</f>
        <v>1</v>
      </c>
      <c r="I383" s="93">
        <f>base2!I95</f>
        <v>15</v>
      </c>
      <c r="J383" s="93">
        <f t="shared" si="164"/>
        <v>1</v>
      </c>
      <c r="K383" s="93">
        <f>base2!S95</f>
        <v>13</v>
      </c>
      <c r="M383" s="93">
        <f>base2!E95</f>
        <v>17</v>
      </c>
      <c r="N383" s="93">
        <f>base2!J95</f>
        <v>7</v>
      </c>
      <c r="O383" s="93">
        <f>base2!O95</f>
        <v>4</v>
      </c>
      <c r="P383" s="93">
        <f>base2!T95</f>
        <v>10</v>
      </c>
      <c r="R383" s="93">
        <f>base2!F95</f>
        <v>9</v>
      </c>
      <c r="S383" s="93">
        <f>base2!K95</f>
        <v>3</v>
      </c>
      <c r="T383" s="93">
        <f>base2!P95</f>
        <v>18</v>
      </c>
      <c r="U383" s="93">
        <f>base2!U95</f>
        <v>19</v>
      </c>
      <c r="V383" s="93"/>
      <c r="W383" s="1"/>
      <c r="X383" s="93">
        <f>base2!G95</f>
        <v>6</v>
      </c>
      <c r="Y383" s="93">
        <f>base2!L95</f>
        <v>8</v>
      </c>
      <c r="Z383" s="93">
        <f>base2!Q95</f>
        <v>2</v>
      </c>
      <c r="AA383" s="93">
        <f>base2!V95</f>
        <v>20</v>
      </c>
      <c r="AB383" s="93"/>
    </row>
    <row r="384" spans="2:28" s="7" customFormat="1" ht="15" customHeight="1" thickBot="1" x14ac:dyDescent="0.4">
      <c r="B384" s="3"/>
      <c r="C384" s="93">
        <f>+base2!C96</f>
        <v>7</v>
      </c>
      <c r="D384" s="93">
        <f>base2!H96</f>
        <v>12</v>
      </c>
      <c r="E384" s="93">
        <f>base2!M96</f>
        <v>11</v>
      </c>
      <c r="F384" s="93">
        <f>base2!R96</f>
        <v>2</v>
      </c>
      <c r="H384" s="93">
        <f>base2!D96</f>
        <v>9</v>
      </c>
      <c r="I384" s="93">
        <f>base2!I96</f>
        <v>14</v>
      </c>
      <c r="J384" s="93">
        <f t="shared" si="164"/>
        <v>16</v>
      </c>
      <c r="K384" s="93">
        <f>base2!S96</f>
        <v>4</v>
      </c>
      <c r="M384" s="93">
        <f>base2!E96</f>
        <v>1</v>
      </c>
      <c r="N384" s="93">
        <f>base2!J96</f>
        <v>15</v>
      </c>
      <c r="O384" s="93">
        <f>base2!O96</f>
        <v>8</v>
      </c>
      <c r="P384" s="93">
        <f>base2!T96</f>
        <v>13</v>
      </c>
      <c r="R384" s="93">
        <f>base2!F96</f>
        <v>6</v>
      </c>
      <c r="S384" s="93">
        <f>base2!K96</f>
        <v>17</v>
      </c>
      <c r="T384" s="93">
        <f>base2!P96</f>
        <v>3</v>
      </c>
      <c r="U384" s="93">
        <f>base2!U96</f>
        <v>19</v>
      </c>
      <c r="V384" s="93"/>
      <c r="W384" s="1"/>
      <c r="X384" s="93">
        <f>base2!G96</f>
        <v>5</v>
      </c>
      <c r="Y384" s="93">
        <f>base2!L96</f>
        <v>16</v>
      </c>
      <c r="Z384" s="93">
        <f>base2!Q96</f>
        <v>10</v>
      </c>
      <c r="AA384" s="93">
        <f>base2!V96</f>
        <v>20</v>
      </c>
      <c r="AB384" s="93"/>
    </row>
    <row r="385" spans="2:28" s="7" customFormat="1" ht="15" customHeight="1" thickBot="1" x14ac:dyDescent="0.4">
      <c r="B385" s="3"/>
      <c r="C385" s="93">
        <f>+base2!C97</f>
        <v>15</v>
      </c>
      <c r="D385" s="93">
        <f>base2!H97</f>
        <v>4</v>
      </c>
      <c r="E385" s="93">
        <f>base2!M97</f>
        <v>9</v>
      </c>
      <c r="F385" s="93">
        <f>base2!R97</f>
        <v>10</v>
      </c>
      <c r="H385" s="93">
        <f>base2!D97</f>
        <v>14</v>
      </c>
      <c r="I385" s="93">
        <f>base2!I97</f>
        <v>1</v>
      </c>
      <c r="J385" s="93">
        <f t="shared" si="164"/>
        <v>14</v>
      </c>
      <c r="K385" s="93">
        <f>base2!S97</f>
        <v>11</v>
      </c>
      <c r="M385" s="93">
        <f>base2!E97</f>
        <v>18</v>
      </c>
      <c r="N385" s="93">
        <f>base2!J97</f>
        <v>5</v>
      </c>
      <c r="O385" s="93">
        <f>base2!O97</f>
        <v>8</v>
      </c>
      <c r="P385" s="93">
        <f>base2!T97</f>
        <v>13</v>
      </c>
      <c r="R385" s="93">
        <f>base2!F97</f>
        <v>12</v>
      </c>
      <c r="S385" s="93">
        <f>base2!K97</f>
        <v>17</v>
      </c>
      <c r="T385" s="93">
        <f>base2!P97</f>
        <v>16</v>
      </c>
      <c r="U385" s="93">
        <f>base2!U97</f>
        <v>19</v>
      </c>
      <c r="V385" s="93"/>
      <c r="W385" s="1"/>
      <c r="X385" s="93">
        <f>base2!G97</f>
        <v>3</v>
      </c>
      <c r="Y385" s="93">
        <f>base2!L97</f>
        <v>6</v>
      </c>
      <c r="Z385" s="93">
        <f>base2!Q97</f>
        <v>2</v>
      </c>
      <c r="AA385" s="93">
        <f>base2!V97</f>
        <v>20</v>
      </c>
      <c r="AB385" s="93"/>
    </row>
    <row r="386" spans="2:28" s="7" customFormat="1" ht="15" customHeight="1" thickBot="1" x14ac:dyDescent="0.4">
      <c r="B386" s="3"/>
      <c r="C386" s="93">
        <f>+base2!C98</f>
        <v>6</v>
      </c>
      <c r="D386" s="93">
        <f>base2!H98</f>
        <v>12</v>
      </c>
      <c r="E386" s="93">
        <f>base2!M98</f>
        <v>3</v>
      </c>
      <c r="F386" s="93">
        <f>base2!R98</f>
        <v>10</v>
      </c>
      <c r="H386" s="93">
        <f>base2!D98</f>
        <v>7</v>
      </c>
      <c r="I386" s="93">
        <f>base2!I98</f>
        <v>18</v>
      </c>
      <c r="J386" s="93">
        <f t="shared" si="164"/>
        <v>15</v>
      </c>
      <c r="K386" s="93">
        <f>base2!S98</f>
        <v>11</v>
      </c>
      <c r="M386" s="93">
        <f>base2!E98</f>
        <v>9</v>
      </c>
      <c r="N386" s="93">
        <f>base2!J98</f>
        <v>14</v>
      </c>
      <c r="O386" s="93">
        <f>base2!O98</f>
        <v>16</v>
      </c>
      <c r="P386" s="93">
        <f>base2!T98</f>
        <v>13</v>
      </c>
      <c r="R386" s="93">
        <f>base2!F98</f>
        <v>1</v>
      </c>
      <c r="S386" s="93">
        <f>base2!K98</f>
        <v>17</v>
      </c>
      <c r="T386" s="93">
        <f>base2!P98</f>
        <v>4</v>
      </c>
      <c r="U386" s="93">
        <f>base2!U98</f>
        <v>19</v>
      </c>
      <c r="V386" s="93"/>
      <c r="W386" s="1"/>
      <c r="X386" s="93">
        <f>base2!G98</f>
        <v>5</v>
      </c>
      <c r="Y386" s="93">
        <f>base2!L98</f>
        <v>15</v>
      </c>
      <c r="Z386" s="93">
        <f>base2!Q98</f>
        <v>2</v>
      </c>
      <c r="AA386" s="93">
        <f>base2!V98</f>
        <v>20</v>
      </c>
      <c r="AB386" s="93"/>
    </row>
    <row r="387" spans="2:28" s="7" customFormat="1" ht="15" customHeight="1" thickBot="1" x14ac:dyDescent="0.4">
      <c r="B387" s="3"/>
      <c r="C387" s="93">
        <f>+base2!C99</f>
        <v>15</v>
      </c>
      <c r="D387" s="93">
        <f>base2!H99</f>
        <v>12</v>
      </c>
      <c r="E387" s="93">
        <f>base2!M99</f>
        <v>5</v>
      </c>
      <c r="F387" s="93">
        <f>base2!R99</f>
        <v>10</v>
      </c>
      <c r="H387" s="93">
        <f>base2!D99</f>
        <v>1</v>
      </c>
      <c r="I387" s="93">
        <f>base2!I99</f>
        <v>16</v>
      </c>
      <c r="J387" s="93">
        <f t="shared" si="164"/>
        <v>15</v>
      </c>
      <c r="K387" s="93">
        <f>base2!S99</f>
        <v>11</v>
      </c>
      <c r="M387" s="93">
        <f>base2!E99</f>
        <v>14</v>
      </c>
      <c r="N387" s="93">
        <f>base2!J99</f>
        <v>18</v>
      </c>
      <c r="O387" s="93">
        <f>base2!O99</f>
        <v>3</v>
      </c>
      <c r="P387" s="93">
        <f>base2!T99</f>
        <v>13</v>
      </c>
      <c r="R387" s="93">
        <f>base2!F99</f>
        <v>17</v>
      </c>
      <c r="S387" s="93">
        <f>base2!K99</f>
        <v>6</v>
      </c>
      <c r="T387" s="93">
        <f>base2!P99</f>
        <v>4</v>
      </c>
      <c r="U387" s="93">
        <f>base2!U99</f>
        <v>19</v>
      </c>
      <c r="V387" s="93"/>
      <c r="W387" s="1"/>
      <c r="X387" s="93">
        <f>base2!G99</f>
        <v>8</v>
      </c>
      <c r="Y387" s="93">
        <f>base2!L99</f>
        <v>9</v>
      </c>
      <c r="Z387" s="93">
        <f>base2!Q99</f>
        <v>2</v>
      </c>
      <c r="AA387" s="93">
        <f>base2!V99</f>
        <v>20</v>
      </c>
      <c r="AB387" s="93"/>
    </row>
    <row r="388" spans="2:28" s="7" customFormat="1" ht="15" customHeight="1" thickBot="1" x14ac:dyDescent="0.4">
      <c r="B388" s="3"/>
      <c r="C388" s="93">
        <f>+base2!C100</f>
        <v>5</v>
      </c>
      <c r="D388" s="93">
        <f>base2!H100</f>
        <v>1</v>
      </c>
      <c r="E388" s="93">
        <f>base2!M100</f>
        <v>16</v>
      </c>
      <c r="F388" s="93">
        <f>base2!R100</f>
        <v>7</v>
      </c>
      <c r="H388" s="93">
        <f>base2!D100</f>
        <v>6</v>
      </c>
      <c r="I388" s="93">
        <f>base2!I100</f>
        <v>12</v>
      </c>
      <c r="J388" s="93">
        <f t="shared" si="164"/>
        <v>18</v>
      </c>
      <c r="K388" s="93">
        <f>base2!S100</f>
        <v>4</v>
      </c>
      <c r="M388" s="93">
        <f>base2!E100</f>
        <v>14</v>
      </c>
      <c r="N388" s="93">
        <f>base2!J100</f>
        <v>17</v>
      </c>
      <c r="O388" s="93">
        <f>base2!O100</f>
        <v>18</v>
      </c>
      <c r="P388" s="93">
        <f>base2!T100</f>
        <v>10</v>
      </c>
      <c r="R388" s="93">
        <f>base2!F100</f>
        <v>9</v>
      </c>
      <c r="S388" s="93">
        <f>base2!K100</f>
        <v>2</v>
      </c>
      <c r="T388" s="93">
        <f>base2!P100</f>
        <v>13</v>
      </c>
      <c r="U388" s="93">
        <f>base2!U100</f>
        <v>19</v>
      </c>
      <c r="V388" s="93"/>
      <c r="W388" s="1"/>
      <c r="X388" s="93">
        <f>base2!G100</f>
        <v>8</v>
      </c>
      <c r="Y388" s="93">
        <f>base2!L100</f>
        <v>11</v>
      </c>
      <c r="Z388" s="93">
        <f>base2!Q100</f>
        <v>15</v>
      </c>
      <c r="AA388" s="93">
        <f>base2!V100</f>
        <v>20</v>
      </c>
      <c r="AB388" s="93"/>
    </row>
    <row r="389" spans="2:28" s="7" customFormat="1" ht="15" customHeight="1" thickBot="1" x14ac:dyDescent="0.4">
      <c r="B389" s="3"/>
      <c r="C389" s="93">
        <f>+base2!C101</f>
        <v>12</v>
      </c>
      <c r="D389" s="93">
        <f>base2!H101</f>
        <v>15</v>
      </c>
      <c r="E389" s="93">
        <f>base2!M101</f>
        <v>2</v>
      </c>
      <c r="F389" s="93">
        <f>base2!R101</f>
        <v>13</v>
      </c>
      <c r="H389" s="93">
        <f>base2!D101</f>
        <v>6</v>
      </c>
      <c r="I389" s="93">
        <f>base2!I101</f>
        <v>4</v>
      </c>
      <c r="J389" s="93">
        <f t="shared" si="164"/>
        <v>11</v>
      </c>
      <c r="K389" s="93">
        <f>base2!S101</f>
        <v>7</v>
      </c>
      <c r="M389" s="93">
        <f>base2!E101</f>
        <v>5</v>
      </c>
      <c r="N389" s="93">
        <f>base2!J101</f>
        <v>16</v>
      </c>
      <c r="O389" s="93">
        <f>base2!O101</f>
        <v>11</v>
      </c>
      <c r="P389" s="93">
        <f>base2!T101</f>
        <v>10</v>
      </c>
      <c r="R389" s="93">
        <f>base2!F101</f>
        <v>14</v>
      </c>
      <c r="S389" s="93">
        <f>base2!K101</f>
        <v>17</v>
      </c>
      <c r="T389" s="93">
        <f>base2!P101</f>
        <v>8</v>
      </c>
      <c r="U389" s="93">
        <f>base2!U101</f>
        <v>19</v>
      </c>
      <c r="V389" s="93"/>
      <c r="W389" s="1"/>
      <c r="X389" s="93">
        <f>base2!G101</f>
        <v>3</v>
      </c>
      <c r="Y389" s="93">
        <f>base2!L101</f>
        <v>9</v>
      </c>
      <c r="Z389" s="93">
        <f>base2!Q101</f>
        <v>18</v>
      </c>
      <c r="AA389" s="93">
        <f>base2!V101</f>
        <v>20</v>
      </c>
      <c r="AB389" s="93"/>
    </row>
    <row r="390" spans="2:28" s="7" customFormat="1" ht="15" customHeight="1" thickBot="1" x14ac:dyDescent="0.4">
      <c r="B390" s="3"/>
      <c r="C390" s="93">
        <f>+base2!C102</f>
        <v>12</v>
      </c>
      <c r="D390" s="93">
        <f>base2!H102</f>
        <v>2</v>
      </c>
      <c r="E390" s="93">
        <f>base2!M102</f>
        <v>8</v>
      </c>
      <c r="F390" s="93">
        <f>base2!R102</f>
        <v>7</v>
      </c>
      <c r="H390" s="93">
        <f>base2!D102</f>
        <v>6</v>
      </c>
      <c r="I390" s="93">
        <f>base2!I102</f>
        <v>1</v>
      </c>
      <c r="J390" s="93">
        <f t="shared" si="164"/>
        <v>11</v>
      </c>
      <c r="K390" s="93">
        <f>base2!S102</f>
        <v>4</v>
      </c>
      <c r="M390" s="93">
        <f>base2!E102</f>
        <v>9</v>
      </c>
      <c r="N390" s="93">
        <f>base2!J102</f>
        <v>3</v>
      </c>
      <c r="O390" s="93">
        <f>base2!O102</f>
        <v>18</v>
      </c>
      <c r="P390" s="93">
        <f>base2!T102</f>
        <v>10</v>
      </c>
      <c r="R390" s="93">
        <f>base2!F102</f>
        <v>5</v>
      </c>
      <c r="S390" s="93">
        <f>base2!K102</f>
        <v>17</v>
      </c>
      <c r="T390" s="93">
        <f>base2!P102</f>
        <v>13</v>
      </c>
      <c r="U390" s="93">
        <f>base2!U102</f>
        <v>19</v>
      </c>
      <c r="V390" s="93"/>
      <c r="W390" s="1"/>
      <c r="X390" s="93">
        <f>base2!G102</f>
        <v>15</v>
      </c>
      <c r="Y390" s="93">
        <f>base2!L102</f>
        <v>11</v>
      </c>
      <c r="Z390" s="93">
        <f>base2!Q102</f>
        <v>14</v>
      </c>
      <c r="AA390" s="93">
        <f>base2!V102</f>
        <v>20</v>
      </c>
      <c r="AB390" s="93"/>
    </row>
    <row r="391" spans="2:28" s="7" customFormat="1" ht="15" customHeight="1" thickBot="1" x14ac:dyDescent="0.4">
      <c r="B391" s="3"/>
      <c r="C391" s="93">
        <f>+base2!C103</f>
        <v>17</v>
      </c>
      <c r="D391" s="93">
        <f>base2!H103</f>
        <v>18</v>
      </c>
      <c r="E391" s="93">
        <f>base2!M103</f>
        <v>4</v>
      </c>
      <c r="F391" s="93">
        <f>base2!R103</f>
        <v>5</v>
      </c>
      <c r="H391" s="93">
        <f>base2!D103</f>
        <v>15</v>
      </c>
      <c r="I391" s="93">
        <f>base2!I103</f>
        <v>9</v>
      </c>
      <c r="J391" s="93">
        <f t="shared" si="164"/>
        <v>3</v>
      </c>
      <c r="K391" s="93">
        <f>base2!S103</f>
        <v>12</v>
      </c>
      <c r="M391" s="93">
        <f>base2!E103</f>
        <v>7</v>
      </c>
      <c r="N391" s="93">
        <f>base2!J103</f>
        <v>16</v>
      </c>
      <c r="O391" s="93">
        <f>base2!O103</f>
        <v>2</v>
      </c>
      <c r="P391" s="93">
        <f>base2!T103</f>
        <v>6</v>
      </c>
      <c r="R391" s="93">
        <f>base2!F103</f>
        <v>3</v>
      </c>
      <c r="S391" s="93">
        <f>base2!K103</f>
        <v>10</v>
      </c>
      <c r="T391" s="93">
        <f>base2!P103</f>
        <v>8</v>
      </c>
      <c r="U391" s="93">
        <f>base2!U103</f>
        <v>19</v>
      </c>
      <c r="V391" s="93"/>
      <c r="W391" s="1"/>
      <c r="X391" s="93">
        <f>base2!G103</f>
        <v>1</v>
      </c>
      <c r="Y391" s="93">
        <f>base2!L103</f>
        <v>11</v>
      </c>
      <c r="Z391" s="93">
        <f>base2!Q103</f>
        <v>13</v>
      </c>
      <c r="AA391" s="93">
        <f>base2!V103</f>
        <v>20</v>
      </c>
      <c r="AB391" s="93"/>
    </row>
    <row r="392" spans="2:28" s="7" customFormat="1" ht="15" customHeight="1" thickBot="1" x14ac:dyDescent="0.4">
      <c r="B392" s="3"/>
      <c r="C392" s="93">
        <f>+base2!C104</f>
        <v>17</v>
      </c>
      <c r="D392" s="93">
        <f>base2!H104</f>
        <v>4</v>
      </c>
      <c r="E392" s="93">
        <f>base2!M104</f>
        <v>16</v>
      </c>
      <c r="F392" s="93">
        <f>base2!R104</f>
        <v>18</v>
      </c>
      <c r="H392" s="93">
        <f>base2!D104</f>
        <v>8</v>
      </c>
      <c r="I392" s="93">
        <f>base2!I104</f>
        <v>9</v>
      </c>
      <c r="J392" s="93">
        <f t="shared" si="164"/>
        <v>5</v>
      </c>
      <c r="K392" s="93">
        <f>base2!S104</f>
        <v>13</v>
      </c>
      <c r="M392" s="93">
        <f>base2!E104</f>
        <v>6</v>
      </c>
      <c r="N392" s="93">
        <f>base2!J104</f>
        <v>12</v>
      </c>
      <c r="O392" s="93">
        <f>base2!O104</f>
        <v>3</v>
      </c>
      <c r="P392" s="93">
        <f>base2!T104</f>
        <v>5</v>
      </c>
      <c r="R392" s="93">
        <f>base2!F104</f>
        <v>7</v>
      </c>
      <c r="S392" s="93">
        <f>base2!K104</f>
        <v>10</v>
      </c>
      <c r="T392" s="93">
        <f>base2!P104</f>
        <v>14</v>
      </c>
      <c r="U392" s="93">
        <f>base2!U104</f>
        <v>19</v>
      </c>
      <c r="V392" s="93"/>
      <c r="W392" s="1"/>
      <c r="X392" s="93">
        <f>base2!G104</f>
        <v>1</v>
      </c>
      <c r="Y392" s="93">
        <f>base2!L104</f>
        <v>11</v>
      </c>
      <c r="Z392" s="93">
        <f>base2!Q104</f>
        <v>2</v>
      </c>
      <c r="AA392" s="93">
        <f>base2!V104</f>
        <v>20</v>
      </c>
      <c r="AB392" s="93"/>
    </row>
    <row r="393" spans="2:28" s="7" customFormat="1" ht="15" customHeight="1" thickBot="1" x14ac:dyDescent="0.4">
      <c r="B393" s="3"/>
      <c r="C393" s="93">
        <f>+base2!C105</f>
        <v>10</v>
      </c>
      <c r="D393" s="93">
        <f>base2!H105</f>
        <v>9</v>
      </c>
      <c r="E393" s="93">
        <f>base2!M105</f>
        <v>16</v>
      </c>
      <c r="F393" s="93">
        <f>base2!R105</f>
        <v>18</v>
      </c>
      <c r="H393" s="93">
        <f>base2!D105</f>
        <v>1</v>
      </c>
      <c r="I393" s="93">
        <f>base2!I105</f>
        <v>17</v>
      </c>
      <c r="J393" s="93">
        <f t="shared" si="164"/>
        <v>14</v>
      </c>
      <c r="K393" s="93">
        <f>base2!S105</f>
        <v>5</v>
      </c>
      <c r="M393" s="93">
        <f>base2!E105</f>
        <v>3</v>
      </c>
      <c r="N393" s="93">
        <f>base2!J105</f>
        <v>13</v>
      </c>
      <c r="O393" s="93">
        <f>base2!O105</f>
        <v>4</v>
      </c>
      <c r="P393" s="93">
        <f>base2!T105</f>
        <v>6</v>
      </c>
      <c r="R393" s="93">
        <f>base2!F105</f>
        <v>8</v>
      </c>
      <c r="S393" s="93">
        <f>base2!K105</f>
        <v>7</v>
      </c>
      <c r="T393" s="93">
        <f>base2!P105</f>
        <v>14</v>
      </c>
      <c r="U393" s="93">
        <f>base2!U105</f>
        <v>19</v>
      </c>
      <c r="V393" s="93"/>
      <c r="W393" s="1"/>
      <c r="X393" s="93">
        <f>base2!G105</f>
        <v>12</v>
      </c>
      <c r="Y393" s="93">
        <f>base2!L105</f>
        <v>11</v>
      </c>
      <c r="Z393" s="93">
        <f>base2!Q105</f>
        <v>2</v>
      </c>
      <c r="AA393" s="93">
        <f>base2!V105</f>
        <v>20</v>
      </c>
      <c r="AB393" s="93"/>
    </row>
    <row r="394" spans="2:28" s="7" customFormat="1" ht="15" customHeight="1" thickBot="1" x14ac:dyDescent="0.4">
      <c r="B394" s="3"/>
      <c r="C394" s="93">
        <f>+base2!C106</f>
        <v>1</v>
      </c>
      <c r="D394" s="93">
        <f>base2!H106</f>
        <v>7</v>
      </c>
      <c r="E394" s="93">
        <f>base2!M106</f>
        <v>17</v>
      </c>
      <c r="F394" s="93">
        <f>base2!R106</f>
        <v>2</v>
      </c>
      <c r="H394" s="93">
        <f>base2!D106</f>
        <v>9</v>
      </c>
      <c r="I394" s="93">
        <f>base2!I106</f>
        <v>12</v>
      </c>
      <c r="J394" s="93">
        <f t="shared" si="164"/>
        <v>11</v>
      </c>
      <c r="K394" s="93">
        <f>base2!S106</f>
        <v>4</v>
      </c>
      <c r="M394" s="93">
        <f>base2!E106</f>
        <v>5</v>
      </c>
      <c r="N394" s="93">
        <f>base2!J106</f>
        <v>16</v>
      </c>
      <c r="O394" s="93">
        <f>base2!O106</f>
        <v>8</v>
      </c>
      <c r="P394" s="93">
        <f>base2!T106</f>
        <v>13</v>
      </c>
      <c r="R394" s="93">
        <f>base2!F106</f>
        <v>6</v>
      </c>
      <c r="S394" s="93">
        <f>base2!K106</f>
        <v>14</v>
      </c>
      <c r="T394" s="93">
        <f>base2!P106</f>
        <v>3</v>
      </c>
      <c r="U394" s="93">
        <f>base2!U106</f>
        <v>19</v>
      </c>
      <c r="V394" s="93"/>
      <c r="W394" s="1"/>
      <c r="X394" s="93">
        <f>base2!G106</f>
        <v>11</v>
      </c>
      <c r="Y394" s="93">
        <f>base2!L106</f>
        <v>15</v>
      </c>
      <c r="Z394" s="93">
        <f>base2!Q106</f>
        <v>10</v>
      </c>
      <c r="AA394" s="93">
        <f>base2!V106</f>
        <v>20</v>
      </c>
      <c r="AB394" s="93"/>
    </row>
    <row r="395" spans="2:28" s="7" customFormat="1" ht="15" customHeight="1" thickBot="1" x14ac:dyDescent="0.4">
      <c r="B395" s="3"/>
      <c r="C395" s="93">
        <f>+base2!C107</f>
        <v>17</v>
      </c>
      <c r="D395" s="93">
        <f>base2!H107</f>
        <v>7</v>
      </c>
      <c r="E395" s="93">
        <f>base2!M107</f>
        <v>16</v>
      </c>
      <c r="F395" s="93">
        <f>base2!R107</f>
        <v>2</v>
      </c>
      <c r="H395" s="93">
        <f>base2!D107</f>
        <v>15</v>
      </c>
      <c r="I395" s="93">
        <f>base2!I107</f>
        <v>12</v>
      </c>
      <c r="J395" s="93">
        <f t="shared" si="164"/>
        <v>4</v>
      </c>
      <c r="K395" s="93">
        <f>base2!S107</f>
        <v>4</v>
      </c>
      <c r="M395" s="93">
        <f>base2!E107</f>
        <v>1</v>
      </c>
      <c r="N395" s="93">
        <f>base2!J107</f>
        <v>5</v>
      </c>
      <c r="O395" s="93">
        <f>base2!O107</f>
        <v>18</v>
      </c>
      <c r="P395" s="93">
        <f>base2!T107</f>
        <v>13</v>
      </c>
      <c r="R395" s="93">
        <f>base2!F107</f>
        <v>6</v>
      </c>
      <c r="S395" s="93">
        <f>base2!K107</f>
        <v>9</v>
      </c>
      <c r="T395" s="93">
        <f>base2!P107</f>
        <v>8</v>
      </c>
      <c r="U395" s="93">
        <f>base2!U107</f>
        <v>19</v>
      </c>
      <c r="V395" s="93"/>
      <c r="W395" s="1"/>
      <c r="X395" s="93">
        <f>base2!G107</f>
        <v>3</v>
      </c>
      <c r="Y395" s="93">
        <f>base2!L107</f>
        <v>14</v>
      </c>
      <c r="Z395" s="93">
        <f>base2!Q107</f>
        <v>10</v>
      </c>
      <c r="AA395" s="93">
        <f>base2!V107</f>
        <v>20</v>
      </c>
      <c r="AB395" s="93"/>
    </row>
    <row r="396" spans="2:28" s="7" customFormat="1" ht="15" customHeight="1" thickBot="1" x14ac:dyDescent="0.4">
      <c r="B396" s="3"/>
      <c r="C396" s="93">
        <f>+base2!C108</f>
        <v>9</v>
      </c>
      <c r="D396" s="93">
        <f>base2!H108</f>
        <v>12</v>
      </c>
      <c r="E396" s="93">
        <f>base2!M108</f>
        <v>16</v>
      </c>
      <c r="F396" s="93">
        <f>base2!R108</f>
        <v>2</v>
      </c>
      <c r="H396" s="93">
        <f>base2!D108</f>
        <v>7</v>
      </c>
      <c r="I396" s="93">
        <f>base2!I108</f>
        <v>14</v>
      </c>
      <c r="J396" s="93">
        <f t="shared" si="164"/>
        <v>18</v>
      </c>
      <c r="K396" s="93">
        <f>base2!S108</f>
        <v>4</v>
      </c>
      <c r="M396" s="93">
        <f>base2!E108</f>
        <v>5</v>
      </c>
      <c r="N396" s="93">
        <f>base2!J108</f>
        <v>3</v>
      </c>
      <c r="O396" s="93">
        <f>base2!O108</f>
        <v>18</v>
      </c>
      <c r="P396" s="93">
        <f>base2!T108</f>
        <v>13</v>
      </c>
      <c r="R396" s="93">
        <f>base2!F108</f>
        <v>1</v>
      </c>
      <c r="S396" s="93">
        <f>base2!K108</f>
        <v>15</v>
      </c>
      <c r="T396" s="93">
        <f>base2!P108</f>
        <v>8</v>
      </c>
      <c r="U396" s="93">
        <f>base2!U108</f>
        <v>19</v>
      </c>
      <c r="V396" s="93"/>
      <c r="W396" s="1"/>
      <c r="X396" s="93">
        <f>base2!G108</f>
        <v>6</v>
      </c>
      <c r="Y396" s="93">
        <f>base2!L108</f>
        <v>17</v>
      </c>
      <c r="Z396" s="93">
        <f>base2!Q108</f>
        <v>10</v>
      </c>
      <c r="AA396" s="93">
        <f>base2!V108</f>
        <v>20</v>
      </c>
      <c r="AB396" s="93"/>
    </row>
    <row r="397" spans="2:28" s="7" customFormat="1" ht="15" customHeight="1" thickBot="1" x14ac:dyDescent="0.4">
      <c r="B397" s="3"/>
      <c r="C397" s="93">
        <f>+base2!C109</f>
        <v>17</v>
      </c>
      <c r="D397" s="93">
        <f>base2!H109</f>
        <v>15</v>
      </c>
      <c r="E397" s="93">
        <f>base2!M109</f>
        <v>14</v>
      </c>
      <c r="F397" s="93">
        <f>base2!R109</f>
        <v>10</v>
      </c>
      <c r="H397" s="93">
        <f>base2!D109</f>
        <v>2</v>
      </c>
      <c r="I397" s="93">
        <f>base2!I109</f>
        <v>5</v>
      </c>
      <c r="J397" s="93">
        <f t="shared" si="164"/>
        <v>13</v>
      </c>
      <c r="K397" s="93">
        <f>base2!S109</f>
        <v>11</v>
      </c>
      <c r="M397" s="93">
        <f>base2!E109</f>
        <v>16</v>
      </c>
      <c r="N397" s="93">
        <f>base2!J109</f>
        <v>12</v>
      </c>
      <c r="O397" s="93">
        <f>base2!O109</f>
        <v>8</v>
      </c>
      <c r="P397" s="93">
        <f>base2!T109</f>
        <v>13</v>
      </c>
      <c r="R397" s="93">
        <f>base2!F109</f>
        <v>6</v>
      </c>
      <c r="S397" s="93">
        <f>base2!K109</f>
        <v>9</v>
      </c>
      <c r="T397" s="93">
        <f>base2!P109</f>
        <v>18</v>
      </c>
      <c r="U397" s="93">
        <f>base2!U109</f>
        <v>19</v>
      </c>
      <c r="V397" s="93"/>
      <c r="W397" s="1"/>
      <c r="X397" s="93">
        <f>base2!G109</f>
        <v>1</v>
      </c>
      <c r="Y397" s="93">
        <f>base2!L109</f>
        <v>7</v>
      </c>
      <c r="Z397" s="93">
        <f>base2!Q109</f>
        <v>4</v>
      </c>
      <c r="AA397" s="93">
        <f>base2!V109</f>
        <v>20</v>
      </c>
      <c r="AB397" s="93"/>
    </row>
    <row r="398" spans="2:28" s="7" customFormat="1" ht="15" customHeight="1" thickBot="1" x14ac:dyDescent="0.4">
      <c r="B398" s="3"/>
      <c r="C398" s="93">
        <f>+base2!C110</f>
        <v>12</v>
      </c>
      <c r="D398" s="93">
        <f>base2!H110</f>
        <v>16</v>
      </c>
      <c r="E398" s="93">
        <f>base2!M110</f>
        <v>15</v>
      </c>
      <c r="F398" s="93">
        <f>base2!R110</f>
        <v>10</v>
      </c>
      <c r="H398" s="93">
        <f>base2!D110</f>
        <v>7</v>
      </c>
      <c r="I398" s="93">
        <f>base2!I110</f>
        <v>8</v>
      </c>
      <c r="J398" s="93">
        <f t="shared" si="164"/>
        <v>3</v>
      </c>
      <c r="K398" s="93">
        <f>base2!S110</f>
        <v>11</v>
      </c>
      <c r="M398" s="93">
        <f>base2!E110</f>
        <v>17</v>
      </c>
      <c r="N398" s="93">
        <f>base2!J110</f>
        <v>2</v>
      </c>
      <c r="O398" s="93">
        <f>base2!O110</f>
        <v>14</v>
      </c>
      <c r="P398" s="93">
        <f>base2!T110</f>
        <v>13</v>
      </c>
      <c r="R398" s="93">
        <f>base2!F110</f>
        <v>9</v>
      </c>
      <c r="S398" s="93">
        <f>base2!K110</f>
        <v>1</v>
      </c>
      <c r="T398" s="93">
        <f>base2!P110</f>
        <v>18</v>
      </c>
      <c r="U398" s="93">
        <f>base2!U110</f>
        <v>19</v>
      </c>
      <c r="V398" s="93"/>
      <c r="W398" s="1"/>
      <c r="X398" s="93">
        <f>base2!G110</f>
        <v>3</v>
      </c>
      <c r="Y398" s="93">
        <f>base2!L110</f>
        <v>6</v>
      </c>
      <c r="Z398" s="93">
        <f>base2!Q110</f>
        <v>4</v>
      </c>
      <c r="AA398" s="93">
        <f>base2!V110</f>
        <v>20</v>
      </c>
      <c r="AB398" s="93"/>
    </row>
    <row r="399" spans="2:28" s="7" customFormat="1" ht="15" customHeight="1" thickBot="1" x14ac:dyDescent="0.4">
      <c r="B399" s="3"/>
      <c r="C399" s="93">
        <f>+base2!C111</f>
        <v>5</v>
      </c>
      <c r="D399" s="93">
        <f>base2!H111</f>
        <v>12</v>
      </c>
      <c r="E399" s="93">
        <f>base2!M111</f>
        <v>7</v>
      </c>
      <c r="F399" s="93">
        <f>base2!R111</f>
        <v>4</v>
      </c>
      <c r="H399" s="93">
        <f>base2!D111</f>
        <v>1</v>
      </c>
      <c r="I399" s="93">
        <f>base2!I111</f>
        <v>16</v>
      </c>
      <c r="J399" s="93">
        <f t="shared" si="164"/>
        <v>3</v>
      </c>
      <c r="K399" s="93">
        <f>base2!S111</f>
        <v>10</v>
      </c>
      <c r="M399" s="93">
        <f>base2!E111</f>
        <v>17</v>
      </c>
      <c r="N399" s="93">
        <f>base2!J111</f>
        <v>2</v>
      </c>
      <c r="O399" s="93">
        <f>base2!O111</f>
        <v>3</v>
      </c>
      <c r="P399" s="93">
        <f>base2!T111</f>
        <v>11</v>
      </c>
      <c r="R399" s="93">
        <f>base2!F111</f>
        <v>9</v>
      </c>
      <c r="S399" s="93">
        <f>base2!K111</f>
        <v>6</v>
      </c>
      <c r="T399" s="93">
        <f>base2!P111</f>
        <v>8</v>
      </c>
      <c r="U399" s="93">
        <f>base2!U111</f>
        <v>19</v>
      </c>
      <c r="V399" s="93"/>
      <c r="W399" s="1"/>
      <c r="X399" s="93">
        <f>base2!G111</f>
        <v>13</v>
      </c>
      <c r="Y399" s="93">
        <f>base2!L111</f>
        <v>15</v>
      </c>
      <c r="Z399" s="93">
        <f>base2!Q111</f>
        <v>18</v>
      </c>
      <c r="AA399" s="93">
        <f>base2!V111</f>
        <v>20</v>
      </c>
      <c r="AB399" s="93"/>
    </row>
    <row r="400" spans="2:28" s="7" customFormat="1" ht="15" customHeight="1" thickBot="1" x14ac:dyDescent="0.4">
      <c r="B400" s="3"/>
      <c r="C400" s="93">
        <f>+base2!C112</f>
        <v>9</v>
      </c>
      <c r="D400" s="93">
        <f>base2!H112</f>
        <v>1</v>
      </c>
      <c r="E400" s="93">
        <f>base2!M112</f>
        <v>4</v>
      </c>
      <c r="F400" s="93">
        <f>base2!R112</f>
        <v>13</v>
      </c>
      <c r="H400" s="93">
        <f>base2!D112</f>
        <v>6</v>
      </c>
      <c r="I400" s="93">
        <f>base2!I112</f>
        <v>3</v>
      </c>
      <c r="J400" s="93">
        <f t="shared" si="164"/>
        <v>2</v>
      </c>
      <c r="K400" s="93">
        <f>base2!S112</f>
        <v>12</v>
      </c>
      <c r="M400" s="93">
        <f>base2!E112</f>
        <v>14</v>
      </c>
      <c r="N400" s="93">
        <f>base2!J112</f>
        <v>17</v>
      </c>
      <c r="O400" s="93">
        <f>base2!O112</f>
        <v>15</v>
      </c>
      <c r="P400" s="93">
        <f>base2!T112</f>
        <v>2</v>
      </c>
      <c r="R400" s="93">
        <f>base2!F112</f>
        <v>7</v>
      </c>
      <c r="S400" s="93">
        <f>base2!K112</f>
        <v>10</v>
      </c>
      <c r="T400" s="93">
        <f>base2!P112</f>
        <v>18</v>
      </c>
      <c r="U400" s="93">
        <f>base2!U112</f>
        <v>19</v>
      </c>
      <c r="V400" s="93"/>
      <c r="W400" s="1"/>
      <c r="X400" s="93">
        <f>base2!G112</f>
        <v>8</v>
      </c>
      <c r="Y400" s="93">
        <f>base2!L112</f>
        <v>5</v>
      </c>
      <c r="Z400" s="93">
        <f>base2!Q112</f>
        <v>16</v>
      </c>
      <c r="AA400" s="93">
        <f>base2!V112</f>
        <v>20</v>
      </c>
      <c r="AB400" s="93"/>
    </row>
    <row r="401" spans="2:43" s="7" customFormat="1" ht="15" customHeight="1" thickBot="1" x14ac:dyDescent="0.4">
      <c r="B401" s="3"/>
      <c r="C401" s="93">
        <f>+base2!C113</f>
        <v>17</v>
      </c>
      <c r="D401" s="93">
        <f>base2!H113</f>
        <v>12</v>
      </c>
      <c r="E401" s="93">
        <f>base2!M113</f>
        <v>5</v>
      </c>
      <c r="F401" s="93">
        <f>base2!R113</f>
        <v>16</v>
      </c>
      <c r="H401" s="93">
        <f>base2!D113</f>
        <v>1</v>
      </c>
      <c r="I401" s="93">
        <f>base2!I113</f>
        <v>6</v>
      </c>
      <c r="J401" s="93">
        <f t="shared" si="164"/>
        <v>11</v>
      </c>
      <c r="K401" s="93">
        <f>base2!S113</f>
        <v>13</v>
      </c>
      <c r="M401" s="93">
        <f>base2!E113</f>
        <v>15</v>
      </c>
      <c r="N401" s="93">
        <f>base2!J113</f>
        <v>8</v>
      </c>
      <c r="O401" s="93">
        <f>base2!O113</f>
        <v>11</v>
      </c>
      <c r="P401" s="93">
        <f>base2!T113</f>
        <v>2</v>
      </c>
      <c r="R401" s="93">
        <f>base2!F113</f>
        <v>14</v>
      </c>
      <c r="S401" s="93">
        <f>base2!K113</f>
        <v>7</v>
      </c>
      <c r="T401" s="93">
        <f>base2!P113</f>
        <v>18</v>
      </c>
      <c r="U401" s="93">
        <f>base2!U113</f>
        <v>19</v>
      </c>
      <c r="V401" s="93"/>
      <c r="W401" s="1"/>
      <c r="X401" s="93">
        <f>base2!G113</f>
        <v>9</v>
      </c>
      <c r="Y401" s="93">
        <f>base2!L113</f>
        <v>10</v>
      </c>
      <c r="Z401" s="93">
        <f>base2!Q113</f>
        <v>3</v>
      </c>
      <c r="AA401" s="93">
        <f>base2!V113</f>
        <v>20</v>
      </c>
      <c r="AB401" s="93"/>
    </row>
    <row r="402" spans="2:43" s="7" customFormat="1" ht="15" customHeight="1" thickBot="1" x14ac:dyDescent="0.4">
      <c r="B402" s="3"/>
      <c r="C402" s="93">
        <f>+base2!C114</f>
        <v>1</v>
      </c>
      <c r="D402" s="93">
        <f>base2!H114</f>
        <v>9</v>
      </c>
      <c r="E402" s="93">
        <f>base2!M114</f>
        <v>11</v>
      </c>
      <c r="F402" s="93">
        <f>base2!R114</f>
        <v>13</v>
      </c>
      <c r="H402" s="93">
        <f>base2!D114</f>
        <v>12</v>
      </c>
      <c r="I402" s="93">
        <f>base2!I114</f>
        <v>7</v>
      </c>
      <c r="J402" s="93">
        <f t="shared" si="164"/>
        <v>10</v>
      </c>
      <c r="K402" s="93">
        <f>base2!S114</f>
        <v>8</v>
      </c>
      <c r="M402" s="93">
        <f>base2!E114</f>
        <v>6</v>
      </c>
      <c r="N402" s="93">
        <f>base2!J114</f>
        <v>5</v>
      </c>
      <c r="O402" s="93">
        <f>base2!O114</f>
        <v>14</v>
      </c>
      <c r="P402" s="93">
        <f>base2!T114</f>
        <v>2</v>
      </c>
      <c r="R402" s="93">
        <f>base2!F114</f>
        <v>15</v>
      </c>
      <c r="S402" s="93">
        <f>base2!K114</f>
        <v>10</v>
      </c>
      <c r="T402" s="93">
        <f>base2!P114</f>
        <v>3</v>
      </c>
      <c r="U402" s="93">
        <f>base2!U114</f>
        <v>19</v>
      </c>
      <c r="V402" s="93"/>
      <c r="W402" s="1"/>
      <c r="X402" s="93">
        <f>base2!G114</f>
        <v>17</v>
      </c>
      <c r="Y402" s="93">
        <f>base2!L114</f>
        <v>4</v>
      </c>
      <c r="Z402" s="93">
        <f>base2!Q114</f>
        <v>16</v>
      </c>
      <c r="AA402" s="93">
        <f>base2!V114</f>
        <v>20</v>
      </c>
      <c r="AB402" s="93"/>
    </row>
    <row r="403" spans="2:43" s="7" customFormat="1" ht="15" customHeight="1" thickBot="1" x14ac:dyDescent="0.4">
      <c r="B403" s="3"/>
      <c r="C403" s="93">
        <f>+base2!C115</f>
        <v>17</v>
      </c>
      <c r="D403" s="93">
        <f>base2!H115</f>
        <v>4</v>
      </c>
      <c r="E403" s="93">
        <f>base2!M115</f>
        <v>8</v>
      </c>
      <c r="F403" s="93">
        <f>base2!R115</f>
        <v>14</v>
      </c>
      <c r="H403" s="93">
        <f>base2!D115</f>
        <v>12</v>
      </c>
      <c r="I403" s="93">
        <f>base2!I115</f>
        <v>7</v>
      </c>
      <c r="J403" s="93">
        <f t="shared" si="164"/>
        <v>14</v>
      </c>
      <c r="K403" s="93">
        <f>base2!S115</f>
        <v>2</v>
      </c>
      <c r="M403" s="93">
        <f>base2!E115</f>
        <v>18</v>
      </c>
      <c r="N403" s="93">
        <f>base2!J115</f>
        <v>9</v>
      </c>
      <c r="O403" s="93">
        <f>base2!O115</f>
        <v>11</v>
      </c>
      <c r="P403" s="93">
        <f>base2!T115</f>
        <v>15</v>
      </c>
      <c r="R403" s="93">
        <f>base2!F115</f>
        <v>16</v>
      </c>
      <c r="S403" s="93">
        <f>base2!K115</f>
        <v>6</v>
      </c>
      <c r="T403" s="93">
        <f>base2!P115</f>
        <v>3</v>
      </c>
      <c r="U403" s="93">
        <f>base2!U115</f>
        <v>19</v>
      </c>
      <c r="V403" s="93"/>
      <c r="W403" s="1"/>
      <c r="X403" s="93">
        <f>base2!G115</f>
        <v>5</v>
      </c>
      <c r="Y403" s="93">
        <f>base2!L115</f>
        <v>1</v>
      </c>
      <c r="Z403" s="93">
        <f>base2!Q115</f>
        <v>10</v>
      </c>
      <c r="AA403" s="93">
        <f>base2!V115</f>
        <v>20</v>
      </c>
      <c r="AB403" s="93"/>
    </row>
    <row r="404" spans="2:43" s="7" customFormat="1" ht="15" customHeight="1" thickBot="1" x14ac:dyDescent="0.4">
      <c r="B404" s="3"/>
      <c r="C404" s="93">
        <f>+base2!C116</f>
        <v>15</v>
      </c>
      <c r="D404" s="93">
        <f>base2!H116</f>
        <v>6</v>
      </c>
      <c r="E404" s="93">
        <f>base2!M116</f>
        <v>11</v>
      </c>
      <c r="F404" s="93">
        <f>base2!R116</f>
        <v>16</v>
      </c>
      <c r="H404" s="93">
        <f>base2!D116</f>
        <v>7</v>
      </c>
      <c r="I404" s="93">
        <f>base2!I116</f>
        <v>12</v>
      </c>
      <c r="J404" s="93">
        <f t="shared" si="164"/>
        <v>2</v>
      </c>
      <c r="K404" s="93">
        <f>base2!S116</f>
        <v>17</v>
      </c>
      <c r="M404" s="93">
        <f>base2!E116</f>
        <v>9</v>
      </c>
      <c r="N404" s="93">
        <f>base2!J116</f>
        <v>14</v>
      </c>
      <c r="O404" s="93">
        <f>base2!O116</f>
        <v>10</v>
      </c>
      <c r="P404" s="93">
        <f>base2!T116</f>
        <v>18</v>
      </c>
      <c r="R404" s="93">
        <f>base2!F116</f>
        <v>5</v>
      </c>
      <c r="S404" s="93">
        <f>base2!K116</f>
        <v>8</v>
      </c>
      <c r="T404" s="93">
        <f>base2!P116</f>
        <v>2</v>
      </c>
      <c r="U404" s="93">
        <f>base2!U116</f>
        <v>19</v>
      </c>
      <c r="V404" s="93"/>
      <c r="W404" s="1"/>
      <c r="X404" s="93">
        <f>base2!G116</f>
        <v>1</v>
      </c>
      <c r="Y404" s="93">
        <f>base2!L116</f>
        <v>13</v>
      </c>
      <c r="Z404" s="93">
        <f>base2!Q116</f>
        <v>4</v>
      </c>
      <c r="AA404" s="93">
        <f>base2!V116</f>
        <v>20</v>
      </c>
      <c r="AB404" s="93"/>
    </row>
    <row r="405" spans="2:43" s="7" customFormat="1" ht="15" customHeight="1" thickBot="1" x14ac:dyDescent="0.4">
      <c r="B405" s="3"/>
      <c r="C405" s="93">
        <f>+base2!C117</f>
        <v>5</v>
      </c>
      <c r="D405" s="93">
        <f>base2!H117</f>
        <v>17</v>
      </c>
      <c r="E405" s="93">
        <f>base2!M117</f>
        <v>11</v>
      </c>
      <c r="F405" s="93">
        <f>base2!R117</f>
        <v>2</v>
      </c>
      <c r="H405" s="93">
        <f>base2!D117</f>
        <v>15</v>
      </c>
      <c r="I405" s="93">
        <f>base2!I117</f>
        <v>12</v>
      </c>
      <c r="J405" s="93">
        <f t="shared" si="164"/>
        <v>4</v>
      </c>
      <c r="K405" s="93">
        <f>base2!S117</f>
        <v>16</v>
      </c>
      <c r="M405" s="93">
        <f>base2!E117</f>
        <v>9</v>
      </c>
      <c r="N405" s="93">
        <f>base2!J117</f>
        <v>8</v>
      </c>
      <c r="O405" s="93">
        <f>base2!O117</f>
        <v>7</v>
      </c>
      <c r="P405" s="93">
        <f>base2!T117</f>
        <v>18</v>
      </c>
      <c r="R405" s="93">
        <f>base2!F117</f>
        <v>4</v>
      </c>
      <c r="S405" s="93">
        <f>base2!K117</f>
        <v>6</v>
      </c>
      <c r="T405" s="93">
        <f>base2!P117</f>
        <v>10</v>
      </c>
      <c r="U405" s="93">
        <f>base2!U117</f>
        <v>19</v>
      </c>
      <c r="V405" s="93"/>
      <c r="W405" s="1"/>
      <c r="X405" s="93">
        <f>base2!G117</f>
        <v>1</v>
      </c>
      <c r="Y405" s="93">
        <f>base2!L117</f>
        <v>13</v>
      </c>
      <c r="Z405" s="93">
        <f>base2!Q117</f>
        <v>14</v>
      </c>
      <c r="AA405" s="93">
        <f>base2!V117</f>
        <v>20</v>
      </c>
      <c r="AB405" s="93"/>
    </row>
    <row r="406" spans="2:43" s="7" customFormat="1" ht="15" customHeight="1" thickBot="1" x14ac:dyDescent="0.4">
      <c r="B406" s="3"/>
      <c r="C406" s="93">
        <f>+base2!C118</f>
        <v>5</v>
      </c>
      <c r="D406" s="93">
        <f>base2!H118</f>
        <v>1</v>
      </c>
      <c r="E406" s="93">
        <f>base2!M118</f>
        <v>6</v>
      </c>
      <c r="F406" s="93">
        <f>base2!R118</f>
        <v>13</v>
      </c>
      <c r="H406" s="93">
        <f>base2!D118</f>
        <v>15</v>
      </c>
      <c r="I406" s="93">
        <f>base2!I118</f>
        <v>12</v>
      </c>
      <c r="J406" s="93">
        <f t="shared" si="164"/>
        <v>2</v>
      </c>
      <c r="K406" s="93">
        <f>base2!S118</f>
        <v>16</v>
      </c>
      <c r="M406" s="93">
        <f>base2!E118</f>
        <v>9</v>
      </c>
      <c r="N406" s="93">
        <f>base2!J118</f>
        <v>8</v>
      </c>
      <c r="O406" s="93">
        <f>base2!O118</f>
        <v>10</v>
      </c>
      <c r="P406" s="93">
        <f>base2!T118</f>
        <v>18</v>
      </c>
      <c r="R406" s="93">
        <f>base2!F118</f>
        <v>17</v>
      </c>
      <c r="S406" s="93">
        <f>base2!K118</f>
        <v>3</v>
      </c>
      <c r="T406" s="93">
        <f>base2!P118</f>
        <v>11</v>
      </c>
      <c r="U406" s="93">
        <f>base2!U118</f>
        <v>19</v>
      </c>
      <c r="V406" s="93"/>
      <c r="W406" s="1"/>
      <c r="X406" s="93">
        <f>base2!G118</f>
        <v>4</v>
      </c>
      <c r="Y406" s="93">
        <f>base2!L118</f>
        <v>7</v>
      </c>
      <c r="Z406" s="93">
        <f>base2!Q118</f>
        <v>14</v>
      </c>
      <c r="AA406" s="93">
        <f>base2!V118</f>
        <v>20</v>
      </c>
      <c r="AB406" s="93"/>
    </row>
    <row r="407" spans="2:43" s="7" customFormat="1" ht="15" customHeight="1" thickBot="1" x14ac:dyDescent="0.4">
      <c r="B407" s="3"/>
      <c r="C407" s="93">
        <f>+base2!C119</f>
        <v>7</v>
      </c>
      <c r="D407" s="93">
        <f>base2!H119</f>
        <v>10</v>
      </c>
      <c r="E407" s="93">
        <f>base2!M119</f>
        <v>2</v>
      </c>
      <c r="F407" s="93">
        <f>base2!R119</f>
        <v>16</v>
      </c>
      <c r="H407" s="93">
        <f>base2!D119</f>
        <v>9</v>
      </c>
      <c r="I407" s="93">
        <f>base2!I119</f>
        <v>6</v>
      </c>
      <c r="J407" s="93">
        <f t="shared" si="164"/>
        <v>2</v>
      </c>
      <c r="K407" s="93">
        <f>base2!S119</f>
        <v>17</v>
      </c>
      <c r="M407" s="93">
        <f>base2!E119</f>
        <v>1</v>
      </c>
      <c r="N407" s="93">
        <f>base2!J119</f>
        <v>14</v>
      </c>
      <c r="O407" s="93">
        <f>base2!O119</f>
        <v>8</v>
      </c>
      <c r="P407" s="93">
        <f>base2!T119</f>
        <v>18</v>
      </c>
      <c r="R407" s="93">
        <f>base2!F119</f>
        <v>12</v>
      </c>
      <c r="S407" s="93">
        <f>base2!K119</f>
        <v>3</v>
      </c>
      <c r="T407" s="93">
        <f>base2!P119</f>
        <v>13</v>
      </c>
      <c r="U407" s="93">
        <f>base2!U119</f>
        <v>19</v>
      </c>
      <c r="V407" s="93"/>
      <c r="W407" s="1"/>
      <c r="X407" s="93">
        <f>base2!G119</f>
        <v>5</v>
      </c>
      <c r="Y407" s="93">
        <f>base2!L119</f>
        <v>4</v>
      </c>
      <c r="Z407" s="93">
        <f>base2!Q119</f>
        <v>15</v>
      </c>
      <c r="AA407" s="93">
        <f>base2!V119</f>
        <v>20</v>
      </c>
      <c r="AB407" s="93"/>
    </row>
    <row r="408" spans="2:43" s="7" customFormat="1" ht="15" customHeight="1" thickBot="1" x14ac:dyDescent="0.4">
      <c r="B408" s="3"/>
      <c r="C408" s="93">
        <f>+base2!C120</f>
        <v>7</v>
      </c>
      <c r="D408" s="93">
        <f>base2!H120</f>
        <v>15</v>
      </c>
      <c r="E408" s="93">
        <f>base2!M120</f>
        <v>2</v>
      </c>
      <c r="F408" s="93">
        <f>base2!R120</f>
        <v>13</v>
      </c>
      <c r="H408" s="93">
        <f>base2!D120</f>
        <v>5</v>
      </c>
      <c r="I408" s="93">
        <f>base2!I120</f>
        <v>6</v>
      </c>
      <c r="J408" s="93">
        <f t="shared" si="164"/>
        <v>2</v>
      </c>
      <c r="K408" s="93">
        <f>base2!S120</f>
        <v>16</v>
      </c>
      <c r="M408" s="93">
        <f>base2!E120</f>
        <v>12</v>
      </c>
      <c r="N408" s="93">
        <f>base2!J120</f>
        <v>17</v>
      </c>
      <c r="O408" s="93">
        <f>base2!O120</f>
        <v>11</v>
      </c>
      <c r="P408" s="93">
        <f>base2!T120</f>
        <v>18</v>
      </c>
      <c r="R408" s="93">
        <f>base2!F120</f>
        <v>9</v>
      </c>
      <c r="S408" s="93">
        <f>base2!K120</f>
        <v>3</v>
      </c>
      <c r="T408" s="93">
        <f>base2!P120</f>
        <v>8</v>
      </c>
      <c r="U408" s="93">
        <f>base2!U120</f>
        <v>19</v>
      </c>
      <c r="V408" s="93"/>
      <c r="W408" s="1"/>
      <c r="X408" s="93">
        <f>base2!G120</f>
        <v>1</v>
      </c>
      <c r="Y408" s="93">
        <f>base2!L120</f>
        <v>4</v>
      </c>
      <c r="Z408" s="93">
        <f>base2!Q120</f>
        <v>14</v>
      </c>
      <c r="AA408" s="93">
        <f>base2!V120</f>
        <v>20</v>
      </c>
      <c r="AB408" s="93"/>
    </row>
    <row r="409" spans="2:43" s="7" customFormat="1" ht="15" customHeight="1" thickBot="1" x14ac:dyDescent="0.4">
      <c r="B409" s="3"/>
      <c r="C409" s="93">
        <f>+base2!C121</f>
        <v>6</v>
      </c>
      <c r="D409" s="93">
        <f>base2!H121</f>
        <v>1</v>
      </c>
      <c r="E409" s="93">
        <f>base2!M121</f>
        <v>10</v>
      </c>
      <c r="F409" s="93">
        <f>base2!R121</f>
        <v>13</v>
      </c>
      <c r="H409" s="93">
        <f>base2!D121</f>
        <v>12</v>
      </c>
      <c r="I409" s="93">
        <f>base2!I121</f>
        <v>5</v>
      </c>
      <c r="J409" s="93">
        <f t="shared" ref="J409:J414" si="165">N190</f>
        <v>0</v>
      </c>
      <c r="K409" s="93">
        <f>base2!S121</f>
        <v>15</v>
      </c>
      <c r="M409" s="93">
        <f>base2!E121</f>
        <v>11</v>
      </c>
      <c r="N409" s="93">
        <f>base2!J121</f>
        <v>4</v>
      </c>
      <c r="O409" s="93">
        <f>base2!O121</f>
        <v>2</v>
      </c>
      <c r="P409" s="93">
        <f>base2!T121</f>
        <v>16</v>
      </c>
      <c r="R409" s="93">
        <f>base2!F121</f>
        <v>18</v>
      </c>
      <c r="S409" s="93">
        <f>base2!K121</f>
        <v>7</v>
      </c>
      <c r="T409" s="93">
        <f>base2!P121</f>
        <v>8</v>
      </c>
      <c r="U409" s="93">
        <f>base2!U121</f>
        <v>19</v>
      </c>
      <c r="V409" s="93"/>
      <c r="W409" s="1"/>
      <c r="X409" s="93">
        <f>base2!G121</f>
        <v>17</v>
      </c>
      <c r="Y409" s="93">
        <f>base2!L121</f>
        <v>3</v>
      </c>
      <c r="Z409" s="93">
        <f>base2!Q121</f>
        <v>9</v>
      </c>
      <c r="AA409" s="93">
        <f>base2!V121</f>
        <v>20</v>
      </c>
      <c r="AB409" s="93"/>
    </row>
    <row r="410" spans="2:43" s="7" customFormat="1" ht="15" customHeight="1" thickBot="1" x14ac:dyDescent="0.4">
      <c r="B410" s="3"/>
      <c r="C410" s="93">
        <f>+base2!C122</f>
        <v>15</v>
      </c>
      <c r="D410" s="93">
        <f>base2!H122</f>
        <v>12</v>
      </c>
      <c r="E410" s="93">
        <f>base2!M122</f>
        <v>4</v>
      </c>
      <c r="F410" s="93">
        <f>base2!R122</f>
        <v>13</v>
      </c>
      <c r="H410" s="93">
        <f>base2!D122</f>
        <v>6</v>
      </c>
      <c r="I410" s="93">
        <f>base2!I122</f>
        <v>3</v>
      </c>
      <c r="J410" s="93">
        <f t="shared" si="165"/>
        <v>0</v>
      </c>
      <c r="K410" s="93">
        <f>base2!S122</f>
        <v>16</v>
      </c>
      <c r="M410" s="93">
        <f>base2!E122</f>
        <v>14</v>
      </c>
      <c r="N410" s="93">
        <f>base2!J122</f>
        <v>7</v>
      </c>
      <c r="O410" s="93">
        <f>base2!O122</f>
        <v>8</v>
      </c>
      <c r="P410" s="93">
        <f>base2!T122</f>
        <v>18</v>
      </c>
      <c r="R410" s="93">
        <f>base2!F122</f>
        <v>17</v>
      </c>
      <c r="S410" s="93">
        <f>base2!K122</f>
        <v>5</v>
      </c>
      <c r="T410" s="93">
        <f>base2!P122</f>
        <v>9</v>
      </c>
      <c r="U410" s="93">
        <f>base2!U122</f>
        <v>19</v>
      </c>
      <c r="V410" s="93"/>
      <c r="W410" s="1"/>
      <c r="X410" s="93">
        <f>base2!G122</f>
        <v>1</v>
      </c>
      <c r="Y410" s="93">
        <f>base2!L122</f>
        <v>10</v>
      </c>
      <c r="Z410" s="93">
        <f>base2!Q122</f>
        <v>11</v>
      </c>
      <c r="AA410" s="93">
        <f>base2!V122</f>
        <v>20</v>
      </c>
      <c r="AB410" s="93"/>
    </row>
    <row r="411" spans="2:43" s="7" customFormat="1" ht="15" customHeight="1" thickBot="1" x14ac:dyDescent="0.4">
      <c r="B411" s="3"/>
      <c r="C411" s="93">
        <f>+base2!C123</f>
        <v>9</v>
      </c>
      <c r="D411" s="93">
        <f>base2!H123</f>
        <v>12</v>
      </c>
      <c r="E411" s="93">
        <f>base2!M123</f>
        <v>14</v>
      </c>
      <c r="F411" s="93">
        <f>base2!R123</f>
        <v>13</v>
      </c>
      <c r="H411" s="93">
        <f>base2!D123</f>
        <v>6</v>
      </c>
      <c r="I411" s="93">
        <f>base2!I123</f>
        <v>5</v>
      </c>
      <c r="J411" s="93">
        <f t="shared" si="165"/>
        <v>0</v>
      </c>
      <c r="K411" s="93">
        <f>base2!S123</f>
        <v>16</v>
      </c>
      <c r="M411" s="93">
        <f>base2!E123</f>
        <v>1</v>
      </c>
      <c r="N411" s="93">
        <f>base2!J123</f>
        <v>15</v>
      </c>
      <c r="O411" s="93">
        <f>base2!O123</f>
        <v>2</v>
      </c>
      <c r="P411" s="93">
        <f>base2!T123</f>
        <v>18</v>
      </c>
      <c r="R411" s="93">
        <f>base2!F123</f>
        <v>17</v>
      </c>
      <c r="S411" s="93">
        <f>base2!K123</f>
        <v>3</v>
      </c>
      <c r="T411" s="93">
        <f>base2!P123</f>
        <v>8</v>
      </c>
      <c r="U411" s="93">
        <f>base2!U123</f>
        <v>19</v>
      </c>
      <c r="V411" s="93"/>
      <c r="W411" s="1"/>
      <c r="X411" s="93">
        <f>base2!G123</f>
        <v>7</v>
      </c>
      <c r="Y411" s="93">
        <f>base2!L123</f>
        <v>10</v>
      </c>
      <c r="Z411" s="93">
        <f>base2!Q123</f>
        <v>11</v>
      </c>
      <c r="AA411" s="93">
        <f>base2!V123</f>
        <v>20</v>
      </c>
      <c r="AB411" s="93"/>
    </row>
    <row r="412" spans="2:43" s="7" customFormat="1" ht="15" customHeight="1" thickBot="1" x14ac:dyDescent="0.4">
      <c r="B412" s="3"/>
      <c r="C412" s="93">
        <f>+base2!C124</f>
        <v>1</v>
      </c>
      <c r="D412" s="93">
        <f>base2!H124</f>
        <v>11</v>
      </c>
      <c r="E412" s="93">
        <f>base2!M124</f>
        <v>8</v>
      </c>
      <c r="F412" s="93">
        <f>base2!R124</f>
        <v>13</v>
      </c>
      <c r="H412" s="93">
        <f>base2!D124</f>
        <v>9</v>
      </c>
      <c r="I412" s="93">
        <f>base2!I124</f>
        <v>12</v>
      </c>
      <c r="J412" s="93">
        <f t="shared" si="165"/>
        <v>0</v>
      </c>
      <c r="K412" s="93">
        <f>base2!S124</f>
        <v>17</v>
      </c>
      <c r="M412" s="93">
        <f>base2!E124</f>
        <v>7</v>
      </c>
      <c r="N412" s="93">
        <f>base2!J124</f>
        <v>15</v>
      </c>
      <c r="O412" s="93">
        <f>base2!O124</f>
        <v>5</v>
      </c>
      <c r="P412" s="93">
        <f>base2!T124</f>
        <v>18</v>
      </c>
      <c r="R412" s="93">
        <f>base2!F124</f>
        <v>3</v>
      </c>
      <c r="S412" s="93">
        <f>base2!K124</f>
        <v>14</v>
      </c>
      <c r="T412" s="93">
        <f>base2!P124</f>
        <v>16</v>
      </c>
      <c r="U412" s="93">
        <f>base2!U124</f>
        <v>19</v>
      </c>
      <c r="V412" s="93"/>
      <c r="W412" s="1"/>
      <c r="X412" s="93">
        <f>base2!G124</f>
        <v>6</v>
      </c>
      <c r="Y412" s="93">
        <f>base2!L124</f>
        <v>10</v>
      </c>
      <c r="Z412" s="93">
        <f>base2!Q124</f>
        <v>4</v>
      </c>
      <c r="AA412" s="93">
        <f>base2!V124</f>
        <v>20</v>
      </c>
      <c r="AB412" s="93"/>
    </row>
    <row r="413" spans="2:43" s="7" customFormat="1" ht="15" customHeight="1" thickBot="1" x14ac:dyDescent="0.4">
      <c r="B413" s="3"/>
      <c r="C413" s="93">
        <f>+base2!C125</f>
        <v>7</v>
      </c>
      <c r="D413" s="93">
        <f>base2!H125</f>
        <v>12</v>
      </c>
      <c r="E413" s="93">
        <f>base2!M125</f>
        <v>15</v>
      </c>
      <c r="F413" s="93">
        <f>base2!R125</f>
        <v>13</v>
      </c>
      <c r="H413" s="93">
        <f>base2!D125</f>
        <v>9</v>
      </c>
      <c r="I413" s="93">
        <f>base2!I125</f>
        <v>14</v>
      </c>
      <c r="J413" s="93">
        <f t="shared" si="165"/>
        <v>0</v>
      </c>
      <c r="K413" s="93">
        <f>base2!S125</f>
        <v>17</v>
      </c>
      <c r="M413" s="93">
        <f>base2!E125</f>
        <v>1</v>
      </c>
      <c r="N413" s="93">
        <f>base2!J125</f>
        <v>3</v>
      </c>
      <c r="O413" s="93">
        <f>base2!O125</f>
        <v>16</v>
      </c>
      <c r="P413" s="93">
        <f>base2!T125</f>
        <v>18</v>
      </c>
      <c r="R413" s="93">
        <f>base2!F125</f>
        <v>5</v>
      </c>
      <c r="S413" s="93">
        <f>base2!K125</f>
        <v>10</v>
      </c>
      <c r="T413" s="93">
        <f>base2!P125</f>
        <v>4</v>
      </c>
      <c r="U413" s="93">
        <f>base2!U125</f>
        <v>19</v>
      </c>
      <c r="V413" s="93"/>
      <c r="W413" s="1"/>
      <c r="X413" s="93">
        <f>base2!G125</f>
        <v>6</v>
      </c>
      <c r="Y413" s="93">
        <f>base2!L125</f>
        <v>8</v>
      </c>
      <c r="Z413" s="93">
        <f>base2!Q125</f>
        <v>11</v>
      </c>
      <c r="AA413" s="93">
        <f>base2!V125</f>
        <v>20</v>
      </c>
      <c r="AB413" s="93"/>
    </row>
    <row r="414" spans="2:43" s="7" customFormat="1" ht="15" customHeight="1" thickBot="1" x14ac:dyDescent="0.4">
      <c r="B414" s="3"/>
      <c r="C414" s="93">
        <f>+base2!C126</f>
        <v>5</v>
      </c>
      <c r="D414" s="93">
        <f>base2!H126</f>
        <v>12</v>
      </c>
      <c r="E414" s="93">
        <f>base2!M126</f>
        <v>15</v>
      </c>
      <c r="F414" s="93">
        <f>base2!R126</f>
        <v>13</v>
      </c>
      <c r="H414" s="93">
        <f>base2!D126</f>
        <v>9</v>
      </c>
      <c r="I414" s="93">
        <f>base2!I126</f>
        <v>3</v>
      </c>
      <c r="J414" s="93">
        <f t="shared" si="165"/>
        <v>0</v>
      </c>
      <c r="K414" s="93">
        <f>base2!S126</f>
        <v>17</v>
      </c>
      <c r="M414" s="93">
        <f>base2!E126</f>
        <v>6</v>
      </c>
      <c r="N414" s="93">
        <f>base2!J126</f>
        <v>14</v>
      </c>
      <c r="O414" s="93">
        <f>base2!O126</f>
        <v>16</v>
      </c>
      <c r="P414" s="93">
        <f>base2!T126</f>
        <v>18</v>
      </c>
      <c r="R414" s="93">
        <f>base2!F126</f>
        <v>1</v>
      </c>
      <c r="S414" s="93">
        <f>base2!K126</f>
        <v>10</v>
      </c>
      <c r="T414" s="93">
        <f>base2!P126</f>
        <v>4</v>
      </c>
      <c r="U414" s="93">
        <f>base2!U126</f>
        <v>19</v>
      </c>
      <c r="V414" s="93"/>
      <c r="W414" s="1"/>
      <c r="X414" s="93">
        <f>base2!G126</f>
        <v>8</v>
      </c>
      <c r="Y414" s="93">
        <f>base2!L126</f>
        <v>7</v>
      </c>
      <c r="Z414" s="93">
        <f>base2!Q126</f>
        <v>11</v>
      </c>
      <c r="AA414" s="93">
        <f>base2!V126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base2!C3</f>
        <v>6</v>
      </c>
      <c r="D417" s="93">
        <f>base2!D3</f>
        <v>12</v>
      </c>
      <c r="E417" s="93">
        <f>base2!E3</f>
        <v>1</v>
      </c>
      <c r="F417" s="93">
        <f>base2!F3</f>
        <v>8</v>
      </c>
      <c r="G417" s="93">
        <f>base2!G3</f>
        <v>13</v>
      </c>
      <c r="H417" s="93">
        <f>base2!H3</f>
        <v>11</v>
      </c>
      <c r="I417" s="93">
        <f>base2!I3</f>
        <v>3</v>
      </c>
      <c r="J417" s="93">
        <f>base2!J3</f>
        <v>7</v>
      </c>
      <c r="K417" s="93">
        <f>base2!K3</f>
        <v>9</v>
      </c>
      <c r="L417" s="93">
        <f>base2!L3</f>
        <v>10</v>
      </c>
      <c r="M417" s="93">
        <f>base2!M3</f>
        <v>14</v>
      </c>
      <c r="N417" s="93">
        <f>base2!N3</f>
        <v>2</v>
      </c>
      <c r="O417" s="93">
        <f>base2!O3</f>
        <v>4</v>
      </c>
      <c r="P417" s="93">
        <f>base2!P3</f>
        <v>5</v>
      </c>
      <c r="Q417" s="93">
        <f>base2!Q3</f>
        <v>15</v>
      </c>
      <c r="R417" s="93">
        <f>base2!R3</f>
        <v>16</v>
      </c>
      <c r="S417" s="93">
        <f>base2!S3</f>
        <v>17</v>
      </c>
      <c r="T417" s="93">
        <f>base2!T3</f>
        <v>18</v>
      </c>
      <c r="U417" s="93">
        <f>base2!U3</f>
        <v>19</v>
      </c>
      <c r="V417" s="93">
        <f>base2!V3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base2!C4</f>
        <v>3</v>
      </c>
      <c r="D418" s="93">
        <f>base2!D4</f>
        <v>4</v>
      </c>
      <c r="E418" s="93">
        <f>base2!E4</f>
        <v>5</v>
      </c>
      <c r="F418" s="93">
        <f>base2!F4</f>
        <v>7</v>
      </c>
      <c r="G418" s="93">
        <f>base2!G4</f>
        <v>6</v>
      </c>
      <c r="H418" s="93">
        <f>base2!H4</f>
        <v>2</v>
      </c>
      <c r="I418" s="93">
        <f>base2!I4</f>
        <v>10</v>
      </c>
      <c r="J418" s="93">
        <f>base2!J4</f>
        <v>1</v>
      </c>
      <c r="K418" s="93">
        <f>base2!K4</f>
        <v>11</v>
      </c>
      <c r="L418" s="93">
        <f>base2!L4</f>
        <v>8</v>
      </c>
      <c r="M418" s="93">
        <f>base2!M4</f>
        <v>9</v>
      </c>
      <c r="N418" s="93">
        <f>base2!N4</f>
        <v>12</v>
      </c>
      <c r="O418" s="93">
        <f>base2!O4</f>
        <v>14</v>
      </c>
      <c r="P418" s="93">
        <f>base2!P4</f>
        <v>13</v>
      </c>
      <c r="Q418" s="93">
        <f>base2!Q4</f>
        <v>15</v>
      </c>
      <c r="R418" s="93">
        <f>base2!R4</f>
        <v>16</v>
      </c>
      <c r="S418" s="93">
        <f>base2!S4</f>
        <v>17</v>
      </c>
      <c r="T418" s="93">
        <f>base2!T4</f>
        <v>18</v>
      </c>
      <c r="U418" s="93">
        <f>base2!U4</f>
        <v>19</v>
      </c>
      <c r="V418" s="93">
        <f>base2!V4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base2!C5</f>
        <v>6</v>
      </c>
      <c r="D419" s="93">
        <f>base2!D5</f>
        <v>7</v>
      </c>
      <c r="E419" s="93">
        <f>base2!E5</f>
        <v>5</v>
      </c>
      <c r="F419" s="93">
        <f>base2!F5</f>
        <v>1</v>
      </c>
      <c r="G419" s="93">
        <f>base2!G5</f>
        <v>3</v>
      </c>
      <c r="H419" s="93">
        <f>base2!H5</f>
        <v>10</v>
      </c>
      <c r="I419" s="93">
        <f>base2!I5</f>
        <v>14</v>
      </c>
      <c r="J419" s="93">
        <f>base2!J5</f>
        <v>4</v>
      </c>
      <c r="K419" s="93">
        <f>base2!K5</f>
        <v>2</v>
      </c>
      <c r="L419" s="93">
        <f>base2!L5</f>
        <v>8</v>
      </c>
      <c r="M419" s="93">
        <f>base2!M5</f>
        <v>9</v>
      </c>
      <c r="N419" s="93">
        <f>base2!N5</f>
        <v>12</v>
      </c>
      <c r="O419" s="93">
        <f>base2!O5</f>
        <v>11</v>
      </c>
      <c r="P419" s="93">
        <f>base2!P5</f>
        <v>13</v>
      </c>
      <c r="Q419" s="93">
        <f>base2!Q5</f>
        <v>15</v>
      </c>
      <c r="R419" s="93">
        <f>base2!R5</f>
        <v>16</v>
      </c>
      <c r="S419" s="93">
        <f>base2!S5</f>
        <v>17</v>
      </c>
      <c r="T419" s="93">
        <f>base2!T5</f>
        <v>18</v>
      </c>
      <c r="U419" s="93">
        <f>base2!U5</f>
        <v>19</v>
      </c>
      <c r="V419" s="93">
        <f>base2!V5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base2!C6</f>
        <v>6</v>
      </c>
      <c r="D420" s="93">
        <f>base2!D6</f>
        <v>14</v>
      </c>
      <c r="E420" s="93">
        <f>base2!E6</f>
        <v>10</v>
      </c>
      <c r="F420" s="93">
        <f>base2!F6</f>
        <v>12</v>
      </c>
      <c r="G420" s="93">
        <f>base2!G6</f>
        <v>3</v>
      </c>
      <c r="H420" s="93">
        <f>base2!H6</f>
        <v>7</v>
      </c>
      <c r="I420" s="93">
        <f>base2!I6</f>
        <v>8</v>
      </c>
      <c r="J420" s="93">
        <f>base2!J6</f>
        <v>9</v>
      </c>
      <c r="K420" s="93">
        <f>base2!K6</f>
        <v>15</v>
      </c>
      <c r="L420" s="93">
        <f>base2!L6</f>
        <v>1</v>
      </c>
      <c r="M420" s="93">
        <f>base2!M6</f>
        <v>2</v>
      </c>
      <c r="N420" s="93">
        <f>base2!N6</f>
        <v>5</v>
      </c>
      <c r="O420" s="93">
        <f>base2!O6</f>
        <v>16</v>
      </c>
      <c r="P420" s="93">
        <f>base2!P6</f>
        <v>4</v>
      </c>
      <c r="Q420" s="93">
        <f>base2!Q6</f>
        <v>11</v>
      </c>
      <c r="R420" s="93">
        <f>base2!R6</f>
        <v>13</v>
      </c>
      <c r="S420" s="93">
        <f>base2!S6</f>
        <v>17</v>
      </c>
      <c r="T420" s="93">
        <f>base2!T6</f>
        <v>18</v>
      </c>
      <c r="U420" s="93">
        <f>base2!U6</f>
        <v>19</v>
      </c>
      <c r="V420" s="93">
        <f>base2!V6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base2!C7</f>
        <v>7</v>
      </c>
      <c r="D421" s="93">
        <f>base2!D7</f>
        <v>3</v>
      </c>
      <c r="E421" s="93">
        <f>base2!E7</f>
        <v>10</v>
      </c>
      <c r="F421" s="93">
        <f>base2!F7</f>
        <v>4</v>
      </c>
      <c r="G421" s="93">
        <f>base2!G7</f>
        <v>6</v>
      </c>
      <c r="H421" s="93">
        <f>base2!H7</f>
        <v>2</v>
      </c>
      <c r="I421" s="93">
        <f>base2!I7</f>
        <v>15</v>
      </c>
      <c r="J421" s="93">
        <f>base2!J7</f>
        <v>5</v>
      </c>
      <c r="K421" s="93">
        <f>base2!K7</f>
        <v>14</v>
      </c>
      <c r="L421" s="93">
        <f>base2!L7</f>
        <v>1</v>
      </c>
      <c r="M421" s="93">
        <f>base2!M7</f>
        <v>9</v>
      </c>
      <c r="N421" s="93">
        <f>base2!N7</f>
        <v>12</v>
      </c>
      <c r="O421" s="93">
        <f>base2!O7</f>
        <v>8</v>
      </c>
      <c r="P421" s="93">
        <f>base2!P7</f>
        <v>13</v>
      </c>
      <c r="Q421" s="93">
        <f>base2!Q7</f>
        <v>11</v>
      </c>
      <c r="R421" s="93">
        <f>base2!R7</f>
        <v>16</v>
      </c>
      <c r="S421" s="93">
        <f>base2!S7</f>
        <v>17</v>
      </c>
      <c r="T421" s="93">
        <f>base2!T7</f>
        <v>18</v>
      </c>
      <c r="U421" s="93">
        <f>base2!U7</f>
        <v>19</v>
      </c>
      <c r="V421" s="93">
        <f>base2!V7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base2!C8</f>
        <v>6</v>
      </c>
      <c r="D422" s="93">
        <f>base2!D8</f>
        <v>4</v>
      </c>
      <c r="E422" s="93">
        <f>base2!E8</f>
        <v>3</v>
      </c>
      <c r="F422" s="93">
        <f>base2!F8</f>
        <v>8</v>
      </c>
      <c r="G422" s="93">
        <f>base2!G8</f>
        <v>5</v>
      </c>
      <c r="H422" s="93">
        <f>base2!H8</f>
        <v>9</v>
      </c>
      <c r="I422" s="93">
        <f>base2!I8</f>
        <v>10</v>
      </c>
      <c r="J422" s="93">
        <f>base2!J8</f>
        <v>14</v>
      </c>
      <c r="K422" s="93">
        <f>base2!K8</f>
        <v>2</v>
      </c>
      <c r="L422" s="93">
        <f>base2!L8</f>
        <v>7</v>
      </c>
      <c r="M422" s="93">
        <f>base2!M8</f>
        <v>13</v>
      </c>
      <c r="N422" s="93">
        <f>base2!N8</f>
        <v>1</v>
      </c>
      <c r="O422" s="93">
        <f>base2!O8</f>
        <v>12</v>
      </c>
      <c r="P422" s="93">
        <f>base2!P8</f>
        <v>15</v>
      </c>
      <c r="Q422" s="93">
        <f>base2!Q8</f>
        <v>11</v>
      </c>
      <c r="R422" s="93">
        <f>base2!R8</f>
        <v>16</v>
      </c>
      <c r="S422" s="93">
        <f>base2!S8</f>
        <v>17</v>
      </c>
      <c r="T422" s="93">
        <f>base2!T8</f>
        <v>18</v>
      </c>
      <c r="U422" s="93">
        <f>base2!U8</f>
        <v>19</v>
      </c>
      <c r="V422" s="93">
        <f>base2!V8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base2!C9</f>
        <v>4</v>
      </c>
      <c r="D423" s="93">
        <f>base2!D9</f>
        <v>3</v>
      </c>
      <c r="E423" s="93">
        <f>base2!E9</f>
        <v>2</v>
      </c>
      <c r="F423" s="93">
        <f>base2!F9</f>
        <v>8</v>
      </c>
      <c r="G423" s="93">
        <f>base2!G9</f>
        <v>5</v>
      </c>
      <c r="H423" s="93">
        <f>base2!H9</f>
        <v>15</v>
      </c>
      <c r="I423" s="93">
        <f>base2!I9</f>
        <v>10</v>
      </c>
      <c r="J423" s="93">
        <f>base2!J9</f>
        <v>6</v>
      </c>
      <c r="K423" s="93">
        <f>base2!K9</f>
        <v>12</v>
      </c>
      <c r="L423" s="93">
        <f>base2!L9</f>
        <v>1</v>
      </c>
      <c r="M423" s="93">
        <f>base2!M9</f>
        <v>9</v>
      </c>
      <c r="N423" s="93">
        <f>base2!N9</f>
        <v>11</v>
      </c>
      <c r="O423" s="93">
        <f>base2!O9</f>
        <v>7</v>
      </c>
      <c r="P423" s="93">
        <f>base2!P9</f>
        <v>14</v>
      </c>
      <c r="Q423" s="93">
        <f>base2!Q9</f>
        <v>13</v>
      </c>
      <c r="R423" s="93">
        <f>base2!R9</f>
        <v>16</v>
      </c>
      <c r="S423" s="93">
        <f>base2!S9</f>
        <v>17</v>
      </c>
      <c r="T423" s="93">
        <f>base2!T9</f>
        <v>18</v>
      </c>
      <c r="U423" s="93">
        <f>base2!U9</f>
        <v>19</v>
      </c>
      <c r="V423" s="93">
        <f>base2!V9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base2!C10</f>
        <v>4</v>
      </c>
      <c r="D424" s="93">
        <f>base2!D10</f>
        <v>15</v>
      </c>
      <c r="E424" s="93">
        <f>base2!E10</f>
        <v>2</v>
      </c>
      <c r="F424" s="93">
        <f>base2!F10</f>
        <v>5</v>
      </c>
      <c r="G424" s="93">
        <f>base2!G10</f>
        <v>3</v>
      </c>
      <c r="H424" s="93">
        <f>base2!H10</f>
        <v>12</v>
      </c>
      <c r="I424" s="93">
        <f>base2!I10</f>
        <v>8</v>
      </c>
      <c r="J424" s="93">
        <f>base2!J10</f>
        <v>10</v>
      </c>
      <c r="K424" s="93">
        <f>base2!K10</f>
        <v>6</v>
      </c>
      <c r="L424" s="93">
        <f>base2!L10</f>
        <v>7</v>
      </c>
      <c r="M424" s="93">
        <f>base2!M10</f>
        <v>11</v>
      </c>
      <c r="N424" s="93">
        <f>base2!N10</f>
        <v>16</v>
      </c>
      <c r="O424" s="93">
        <f>base2!O10</f>
        <v>9</v>
      </c>
      <c r="P424" s="93">
        <f>base2!P10</f>
        <v>14</v>
      </c>
      <c r="Q424" s="93">
        <f>base2!Q10</f>
        <v>1</v>
      </c>
      <c r="R424" s="93">
        <f>base2!R10</f>
        <v>13</v>
      </c>
      <c r="S424" s="93">
        <f>base2!S10</f>
        <v>17</v>
      </c>
      <c r="T424" s="93">
        <f>base2!T10</f>
        <v>18</v>
      </c>
      <c r="U424" s="93">
        <f>base2!U10</f>
        <v>19</v>
      </c>
      <c r="V424" s="93">
        <f>base2!V10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base2!C11</f>
        <v>15</v>
      </c>
      <c r="D425" s="93">
        <f>base2!D11</f>
        <v>4</v>
      </c>
      <c r="E425" s="93">
        <f>base2!E11</f>
        <v>3</v>
      </c>
      <c r="F425" s="93">
        <f>base2!F11</f>
        <v>2</v>
      </c>
      <c r="G425" s="93">
        <f>base2!G11</f>
        <v>12</v>
      </c>
      <c r="H425" s="93">
        <f>base2!H11</f>
        <v>5</v>
      </c>
      <c r="I425" s="93">
        <f>base2!I11</f>
        <v>8</v>
      </c>
      <c r="J425" s="93">
        <f>base2!J11</f>
        <v>10</v>
      </c>
      <c r="K425" s="93">
        <f>base2!K11</f>
        <v>7</v>
      </c>
      <c r="L425" s="93">
        <f>base2!L11</f>
        <v>16</v>
      </c>
      <c r="M425" s="93">
        <f>base2!M11</f>
        <v>6</v>
      </c>
      <c r="N425" s="93">
        <f>base2!N11</f>
        <v>11</v>
      </c>
      <c r="O425" s="93">
        <f>base2!O11</f>
        <v>14</v>
      </c>
      <c r="P425" s="93">
        <f>base2!P11</f>
        <v>9</v>
      </c>
      <c r="Q425" s="93">
        <f>base2!Q11</f>
        <v>1</v>
      </c>
      <c r="R425" s="93">
        <f>base2!R11</f>
        <v>13</v>
      </c>
      <c r="S425" s="93">
        <f>base2!S11</f>
        <v>17</v>
      </c>
      <c r="T425" s="93">
        <f>base2!T11</f>
        <v>18</v>
      </c>
      <c r="U425" s="93">
        <f>base2!U11</f>
        <v>19</v>
      </c>
      <c r="V425" s="93">
        <f>base2!V11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base2!C12</f>
        <v>4</v>
      </c>
      <c r="D426" s="93">
        <f>base2!D12</f>
        <v>13</v>
      </c>
      <c r="E426" s="93">
        <f>base2!E12</f>
        <v>1</v>
      </c>
      <c r="F426" s="93">
        <f>base2!F12</f>
        <v>11</v>
      </c>
      <c r="G426" s="93">
        <f>base2!G12</f>
        <v>7</v>
      </c>
      <c r="H426" s="93">
        <f>base2!H12</f>
        <v>14</v>
      </c>
      <c r="I426" s="93">
        <f>base2!I12</f>
        <v>5</v>
      </c>
      <c r="J426" s="93">
        <f>base2!J12</f>
        <v>3</v>
      </c>
      <c r="K426" s="93">
        <f>base2!K12</f>
        <v>8</v>
      </c>
      <c r="L426" s="93">
        <f>base2!L12</f>
        <v>6</v>
      </c>
      <c r="M426" s="93">
        <f>base2!M12</f>
        <v>12</v>
      </c>
      <c r="N426" s="93">
        <f>base2!N12</f>
        <v>2</v>
      </c>
      <c r="O426" s="93">
        <f>base2!O12</f>
        <v>10</v>
      </c>
      <c r="P426" s="93">
        <f>base2!P12</f>
        <v>15</v>
      </c>
      <c r="Q426" s="93">
        <f>base2!Q12</f>
        <v>9</v>
      </c>
      <c r="R426" s="93">
        <f>base2!R12</f>
        <v>16</v>
      </c>
      <c r="S426" s="93">
        <f>base2!S12</f>
        <v>17</v>
      </c>
      <c r="T426" s="93">
        <f>base2!T12</f>
        <v>18</v>
      </c>
      <c r="U426" s="93">
        <f>base2!U12</f>
        <v>19</v>
      </c>
      <c r="V426" s="93">
        <f>base2!V12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base2!C13</f>
        <v>10</v>
      </c>
      <c r="D427" s="93">
        <f>base2!D13</f>
        <v>9</v>
      </c>
      <c r="E427" s="93">
        <f>base2!E13</f>
        <v>7</v>
      </c>
      <c r="F427" s="93">
        <f>base2!F13</f>
        <v>1</v>
      </c>
      <c r="G427" s="93">
        <f>base2!G13</f>
        <v>4</v>
      </c>
      <c r="H427" s="93">
        <f>base2!H13</f>
        <v>8</v>
      </c>
      <c r="I427" s="93">
        <f>base2!I13</f>
        <v>14</v>
      </c>
      <c r="J427" s="93">
        <f>base2!J13</f>
        <v>15</v>
      </c>
      <c r="K427" s="93">
        <f>base2!K13</f>
        <v>2</v>
      </c>
      <c r="L427" s="93">
        <f>base2!L13</f>
        <v>6</v>
      </c>
      <c r="M427" s="93">
        <f>base2!M13</f>
        <v>11</v>
      </c>
      <c r="N427" s="93">
        <f>base2!N13</f>
        <v>5</v>
      </c>
      <c r="O427" s="93">
        <f>base2!O13</f>
        <v>16</v>
      </c>
      <c r="P427" s="93">
        <f>base2!P13</f>
        <v>12</v>
      </c>
      <c r="Q427" s="93">
        <f>base2!Q13</f>
        <v>13</v>
      </c>
      <c r="R427" s="93">
        <f>base2!R13</f>
        <v>3</v>
      </c>
      <c r="S427" s="93">
        <f>base2!S13</f>
        <v>17</v>
      </c>
      <c r="T427" s="93">
        <f>base2!T13</f>
        <v>18</v>
      </c>
      <c r="U427" s="93">
        <f>base2!U13</f>
        <v>19</v>
      </c>
      <c r="V427" s="93">
        <f>base2!V13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base2!C87</f>
        <v>9</v>
      </c>
      <c r="D428" s="93">
        <f>base2!D87</f>
        <v>1</v>
      </c>
      <c r="E428" s="93">
        <f>base2!E87</f>
        <v>5</v>
      </c>
      <c r="F428" s="93">
        <f>base2!F87</f>
        <v>7</v>
      </c>
      <c r="G428" s="93">
        <f>base2!G87</f>
        <v>6</v>
      </c>
      <c r="H428" s="93">
        <f>base2!H87</f>
        <v>12</v>
      </c>
      <c r="I428" s="93">
        <f>base2!I87</f>
        <v>14</v>
      </c>
      <c r="J428" s="93">
        <f>base2!J87</f>
        <v>3</v>
      </c>
      <c r="K428" s="93">
        <f>base2!K87</f>
        <v>8</v>
      </c>
      <c r="L428" s="93">
        <f>base2!L87</f>
        <v>17</v>
      </c>
      <c r="M428" s="93">
        <f>base2!M87</f>
        <v>16</v>
      </c>
      <c r="N428" s="93">
        <f>base2!N87</f>
        <v>18</v>
      </c>
      <c r="O428" s="93">
        <f>base2!O87</f>
        <v>15</v>
      </c>
      <c r="P428" s="93">
        <f>base2!P87</f>
        <v>10</v>
      </c>
      <c r="Q428" s="93">
        <f>base2!Q87</f>
        <v>13</v>
      </c>
      <c r="R428" s="93">
        <f>base2!R87</f>
        <v>11</v>
      </c>
      <c r="S428" s="93">
        <f>base2!S87</f>
        <v>2</v>
      </c>
      <c r="T428" s="93">
        <f>base2!T87</f>
        <v>4</v>
      </c>
      <c r="U428" s="93">
        <f>base2!U87</f>
        <v>19</v>
      </c>
      <c r="V428" s="93">
        <f>base2!V87</f>
        <v>20</v>
      </c>
      <c r="W428" s="1"/>
      <c r="X428" s="93">
        <f t="shared" si="166"/>
        <v>18</v>
      </c>
      <c r="Y428" s="93">
        <f t="shared" si="167"/>
        <v>10</v>
      </c>
      <c r="Z428" s="93">
        <f t="shared" si="168"/>
        <v>14</v>
      </c>
      <c r="AA428" s="93">
        <f t="shared" si="169"/>
        <v>16</v>
      </c>
      <c r="AB428" s="93">
        <f t="shared" si="170"/>
        <v>15</v>
      </c>
      <c r="AC428" s="93">
        <f t="shared" si="171"/>
        <v>3</v>
      </c>
      <c r="AD428" s="93">
        <f t="shared" si="172"/>
        <v>5</v>
      </c>
      <c r="AE428" s="93">
        <f t="shared" si="173"/>
        <v>12</v>
      </c>
      <c r="AF428" s="93">
        <f t="shared" si="174"/>
        <v>17</v>
      </c>
      <c r="AG428" s="93">
        <f t="shared" si="175"/>
        <v>8</v>
      </c>
      <c r="AH428" s="93">
        <f t="shared" si="176"/>
        <v>7</v>
      </c>
      <c r="AI428" s="93">
        <f t="shared" si="177"/>
        <v>9</v>
      </c>
      <c r="AJ428" s="93">
        <f t="shared" si="178"/>
        <v>6</v>
      </c>
      <c r="AK428" s="93">
        <f t="shared" si="179"/>
        <v>1</v>
      </c>
      <c r="AL428" s="93">
        <f t="shared" si="180"/>
        <v>4</v>
      </c>
      <c r="AM428" s="93">
        <f t="shared" si="181"/>
        <v>2</v>
      </c>
      <c r="AN428" s="93">
        <f t="shared" si="182"/>
        <v>11</v>
      </c>
      <c r="AO428" s="93">
        <f t="shared" si="183"/>
        <v>13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base2!C88</f>
        <v>7</v>
      </c>
      <c r="D429" s="93">
        <f>base2!D88</f>
        <v>9</v>
      </c>
      <c r="E429" s="93">
        <f>base2!E88</f>
        <v>13</v>
      </c>
      <c r="F429" s="93">
        <f>base2!F88</f>
        <v>17</v>
      </c>
      <c r="G429" s="93">
        <f>base2!G88</f>
        <v>1</v>
      </c>
      <c r="H429" s="93">
        <f>base2!H88</f>
        <v>5</v>
      </c>
      <c r="I429" s="93">
        <f>base2!I88</f>
        <v>6</v>
      </c>
      <c r="J429" s="93">
        <f>base2!J88</f>
        <v>16</v>
      </c>
      <c r="K429" s="93">
        <f>base2!K88</f>
        <v>15</v>
      </c>
      <c r="L429" s="93">
        <f>base2!L88</f>
        <v>3</v>
      </c>
      <c r="M429" s="93">
        <f>base2!M88</f>
        <v>8</v>
      </c>
      <c r="N429" s="93">
        <f>base2!N88</f>
        <v>12</v>
      </c>
      <c r="O429" s="93">
        <f>base2!O88</f>
        <v>11</v>
      </c>
      <c r="P429" s="93">
        <f>base2!P88</f>
        <v>14</v>
      </c>
      <c r="Q429" s="93">
        <f>base2!Q88</f>
        <v>10</v>
      </c>
      <c r="R429" s="93">
        <f>base2!R88</f>
        <v>2</v>
      </c>
      <c r="S429" s="93">
        <f>base2!S88</f>
        <v>4</v>
      </c>
      <c r="T429" s="93">
        <f>base2!T88</f>
        <v>20</v>
      </c>
      <c r="U429" s="93">
        <f>base2!U88</f>
        <v>19</v>
      </c>
      <c r="V429" s="93">
        <f>base2!V88</f>
        <v>18</v>
      </c>
      <c r="W429" s="1"/>
      <c r="X429" s="93">
        <f t="shared" si="166"/>
        <v>16</v>
      </c>
      <c r="Y429" s="93">
        <f t="shared" si="167"/>
        <v>18</v>
      </c>
      <c r="Z429" s="93">
        <f t="shared" si="168"/>
        <v>4</v>
      </c>
      <c r="AA429" s="93">
        <f t="shared" si="169"/>
        <v>8</v>
      </c>
      <c r="AB429" s="93">
        <f t="shared" si="170"/>
        <v>10</v>
      </c>
      <c r="AC429" s="93">
        <f t="shared" si="171"/>
        <v>14</v>
      </c>
      <c r="AD429" s="93">
        <f t="shared" si="172"/>
        <v>15</v>
      </c>
      <c r="AE429" s="93">
        <f t="shared" si="173"/>
        <v>7</v>
      </c>
      <c r="AF429" s="93">
        <f t="shared" si="174"/>
        <v>6</v>
      </c>
      <c r="AG429" s="93">
        <f t="shared" si="175"/>
        <v>12</v>
      </c>
      <c r="AH429" s="93">
        <f t="shared" si="176"/>
        <v>17</v>
      </c>
      <c r="AI429" s="93">
        <f t="shared" si="177"/>
        <v>3</v>
      </c>
      <c r="AJ429" s="93">
        <f t="shared" si="178"/>
        <v>2</v>
      </c>
      <c r="AK429" s="93">
        <f t="shared" si="179"/>
        <v>5</v>
      </c>
      <c r="AL429" s="93">
        <f t="shared" si="180"/>
        <v>1</v>
      </c>
      <c r="AM429" s="93">
        <f t="shared" si="181"/>
        <v>11</v>
      </c>
      <c r="AN429" s="93">
        <f t="shared" si="182"/>
        <v>13</v>
      </c>
      <c r="AO429" s="93">
        <f t="shared" si="183"/>
        <v>11</v>
      </c>
      <c r="AP429" s="93">
        <f t="shared" si="184"/>
        <v>10</v>
      </c>
      <c r="AQ429" s="93">
        <f t="shared" si="185"/>
        <v>9</v>
      </c>
    </row>
    <row r="430" spans="2:55" s="7" customFormat="1" ht="15" customHeight="1" thickBot="1" x14ac:dyDescent="0.4">
      <c r="B430" s="3"/>
      <c r="C430" s="93">
        <f>base2!C89</f>
        <v>9</v>
      </c>
      <c r="D430" s="93">
        <f>base2!D89</f>
        <v>12</v>
      </c>
      <c r="E430" s="93">
        <f>base2!E89</f>
        <v>14</v>
      </c>
      <c r="F430" s="93">
        <f>base2!F89</f>
        <v>5</v>
      </c>
      <c r="G430" s="93">
        <f>base2!G89</f>
        <v>17</v>
      </c>
      <c r="H430" s="93">
        <f>base2!H89</f>
        <v>6</v>
      </c>
      <c r="I430" s="93">
        <f>base2!I89</f>
        <v>8</v>
      </c>
      <c r="J430" s="93">
        <f>base2!J89</f>
        <v>7</v>
      </c>
      <c r="K430" s="93">
        <f>base2!K89</f>
        <v>1</v>
      </c>
      <c r="L430" s="93">
        <f>base2!L89</f>
        <v>15</v>
      </c>
      <c r="M430" s="93">
        <f>base2!M89</f>
        <v>3</v>
      </c>
      <c r="N430" s="93">
        <f>base2!N89</f>
        <v>16</v>
      </c>
      <c r="O430" s="93">
        <f>base2!O89</f>
        <v>10</v>
      </c>
      <c r="P430" s="93">
        <f>base2!P89</f>
        <v>4</v>
      </c>
      <c r="Q430" s="93">
        <f>base2!Q89</f>
        <v>18</v>
      </c>
      <c r="R430" s="93">
        <f>base2!R89</f>
        <v>2</v>
      </c>
      <c r="S430" s="93">
        <f>base2!S89</f>
        <v>11</v>
      </c>
      <c r="T430" s="93">
        <f>base2!T89</f>
        <v>13</v>
      </c>
      <c r="U430" s="93">
        <f>base2!U89</f>
        <v>20</v>
      </c>
      <c r="V430" s="93">
        <f>base2!V89</f>
        <v>19</v>
      </c>
      <c r="W430" s="1"/>
      <c r="X430" s="93">
        <f t="shared" si="166"/>
        <v>18</v>
      </c>
      <c r="Y430" s="93">
        <f t="shared" si="167"/>
        <v>3</v>
      </c>
      <c r="Z430" s="93">
        <f t="shared" si="168"/>
        <v>5</v>
      </c>
      <c r="AA430" s="93">
        <f t="shared" si="169"/>
        <v>14</v>
      </c>
      <c r="AB430" s="93">
        <f t="shared" si="170"/>
        <v>8</v>
      </c>
      <c r="AC430" s="93">
        <f t="shared" si="171"/>
        <v>15</v>
      </c>
      <c r="AD430" s="93">
        <f t="shared" si="172"/>
        <v>17</v>
      </c>
      <c r="AE430" s="93">
        <f t="shared" si="173"/>
        <v>16</v>
      </c>
      <c r="AF430" s="93">
        <f t="shared" si="174"/>
        <v>10</v>
      </c>
      <c r="AG430" s="93">
        <f t="shared" si="175"/>
        <v>6</v>
      </c>
      <c r="AH430" s="93">
        <f t="shared" si="176"/>
        <v>12</v>
      </c>
      <c r="AI430" s="93">
        <f t="shared" si="177"/>
        <v>7</v>
      </c>
      <c r="AJ430" s="93">
        <f t="shared" si="178"/>
        <v>1</v>
      </c>
      <c r="AK430" s="93">
        <f t="shared" si="179"/>
        <v>13</v>
      </c>
      <c r="AL430" s="93">
        <f t="shared" si="180"/>
        <v>9</v>
      </c>
      <c r="AM430" s="93">
        <f t="shared" si="181"/>
        <v>11</v>
      </c>
      <c r="AN430" s="93">
        <f t="shared" si="182"/>
        <v>2</v>
      </c>
      <c r="AO430" s="93">
        <f t="shared" si="183"/>
        <v>4</v>
      </c>
      <c r="AP430" s="93">
        <f t="shared" si="184"/>
        <v>11</v>
      </c>
      <c r="AQ430" s="93">
        <f t="shared" si="185"/>
        <v>10</v>
      </c>
    </row>
    <row r="431" spans="2:55" s="7" customFormat="1" ht="15" customHeight="1" thickBot="1" x14ac:dyDescent="0.4">
      <c r="B431" s="3"/>
      <c r="C431" s="93">
        <f>base2!C90</f>
        <v>9</v>
      </c>
      <c r="D431" s="93">
        <f>base2!D90</f>
        <v>17</v>
      </c>
      <c r="E431" s="93">
        <f>base2!E90</f>
        <v>7</v>
      </c>
      <c r="F431" s="93">
        <f>base2!F90</f>
        <v>5</v>
      </c>
      <c r="G431" s="93">
        <f>base2!G90</f>
        <v>6</v>
      </c>
      <c r="H431" s="93">
        <f>base2!H90</f>
        <v>1</v>
      </c>
      <c r="I431" s="93">
        <f>base2!I90</f>
        <v>16</v>
      </c>
      <c r="J431" s="93">
        <f>base2!J90</f>
        <v>8</v>
      </c>
      <c r="K431" s="93">
        <f>base2!K90</f>
        <v>15</v>
      </c>
      <c r="L431" s="93">
        <f>base2!L90</f>
        <v>12</v>
      </c>
      <c r="M431" s="93">
        <f>base2!M90</f>
        <v>3</v>
      </c>
      <c r="N431" s="93">
        <f>base2!N90</f>
        <v>14</v>
      </c>
      <c r="O431" s="93">
        <f>base2!O90</f>
        <v>13</v>
      </c>
      <c r="P431" s="93">
        <f>base2!P90</f>
        <v>10</v>
      </c>
      <c r="Q431" s="93">
        <f>base2!Q90</f>
        <v>11</v>
      </c>
      <c r="R431" s="93">
        <f>base2!R90</f>
        <v>2</v>
      </c>
      <c r="S431" s="93">
        <f>base2!S90</f>
        <v>4</v>
      </c>
      <c r="T431" s="93">
        <f>base2!T90</f>
        <v>18</v>
      </c>
      <c r="U431" s="93">
        <f>base2!U90</f>
        <v>20</v>
      </c>
      <c r="V431" s="93">
        <f>base2!V90</f>
        <v>19</v>
      </c>
      <c r="W431" s="1"/>
      <c r="X431" s="93">
        <f t="shared" si="166"/>
        <v>18</v>
      </c>
      <c r="Y431" s="93">
        <f t="shared" si="167"/>
        <v>8</v>
      </c>
      <c r="Z431" s="93">
        <f t="shared" si="168"/>
        <v>16</v>
      </c>
      <c r="AA431" s="93">
        <f t="shared" si="169"/>
        <v>14</v>
      </c>
      <c r="AB431" s="93">
        <f t="shared" si="170"/>
        <v>15</v>
      </c>
      <c r="AC431" s="93">
        <f t="shared" si="171"/>
        <v>10</v>
      </c>
      <c r="AD431" s="93">
        <f t="shared" si="172"/>
        <v>7</v>
      </c>
      <c r="AE431" s="93">
        <f t="shared" si="173"/>
        <v>17</v>
      </c>
      <c r="AF431" s="93">
        <f t="shared" si="174"/>
        <v>6</v>
      </c>
      <c r="AG431" s="93">
        <f t="shared" si="175"/>
        <v>3</v>
      </c>
      <c r="AH431" s="93">
        <f t="shared" si="176"/>
        <v>12</v>
      </c>
      <c r="AI431" s="93">
        <f t="shared" si="177"/>
        <v>5</v>
      </c>
      <c r="AJ431" s="93">
        <f t="shared" si="178"/>
        <v>4</v>
      </c>
      <c r="AK431" s="93">
        <f t="shared" si="179"/>
        <v>1</v>
      </c>
      <c r="AL431" s="93">
        <f t="shared" si="180"/>
        <v>2</v>
      </c>
      <c r="AM431" s="93">
        <f t="shared" si="181"/>
        <v>11</v>
      </c>
      <c r="AN431" s="93">
        <f t="shared" si="182"/>
        <v>13</v>
      </c>
      <c r="AO431" s="93">
        <f t="shared" si="183"/>
        <v>9</v>
      </c>
      <c r="AP431" s="93">
        <f t="shared" si="184"/>
        <v>11</v>
      </c>
      <c r="AQ431" s="93">
        <f t="shared" si="185"/>
        <v>10</v>
      </c>
    </row>
    <row r="432" spans="2:55" s="7" customFormat="1" ht="15" customHeight="1" thickBot="1" x14ac:dyDescent="0.4">
      <c r="B432" s="3"/>
      <c r="C432" s="93">
        <f>base2!C91</f>
        <v>17</v>
      </c>
      <c r="D432" s="93">
        <f>base2!D91</f>
        <v>1</v>
      </c>
      <c r="E432" s="93">
        <f>base2!E91</f>
        <v>6</v>
      </c>
      <c r="F432" s="93">
        <f>base2!F91</f>
        <v>15</v>
      </c>
      <c r="G432" s="93">
        <f>base2!G91</f>
        <v>12</v>
      </c>
      <c r="H432" s="93">
        <f>base2!H91</f>
        <v>9</v>
      </c>
      <c r="I432" s="93">
        <f>base2!I91</f>
        <v>5</v>
      </c>
      <c r="J432" s="93">
        <f>base2!J91</f>
        <v>7</v>
      </c>
      <c r="K432" s="93">
        <f>base2!K91</f>
        <v>14</v>
      </c>
      <c r="L432" s="93">
        <f>base2!L91</f>
        <v>3</v>
      </c>
      <c r="M432" s="93">
        <f>base2!M91</f>
        <v>8</v>
      </c>
      <c r="N432" s="93">
        <f>base2!N91</f>
        <v>18</v>
      </c>
      <c r="O432" s="93">
        <f>base2!O91</f>
        <v>16</v>
      </c>
      <c r="P432" s="93">
        <f>base2!P91</f>
        <v>4</v>
      </c>
      <c r="Q432" s="93">
        <f>base2!Q91</f>
        <v>2</v>
      </c>
      <c r="R432" s="93">
        <f>base2!R91</f>
        <v>10</v>
      </c>
      <c r="S432" s="93">
        <f>base2!S91</f>
        <v>11</v>
      </c>
      <c r="T432" s="93">
        <f>base2!T91</f>
        <v>13</v>
      </c>
      <c r="U432" s="93">
        <f>base2!U91</f>
        <v>19</v>
      </c>
      <c r="V432" s="93">
        <f>base2!V91</f>
        <v>20</v>
      </c>
      <c r="W432" s="1"/>
      <c r="X432" s="93">
        <f t="shared" si="166"/>
        <v>8</v>
      </c>
      <c r="Y432" s="93">
        <f t="shared" si="167"/>
        <v>10</v>
      </c>
      <c r="Z432" s="93">
        <f t="shared" si="168"/>
        <v>15</v>
      </c>
      <c r="AA432" s="93">
        <f t="shared" si="169"/>
        <v>6</v>
      </c>
      <c r="AB432" s="93">
        <f t="shared" si="170"/>
        <v>3</v>
      </c>
      <c r="AC432" s="93">
        <f t="shared" si="171"/>
        <v>18</v>
      </c>
      <c r="AD432" s="93">
        <f t="shared" si="172"/>
        <v>14</v>
      </c>
      <c r="AE432" s="93">
        <f t="shared" si="173"/>
        <v>16</v>
      </c>
      <c r="AF432" s="93">
        <f t="shared" si="174"/>
        <v>5</v>
      </c>
      <c r="AG432" s="93">
        <f t="shared" si="175"/>
        <v>12</v>
      </c>
      <c r="AH432" s="93">
        <f t="shared" si="176"/>
        <v>17</v>
      </c>
      <c r="AI432" s="93">
        <f t="shared" si="177"/>
        <v>9</v>
      </c>
      <c r="AJ432" s="93">
        <f t="shared" si="178"/>
        <v>7</v>
      </c>
      <c r="AK432" s="93">
        <f t="shared" si="179"/>
        <v>13</v>
      </c>
      <c r="AL432" s="93">
        <f t="shared" si="180"/>
        <v>11</v>
      </c>
      <c r="AM432" s="93">
        <f t="shared" si="181"/>
        <v>1</v>
      </c>
      <c r="AN432" s="93">
        <f t="shared" si="182"/>
        <v>2</v>
      </c>
      <c r="AO432" s="93">
        <f t="shared" si="183"/>
        <v>4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base2!C92</f>
        <v>17</v>
      </c>
      <c r="D433" s="93">
        <f>base2!D92</f>
        <v>9</v>
      </c>
      <c r="E433" s="93">
        <f>base2!E92</f>
        <v>2</v>
      </c>
      <c r="F433" s="93">
        <f>base2!F92</f>
        <v>1</v>
      </c>
      <c r="G433" s="93">
        <f>base2!G92</f>
        <v>12</v>
      </c>
      <c r="H433" s="93">
        <f>base2!H92</f>
        <v>11</v>
      </c>
      <c r="I433" s="93">
        <f>base2!I92</f>
        <v>8</v>
      </c>
      <c r="J433" s="93">
        <f>base2!J92</f>
        <v>16</v>
      </c>
      <c r="K433" s="93">
        <f>base2!K92</f>
        <v>3</v>
      </c>
      <c r="L433" s="93">
        <f>base2!L92</f>
        <v>18</v>
      </c>
      <c r="M433" s="93">
        <f>base2!M92</f>
        <v>6</v>
      </c>
      <c r="N433" s="93">
        <f>base2!N92</f>
        <v>5</v>
      </c>
      <c r="O433" s="93">
        <f>base2!O92</f>
        <v>13</v>
      </c>
      <c r="P433" s="93">
        <f>base2!P92</f>
        <v>15</v>
      </c>
      <c r="Q433" s="93">
        <f>base2!Q92</f>
        <v>14</v>
      </c>
      <c r="R433" s="93">
        <f>base2!R92</f>
        <v>7</v>
      </c>
      <c r="S433" s="93">
        <f>base2!S92</f>
        <v>4</v>
      </c>
      <c r="T433" s="93">
        <f>base2!T92</f>
        <v>10</v>
      </c>
      <c r="U433" s="93">
        <f>base2!U92</f>
        <v>19</v>
      </c>
      <c r="V433" s="93">
        <f>base2!V92</f>
        <v>20</v>
      </c>
      <c r="W433" s="1"/>
      <c r="X433" s="93">
        <f t="shared" si="166"/>
        <v>8</v>
      </c>
      <c r="Y433" s="93">
        <f t="shared" si="167"/>
        <v>18</v>
      </c>
      <c r="Z433" s="93">
        <f t="shared" si="168"/>
        <v>11</v>
      </c>
      <c r="AA433" s="93">
        <f t="shared" si="169"/>
        <v>10</v>
      </c>
      <c r="AB433" s="93">
        <f t="shared" si="170"/>
        <v>3</v>
      </c>
      <c r="AC433" s="93">
        <f t="shared" si="171"/>
        <v>2</v>
      </c>
      <c r="AD433" s="93">
        <f t="shared" si="172"/>
        <v>17</v>
      </c>
      <c r="AE433" s="93">
        <f t="shared" si="173"/>
        <v>7</v>
      </c>
      <c r="AF433" s="93">
        <f t="shared" si="174"/>
        <v>12</v>
      </c>
      <c r="AG433" s="93">
        <f t="shared" si="175"/>
        <v>9</v>
      </c>
      <c r="AH433" s="93">
        <f t="shared" si="176"/>
        <v>15</v>
      </c>
      <c r="AI433" s="93">
        <f t="shared" si="177"/>
        <v>14</v>
      </c>
      <c r="AJ433" s="93">
        <f t="shared" si="178"/>
        <v>4</v>
      </c>
      <c r="AK433" s="93">
        <f t="shared" si="179"/>
        <v>6</v>
      </c>
      <c r="AL433" s="93">
        <f t="shared" si="180"/>
        <v>5</v>
      </c>
      <c r="AM433" s="93">
        <f t="shared" si="181"/>
        <v>16</v>
      </c>
      <c r="AN433" s="93">
        <f t="shared" si="182"/>
        <v>13</v>
      </c>
      <c r="AO433" s="93">
        <f t="shared" si="183"/>
        <v>1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base2!C93</f>
        <v>7</v>
      </c>
      <c r="D434" s="93">
        <f>base2!D93</f>
        <v>10</v>
      </c>
      <c r="E434" s="93">
        <f>base2!E93</f>
        <v>5</v>
      </c>
      <c r="F434" s="93">
        <f>base2!F93</f>
        <v>4</v>
      </c>
      <c r="G434" s="93">
        <f>base2!G93</f>
        <v>11</v>
      </c>
      <c r="H434" s="93">
        <f>base2!H93</f>
        <v>15</v>
      </c>
      <c r="I434" s="93">
        <f>base2!I93</f>
        <v>18</v>
      </c>
      <c r="J434" s="93">
        <f>base2!J93</f>
        <v>6</v>
      </c>
      <c r="K434" s="93">
        <f>base2!K93</f>
        <v>14</v>
      </c>
      <c r="L434" s="93">
        <f>base2!L93</f>
        <v>3</v>
      </c>
      <c r="M434" s="93">
        <f>base2!M93</f>
        <v>16</v>
      </c>
      <c r="N434" s="93">
        <f>base2!N93</f>
        <v>1</v>
      </c>
      <c r="O434" s="93">
        <f>base2!O93</f>
        <v>17</v>
      </c>
      <c r="P434" s="93">
        <f>base2!P93</f>
        <v>13</v>
      </c>
      <c r="Q434" s="93">
        <f>base2!Q93</f>
        <v>12</v>
      </c>
      <c r="R434" s="93">
        <f>base2!R93</f>
        <v>8</v>
      </c>
      <c r="S434" s="93">
        <f>base2!S93</f>
        <v>9</v>
      </c>
      <c r="T434" s="93">
        <f>base2!T93</f>
        <v>2</v>
      </c>
      <c r="U434" s="93">
        <f>base2!U93</f>
        <v>19</v>
      </c>
      <c r="V434" s="93">
        <f>base2!V93</f>
        <v>20</v>
      </c>
      <c r="W434" s="1"/>
      <c r="X434" s="93">
        <f t="shared" si="166"/>
        <v>16</v>
      </c>
      <c r="Y434" s="93">
        <f t="shared" si="167"/>
        <v>1</v>
      </c>
      <c r="Z434" s="93">
        <f t="shared" si="168"/>
        <v>14</v>
      </c>
      <c r="AA434" s="93">
        <f t="shared" si="169"/>
        <v>13</v>
      </c>
      <c r="AB434" s="93">
        <f t="shared" si="170"/>
        <v>2</v>
      </c>
      <c r="AC434" s="93">
        <f t="shared" si="171"/>
        <v>6</v>
      </c>
      <c r="AD434" s="93">
        <f t="shared" si="172"/>
        <v>9</v>
      </c>
      <c r="AE434" s="93">
        <f t="shared" si="173"/>
        <v>15</v>
      </c>
      <c r="AF434" s="93">
        <f t="shared" si="174"/>
        <v>5</v>
      </c>
      <c r="AG434" s="93">
        <f t="shared" si="175"/>
        <v>12</v>
      </c>
      <c r="AH434" s="93">
        <f t="shared" si="176"/>
        <v>7</v>
      </c>
      <c r="AI434" s="93">
        <f t="shared" si="177"/>
        <v>10</v>
      </c>
      <c r="AJ434" s="93">
        <f t="shared" si="178"/>
        <v>8</v>
      </c>
      <c r="AK434" s="93">
        <f t="shared" si="179"/>
        <v>4</v>
      </c>
      <c r="AL434" s="93">
        <f t="shared" si="180"/>
        <v>3</v>
      </c>
      <c r="AM434" s="93">
        <f t="shared" si="181"/>
        <v>17</v>
      </c>
      <c r="AN434" s="93">
        <f t="shared" si="182"/>
        <v>18</v>
      </c>
      <c r="AO434" s="93">
        <f t="shared" si="183"/>
        <v>11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base2!C94</f>
        <v>9</v>
      </c>
      <c r="D435" s="93">
        <f>base2!D94</f>
        <v>10</v>
      </c>
      <c r="E435" s="93">
        <f>base2!E94</f>
        <v>7</v>
      </c>
      <c r="F435" s="93">
        <f>base2!F94</f>
        <v>11</v>
      </c>
      <c r="G435" s="93">
        <f>base2!G94</f>
        <v>16</v>
      </c>
      <c r="H435" s="93">
        <f>base2!H94</f>
        <v>15</v>
      </c>
      <c r="I435" s="93">
        <f>base2!I94</f>
        <v>4</v>
      </c>
      <c r="J435" s="93">
        <f>base2!J94</f>
        <v>3</v>
      </c>
      <c r="K435" s="93">
        <f>base2!K94</f>
        <v>14</v>
      </c>
      <c r="L435" s="93">
        <f>base2!L94</f>
        <v>2</v>
      </c>
      <c r="M435" s="93">
        <f>base2!M94</f>
        <v>17</v>
      </c>
      <c r="N435" s="93">
        <f>base2!N94</f>
        <v>8</v>
      </c>
      <c r="O435" s="93">
        <f>base2!O94</f>
        <v>1</v>
      </c>
      <c r="P435" s="93">
        <f>base2!P94</f>
        <v>18</v>
      </c>
      <c r="Q435" s="93">
        <f>base2!Q94</f>
        <v>13</v>
      </c>
      <c r="R435" s="93">
        <f>base2!R94</f>
        <v>5</v>
      </c>
      <c r="S435" s="93">
        <f>base2!S94</f>
        <v>12</v>
      </c>
      <c r="T435" s="93">
        <f>base2!T94</f>
        <v>6</v>
      </c>
      <c r="U435" s="93">
        <f>base2!U94</f>
        <v>19</v>
      </c>
      <c r="V435" s="93">
        <f>base2!V94</f>
        <v>20</v>
      </c>
      <c r="W435" s="1"/>
      <c r="X435" s="93">
        <f t="shared" si="166"/>
        <v>18</v>
      </c>
      <c r="Y435" s="93">
        <f t="shared" si="167"/>
        <v>1</v>
      </c>
      <c r="Z435" s="93">
        <f t="shared" si="168"/>
        <v>16</v>
      </c>
      <c r="AA435" s="93">
        <f t="shared" si="169"/>
        <v>2</v>
      </c>
      <c r="AB435" s="93">
        <f t="shared" si="170"/>
        <v>7</v>
      </c>
      <c r="AC435" s="93">
        <f t="shared" si="171"/>
        <v>6</v>
      </c>
      <c r="AD435" s="93">
        <f t="shared" si="172"/>
        <v>13</v>
      </c>
      <c r="AE435" s="93">
        <f t="shared" si="173"/>
        <v>12</v>
      </c>
      <c r="AF435" s="93">
        <f t="shared" si="174"/>
        <v>5</v>
      </c>
      <c r="AG435" s="93">
        <f t="shared" si="175"/>
        <v>11</v>
      </c>
      <c r="AH435" s="93">
        <f t="shared" si="176"/>
        <v>8</v>
      </c>
      <c r="AI435" s="93">
        <f t="shared" si="177"/>
        <v>17</v>
      </c>
      <c r="AJ435" s="93">
        <f t="shared" si="178"/>
        <v>10</v>
      </c>
      <c r="AK435" s="93">
        <f t="shared" si="179"/>
        <v>9</v>
      </c>
      <c r="AL435" s="93">
        <f t="shared" si="180"/>
        <v>4</v>
      </c>
      <c r="AM435" s="93">
        <f t="shared" si="181"/>
        <v>14</v>
      </c>
      <c r="AN435" s="93">
        <f t="shared" si="182"/>
        <v>3</v>
      </c>
      <c r="AO435" s="93">
        <f t="shared" si="183"/>
        <v>15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base2!C95</f>
        <v>12</v>
      </c>
      <c r="D436" s="93">
        <f>base2!D95</f>
        <v>1</v>
      </c>
      <c r="E436" s="93">
        <f>base2!E95</f>
        <v>17</v>
      </c>
      <c r="F436" s="93">
        <f>base2!F95</f>
        <v>9</v>
      </c>
      <c r="G436" s="93">
        <f>base2!G95</f>
        <v>6</v>
      </c>
      <c r="H436" s="93">
        <f>base2!H95</f>
        <v>5</v>
      </c>
      <c r="I436" s="93">
        <f>base2!I95</f>
        <v>15</v>
      </c>
      <c r="J436" s="93">
        <f>base2!J95</f>
        <v>7</v>
      </c>
      <c r="K436" s="93">
        <f>base2!K95</f>
        <v>3</v>
      </c>
      <c r="L436" s="93">
        <f>base2!L95</f>
        <v>8</v>
      </c>
      <c r="M436" s="93">
        <f>base2!M95</f>
        <v>16</v>
      </c>
      <c r="N436" s="93">
        <f>base2!N95</f>
        <v>14</v>
      </c>
      <c r="O436" s="93">
        <f>base2!O95</f>
        <v>4</v>
      </c>
      <c r="P436" s="93">
        <f>base2!P95</f>
        <v>18</v>
      </c>
      <c r="Q436" s="93">
        <f>base2!Q95</f>
        <v>2</v>
      </c>
      <c r="R436" s="93">
        <f>base2!R95</f>
        <v>11</v>
      </c>
      <c r="S436" s="93">
        <f>base2!S95</f>
        <v>13</v>
      </c>
      <c r="T436" s="93">
        <f>base2!T95</f>
        <v>10</v>
      </c>
      <c r="U436" s="93">
        <f>base2!U95</f>
        <v>19</v>
      </c>
      <c r="V436" s="93">
        <f>base2!V95</f>
        <v>20</v>
      </c>
      <c r="W436" s="1"/>
      <c r="X436" s="93">
        <f t="shared" si="166"/>
        <v>3</v>
      </c>
      <c r="Y436" s="93">
        <f t="shared" si="167"/>
        <v>10</v>
      </c>
      <c r="Z436" s="93">
        <f t="shared" si="168"/>
        <v>8</v>
      </c>
      <c r="AA436" s="93">
        <f t="shared" si="169"/>
        <v>18</v>
      </c>
      <c r="AB436" s="93">
        <f t="shared" si="170"/>
        <v>15</v>
      </c>
      <c r="AC436" s="93">
        <f t="shared" si="171"/>
        <v>14</v>
      </c>
      <c r="AD436" s="93">
        <f t="shared" si="172"/>
        <v>6</v>
      </c>
      <c r="AE436" s="93">
        <f t="shared" si="173"/>
        <v>16</v>
      </c>
      <c r="AF436" s="93">
        <f t="shared" si="174"/>
        <v>12</v>
      </c>
      <c r="AG436" s="93">
        <f t="shared" si="175"/>
        <v>17</v>
      </c>
      <c r="AH436" s="93">
        <f t="shared" si="176"/>
        <v>7</v>
      </c>
      <c r="AI436" s="93">
        <f t="shared" si="177"/>
        <v>5</v>
      </c>
      <c r="AJ436" s="93">
        <f t="shared" si="178"/>
        <v>13</v>
      </c>
      <c r="AK436" s="93">
        <f t="shared" si="179"/>
        <v>9</v>
      </c>
      <c r="AL436" s="93">
        <f t="shared" si="180"/>
        <v>11</v>
      </c>
      <c r="AM436" s="93">
        <f t="shared" si="181"/>
        <v>2</v>
      </c>
      <c r="AN436" s="93">
        <f t="shared" si="182"/>
        <v>4</v>
      </c>
      <c r="AO436" s="93">
        <f t="shared" si="183"/>
        <v>1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base2!C96</f>
        <v>7</v>
      </c>
      <c r="D437" s="93">
        <f>base2!D96</f>
        <v>9</v>
      </c>
      <c r="E437" s="93">
        <f>base2!E96</f>
        <v>1</v>
      </c>
      <c r="F437" s="93">
        <f>base2!F96</f>
        <v>6</v>
      </c>
      <c r="G437" s="93">
        <f>base2!G96</f>
        <v>5</v>
      </c>
      <c r="H437" s="93">
        <f>base2!H96</f>
        <v>12</v>
      </c>
      <c r="I437" s="93">
        <f>base2!I96</f>
        <v>14</v>
      </c>
      <c r="J437" s="93">
        <f>base2!J96</f>
        <v>15</v>
      </c>
      <c r="K437" s="93">
        <f>base2!K96</f>
        <v>17</v>
      </c>
      <c r="L437" s="93">
        <f>base2!L96</f>
        <v>16</v>
      </c>
      <c r="M437" s="93">
        <f>base2!M96</f>
        <v>11</v>
      </c>
      <c r="N437" s="93">
        <f>base2!N96</f>
        <v>18</v>
      </c>
      <c r="O437" s="93">
        <f>base2!O96</f>
        <v>8</v>
      </c>
      <c r="P437" s="93">
        <f>base2!P96</f>
        <v>3</v>
      </c>
      <c r="Q437" s="93">
        <f>base2!Q96</f>
        <v>10</v>
      </c>
      <c r="R437" s="93">
        <f>base2!R96</f>
        <v>2</v>
      </c>
      <c r="S437" s="93">
        <f>base2!S96</f>
        <v>4</v>
      </c>
      <c r="T437" s="93">
        <f>base2!T96</f>
        <v>13</v>
      </c>
      <c r="U437" s="93">
        <f>base2!U96</f>
        <v>19</v>
      </c>
      <c r="V437" s="93">
        <f>base2!V96</f>
        <v>20</v>
      </c>
      <c r="W437" s="1"/>
      <c r="X437" s="93">
        <f t="shared" si="166"/>
        <v>16</v>
      </c>
      <c r="Y437" s="93">
        <f t="shared" si="167"/>
        <v>18</v>
      </c>
      <c r="Z437" s="93">
        <f t="shared" si="168"/>
        <v>10</v>
      </c>
      <c r="AA437" s="93">
        <f t="shared" si="169"/>
        <v>15</v>
      </c>
      <c r="AB437" s="93">
        <f t="shared" si="170"/>
        <v>14</v>
      </c>
      <c r="AC437" s="93">
        <f t="shared" si="171"/>
        <v>3</v>
      </c>
      <c r="AD437" s="93">
        <f t="shared" si="172"/>
        <v>5</v>
      </c>
      <c r="AE437" s="93">
        <f t="shared" si="173"/>
        <v>6</v>
      </c>
      <c r="AF437" s="93">
        <f t="shared" si="174"/>
        <v>8</v>
      </c>
      <c r="AG437" s="93">
        <f t="shared" si="175"/>
        <v>7</v>
      </c>
      <c r="AH437" s="93">
        <f t="shared" si="176"/>
        <v>2</v>
      </c>
      <c r="AI437" s="93">
        <f t="shared" si="177"/>
        <v>9</v>
      </c>
      <c r="AJ437" s="93">
        <f t="shared" si="178"/>
        <v>17</v>
      </c>
      <c r="AK437" s="93">
        <f t="shared" si="179"/>
        <v>12</v>
      </c>
      <c r="AL437" s="93">
        <f t="shared" si="180"/>
        <v>1</v>
      </c>
      <c r="AM437" s="93">
        <f t="shared" si="181"/>
        <v>11</v>
      </c>
      <c r="AN437" s="93">
        <f t="shared" si="182"/>
        <v>13</v>
      </c>
      <c r="AO437" s="93">
        <f t="shared" si="183"/>
        <v>4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base2!C97</f>
        <v>15</v>
      </c>
      <c r="D438" s="93">
        <f>base2!D97</f>
        <v>14</v>
      </c>
      <c r="E438" s="93">
        <f>base2!E97</f>
        <v>18</v>
      </c>
      <c r="F438" s="93">
        <f>base2!F97</f>
        <v>12</v>
      </c>
      <c r="G438" s="93">
        <f>base2!G97</f>
        <v>3</v>
      </c>
      <c r="H438" s="93">
        <f>base2!H97</f>
        <v>4</v>
      </c>
      <c r="I438" s="93">
        <f>base2!I97</f>
        <v>1</v>
      </c>
      <c r="J438" s="93">
        <f>base2!J97</f>
        <v>5</v>
      </c>
      <c r="K438" s="93">
        <f>base2!K97</f>
        <v>17</v>
      </c>
      <c r="L438" s="93">
        <f>base2!L97</f>
        <v>6</v>
      </c>
      <c r="M438" s="93">
        <f>base2!M97</f>
        <v>9</v>
      </c>
      <c r="N438" s="93">
        <f>base2!N97</f>
        <v>7</v>
      </c>
      <c r="O438" s="93">
        <f>base2!O97</f>
        <v>8</v>
      </c>
      <c r="P438" s="93">
        <f>base2!P97</f>
        <v>16</v>
      </c>
      <c r="Q438" s="93">
        <f>base2!Q97</f>
        <v>2</v>
      </c>
      <c r="R438" s="93">
        <f>base2!R97</f>
        <v>10</v>
      </c>
      <c r="S438" s="93">
        <f>base2!S97</f>
        <v>11</v>
      </c>
      <c r="T438" s="93">
        <f>base2!T97</f>
        <v>13</v>
      </c>
      <c r="U438" s="93">
        <f>base2!U97</f>
        <v>19</v>
      </c>
      <c r="V438" s="93">
        <f>base2!V97</f>
        <v>20</v>
      </c>
      <c r="W438" s="1"/>
      <c r="X438" s="93">
        <f t="shared" si="166"/>
        <v>6</v>
      </c>
      <c r="Y438" s="93">
        <f t="shared" si="167"/>
        <v>5</v>
      </c>
      <c r="Z438" s="93">
        <f t="shared" si="168"/>
        <v>9</v>
      </c>
      <c r="AA438" s="93">
        <f t="shared" si="169"/>
        <v>3</v>
      </c>
      <c r="AB438" s="93">
        <f t="shared" si="170"/>
        <v>12</v>
      </c>
      <c r="AC438" s="93">
        <f t="shared" si="171"/>
        <v>13</v>
      </c>
      <c r="AD438" s="93">
        <f t="shared" si="172"/>
        <v>10</v>
      </c>
      <c r="AE438" s="93">
        <f t="shared" si="173"/>
        <v>14</v>
      </c>
      <c r="AF438" s="93">
        <f t="shared" si="174"/>
        <v>8</v>
      </c>
      <c r="AG438" s="93">
        <f t="shared" si="175"/>
        <v>15</v>
      </c>
      <c r="AH438" s="93">
        <f t="shared" si="176"/>
        <v>18</v>
      </c>
      <c r="AI438" s="93">
        <f t="shared" si="177"/>
        <v>16</v>
      </c>
      <c r="AJ438" s="93">
        <f t="shared" si="178"/>
        <v>17</v>
      </c>
      <c r="AK438" s="93">
        <f t="shared" si="179"/>
        <v>7</v>
      </c>
      <c r="AL438" s="93">
        <f t="shared" si="180"/>
        <v>11</v>
      </c>
      <c r="AM438" s="93">
        <f t="shared" si="181"/>
        <v>1</v>
      </c>
      <c r="AN438" s="93">
        <f t="shared" si="182"/>
        <v>2</v>
      </c>
      <c r="AO438" s="93">
        <f t="shared" si="183"/>
        <v>4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base2!C98</f>
        <v>6</v>
      </c>
      <c r="D439" s="93">
        <f>base2!D98</f>
        <v>7</v>
      </c>
      <c r="E439" s="93">
        <f>base2!E98</f>
        <v>9</v>
      </c>
      <c r="F439" s="93">
        <f>base2!F98</f>
        <v>1</v>
      </c>
      <c r="G439" s="93">
        <f>base2!G98</f>
        <v>5</v>
      </c>
      <c r="H439" s="93">
        <f>base2!H98</f>
        <v>12</v>
      </c>
      <c r="I439" s="93">
        <f>base2!I98</f>
        <v>18</v>
      </c>
      <c r="J439" s="93">
        <f>base2!J98</f>
        <v>14</v>
      </c>
      <c r="K439" s="93">
        <f>base2!K98</f>
        <v>17</v>
      </c>
      <c r="L439" s="93">
        <f>base2!L98</f>
        <v>15</v>
      </c>
      <c r="M439" s="93">
        <f>base2!M98</f>
        <v>3</v>
      </c>
      <c r="N439" s="93">
        <f>base2!N98</f>
        <v>8</v>
      </c>
      <c r="O439" s="93">
        <f>base2!O98</f>
        <v>16</v>
      </c>
      <c r="P439" s="93">
        <f>base2!P98</f>
        <v>4</v>
      </c>
      <c r="Q439" s="93">
        <f>base2!Q98</f>
        <v>2</v>
      </c>
      <c r="R439" s="93">
        <f>base2!R98</f>
        <v>10</v>
      </c>
      <c r="S439" s="93">
        <f>base2!S98</f>
        <v>11</v>
      </c>
      <c r="T439" s="93">
        <f>base2!T98</f>
        <v>13</v>
      </c>
      <c r="U439" s="93">
        <f>base2!U98</f>
        <v>19</v>
      </c>
      <c r="V439" s="93">
        <f>base2!V98</f>
        <v>20</v>
      </c>
      <c r="W439" s="1"/>
      <c r="X439" s="93">
        <f t="shared" si="166"/>
        <v>15</v>
      </c>
      <c r="Y439" s="93">
        <f t="shared" si="167"/>
        <v>16</v>
      </c>
      <c r="Z439" s="93">
        <f t="shared" si="168"/>
        <v>18</v>
      </c>
      <c r="AA439" s="93">
        <f t="shared" si="169"/>
        <v>10</v>
      </c>
      <c r="AB439" s="93">
        <f t="shared" si="170"/>
        <v>14</v>
      </c>
      <c r="AC439" s="93">
        <f t="shared" si="171"/>
        <v>3</v>
      </c>
      <c r="AD439" s="93">
        <f t="shared" si="172"/>
        <v>9</v>
      </c>
      <c r="AE439" s="93">
        <f t="shared" si="173"/>
        <v>5</v>
      </c>
      <c r="AF439" s="93">
        <f t="shared" si="174"/>
        <v>8</v>
      </c>
      <c r="AG439" s="93">
        <f t="shared" si="175"/>
        <v>6</v>
      </c>
      <c r="AH439" s="93">
        <f t="shared" si="176"/>
        <v>12</v>
      </c>
      <c r="AI439" s="93">
        <f t="shared" si="177"/>
        <v>17</v>
      </c>
      <c r="AJ439" s="93">
        <f t="shared" si="178"/>
        <v>7</v>
      </c>
      <c r="AK439" s="93">
        <f t="shared" si="179"/>
        <v>13</v>
      </c>
      <c r="AL439" s="93">
        <f t="shared" si="180"/>
        <v>11</v>
      </c>
      <c r="AM439" s="93">
        <f t="shared" si="181"/>
        <v>1</v>
      </c>
      <c r="AN439" s="93">
        <f t="shared" si="182"/>
        <v>2</v>
      </c>
      <c r="AO439" s="93">
        <f t="shared" si="183"/>
        <v>4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base2!C99</f>
        <v>15</v>
      </c>
      <c r="D440" s="93">
        <f>base2!D99</f>
        <v>1</v>
      </c>
      <c r="E440" s="93">
        <f>base2!E99</f>
        <v>14</v>
      </c>
      <c r="F440" s="93">
        <f>base2!F99</f>
        <v>17</v>
      </c>
      <c r="G440" s="93">
        <f>base2!G99</f>
        <v>8</v>
      </c>
      <c r="H440" s="93">
        <f>base2!H99</f>
        <v>12</v>
      </c>
      <c r="I440" s="93">
        <f>base2!I99</f>
        <v>16</v>
      </c>
      <c r="J440" s="93">
        <f>base2!J99</f>
        <v>18</v>
      </c>
      <c r="K440" s="93">
        <f>base2!K99</f>
        <v>6</v>
      </c>
      <c r="L440" s="93">
        <f>base2!L99</f>
        <v>9</v>
      </c>
      <c r="M440" s="93">
        <f>base2!M99</f>
        <v>5</v>
      </c>
      <c r="N440" s="93">
        <f>base2!N99</f>
        <v>7</v>
      </c>
      <c r="O440" s="93">
        <f>base2!O99</f>
        <v>3</v>
      </c>
      <c r="P440" s="93">
        <f>base2!P99</f>
        <v>4</v>
      </c>
      <c r="Q440" s="93">
        <f>base2!Q99</f>
        <v>2</v>
      </c>
      <c r="R440" s="93">
        <f>base2!R99</f>
        <v>10</v>
      </c>
      <c r="S440" s="93">
        <f>base2!S99</f>
        <v>11</v>
      </c>
      <c r="T440" s="93">
        <f>base2!T99</f>
        <v>13</v>
      </c>
      <c r="U440" s="93">
        <f>base2!U99</f>
        <v>19</v>
      </c>
      <c r="V440" s="93">
        <f>base2!V99</f>
        <v>20</v>
      </c>
      <c r="W440" s="1"/>
      <c r="X440" s="93">
        <f t="shared" si="166"/>
        <v>6</v>
      </c>
      <c r="Y440" s="93">
        <f t="shared" si="167"/>
        <v>10</v>
      </c>
      <c r="Z440" s="93">
        <f t="shared" si="168"/>
        <v>5</v>
      </c>
      <c r="AA440" s="93">
        <f t="shared" si="169"/>
        <v>8</v>
      </c>
      <c r="AB440" s="93">
        <f t="shared" si="170"/>
        <v>17</v>
      </c>
      <c r="AC440" s="93">
        <f t="shared" si="171"/>
        <v>3</v>
      </c>
      <c r="AD440" s="93">
        <f t="shared" si="172"/>
        <v>7</v>
      </c>
      <c r="AE440" s="93">
        <f t="shared" si="173"/>
        <v>9</v>
      </c>
      <c r="AF440" s="93">
        <f t="shared" si="174"/>
        <v>15</v>
      </c>
      <c r="AG440" s="93">
        <f t="shared" si="175"/>
        <v>18</v>
      </c>
      <c r="AH440" s="93">
        <f t="shared" si="176"/>
        <v>14</v>
      </c>
      <c r="AI440" s="93">
        <f t="shared" si="177"/>
        <v>16</v>
      </c>
      <c r="AJ440" s="93">
        <f t="shared" si="178"/>
        <v>12</v>
      </c>
      <c r="AK440" s="93">
        <f t="shared" si="179"/>
        <v>13</v>
      </c>
      <c r="AL440" s="93">
        <f t="shared" si="180"/>
        <v>11</v>
      </c>
      <c r="AM440" s="93">
        <f t="shared" si="181"/>
        <v>1</v>
      </c>
      <c r="AN440" s="93">
        <f t="shared" si="182"/>
        <v>2</v>
      </c>
      <c r="AO440" s="93">
        <f t="shared" si="183"/>
        <v>4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base2!C100</f>
        <v>5</v>
      </c>
      <c r="D441" s="93">
        <f>base2!D100</f>
        <v>6</v>
      </c>
      <c r="E441" s="93">
        <f>base2!E100</f>
        <v>14</v>
      </c>
      <c r="F441" s="93">
        <f>base2!F100</f>
        <v>9</v>
      </c>
      <c r="G441" s="93">
        <f>base2!G100</f>
        <v>8</v>
      </c>
      <c r="H441" s="93">
        <f>base2!H100</f>
        <v>1</v>
      </c>
      <c r="I441" s="93">
        <f>base2!I100</f>
        <v>12</v>
      </c>
      <c r="J441" s="93">
        <f>base2!J100</f>
        <v>17</v>
      </c>
      <c r="K441" s="93">
        <f>base2!K100</f>
        <v>2</v>
      </c>
      <c r="L441" s="93">
        <f>base2!L100</f>
        <v>11</v>
      </c>
      <c r="M441" s="93">
        <f>base2!M100</f>
        <v>16</v>
      </c>
      <c r="N441" s="93">
        <f>base2!N100</f>
        <v>3</v>
      </c>
      <c r="O441" s="93">
        <f>base2!O100</f>
        <v>18</v>
      </c>
      <c r="P441" s="93">
        <f>base2!P100</f>
        <v>13</v>
      </c>
      <c r="Q441" s="93">
        <f>base2!Q100</f>
        <v>15</v>
      </c>
      <c r="R441" s="93">
        <f>base2!R100</f>
        <v>7</v>
      </c>
      <c r="S441" s="93">
        <f>base2!S100</f>
        <v>4</v>
      </c>
      <c r="T441" s="93">
        <f>base2!T100</f>
        <v>10</v>
      </c>
      <c r="U441" s="93">
        <f>base2!U100</f>
        <v>19</v>
      </c>
      <c r="V441" s="93">
        <f>base2!V100</f>
        <v>20</v>
      </c>
      <c r="W441" s="1"/>
      <c r="X441" s="93">
        <f t="shared" si="166"/>
        <v>14</v>
      </c>
      <c r="Y441" s="93">
        <f t="shared" si="167"/>
        <v>15</v>
      </c>
      <c r="Z441" s="93">
        <f t="shared" si="168"/>
        <v>5</v>
      </c>
      <c r="AA441" s="93">
        <f t="shared" si="169"/>
        <v>18</v>
      </c>
      <c r="AB441" s="93">
        <f t="shared" si="170"/>
        <v>17</v>
      </c>
      <c r="AC441" s="93">
        <f t="shared" si="171"/>
        <v>10</v>
      </c>
      <c r="AD441" s="93">
        <f t="shared" si="172"/>
        <v>3</v>
      </c>
      <c r="AE441" s="93">
        <f t="shared" si="173"/>
        <v>8</v>
      </c>
      <c r="AF441" s="93">
        <f t="shared" si="174"/>
        <v>11</v>
      </c>
      <c r="AG441" s="93">
        <f t="shared" si="175"/>
        <v>2</v>
      </c>
      <c r="AH441" s="93">
        <f t="shared" si="176"/>
        <v>7</v>
      </c>
      <c r="AI441" s="93">
        <f t="shared" si="177"/>
        <v>12</v>
      </c>
      <c r="AJ441" s="93">
        <f t="shared" si="178"/>
        <v>9</v>
      </c>
      <c r="AK441" s="93">
        <f t="shared" si="179"/>
        <v>4</v>
      </c>
      <c r="AL441" s="93">
        <f t="shared" si="180"/>
        <v>6</v>
      </c>
      <c r="AM441" s="93">
        <f t="shared" si="181"/>
        <v>16</v>
      </c>
      <c r="AN441" s="93">
        <f t="shared" si="182"/>
        <v>13</v>
      </c>
      <c r="AO441" s="93">
        <f t="shared" si="183"/>
        <v>1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base2!C101</f>
        <v>12</v>
      </c>
      <c r="D442" s="93">
        <f>base2!D101</f>
        <v>6</v>
      </c>
      <c r="E442" s="93">
        <f>base2!E101</f>
        <v>5</v>
      </c>
      <c r="F442" s="93">
        <f>base2!F101</f>
        <v>14</v>
      </c>
      <c r="G442" s="93">
        <f>base2!G101</f>
        <v>3</v>
      </c>
      <c r="H442" s="93">
        <f>base2!H101</f>
        <v>15</v>
      </c>
      <c r="I442" s="93">
        <f>base2!I101</f>
        <v>4</v>
      </c>
      <c r="J442" s="93">
        <f>base2!J101</f>
        <v>16</v>
      </c>
      <c r="K442" s="93">
        <f>base2!K101</f>
        <v>17</v>
      </c>
      <c r="L442" s="93">
        <f>base2!L101</f>
        <v>9</v>
      </c>
      <c r="M442" s="93">
        <f>base2!M101</f>
        <v>2</v>
      </c>
      <c r="N442" s="93">
        <f>base2!N101</f>
        <v>1</v>
      </c>
      <c r="O442" s="93">
        <f>base2!O101</f>
        <v>11</v>
      </c>
      <c r="P442" s="93">
        <f>base2!P101</f>
        <v>8</v>
      </c>
      <c r="Q442" s="93">
        <f>base2!Q101</f>
        <v>18</v>
      </c>
      <c r="R442" s="93">
        <f>base2!R101</f>
        <v>13</v>
      </c>
      <c r="S442" s="93">
        <f>base2!S101</f>
        <v>7</v>
      </c>
      <c r="T442" s="93">
        <f>base2!T101</f>
        <v>10</v>
      </c>
      <c r="U442" s="93">
        <f>base2!U101</f>
        <v>19</v>
      </c>
      <c r="V442" s="93">
        <f>base2!V101</f>
        <v>20</v>
      </c>
      <c r="W442" s="1"/>
      <c r="X442" s="93">
        <f t="shared" si="166"/>
        <v>3</v>
      </c>
      <c r="Y442" s="93">
        <f t="shared" si="167"/>
        <v>15</v>
      </c>
      <c r="Z442" s="93">
        <f t="shared" si="168"/>
        <v>14</v>
      </c>
      <c r="AA442" s="93">
        <f t="shared" si="169"/>
        <v>5</v>
      </c>
      <c r="AB442" s="93">
        <f t="shared" si="170"/>
        <v>12</v>
      </c>
      <c r="AC442" s="93">
        <f t="shared" si="171"/>
        <v>6</v>
      </c>
      <c r="AD442" s="93">
        <f t="shared" si="172"/>
        <v>13</v>
      </c>
      <c r="AE442" s="93">
        <f t="shared" si="173"/>
        <v>7</v>
      </c>
      <c r="AF442" s="93">
        <f t="shared" si="174"/>
        <v>8</v>
      </c>
      <c r="AG442" s="93">
        <f t="shared" si="175"/>
        <v>18</v>
      </c>
      <c r="AH442" s="93">
        <f t="shared" si="176"/>
        <v>11</v>
      </c>
      <c r="AI442" s="93">
        <f t="shared" si="177"/>
        <v>10</v>
      </c>
      <c r="AJ442" s="93">
        <f t="shared" si="178"/>
        <v>2</v>
      </c>
      <c r="AK442" s="93">
        <f t="shared" si="179"/>
        <v>17</v>
      </c>
      <c r="AL442" s="93">
        <f t="shared" si="180"/>
        <v>9</v>
      </c>
      <c r="AM442" s="93">
        <f t="shared" si="181"/>
        <v>4</v>
      </c>
      <c r="AN442" s="93">
        <f t="shared" si="182"/>
        <v>16</v>
      </c>
      <c r="AO442" s="93">
        <f t="shared" si="183"/>
        <v>1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base2!C102</f>
        <v>12</v>
      </c>
      <c r="D443" s="93">
        <f>base2!D102</f>
        <v>6</v>
      </c>
      <c r="E443" s="93">
        <f>base2!E102</f>
        <v>9</v>
      </c>
      <c r="F443" s="93">
        <f>base2!F102</f>
        <v>5</v>
      </c>
      <c r="G443" s="93">
        <f>base2!G102</f>
        <v>15</v>
      </c>
      <c r="H443" s="93">
        <f>base2!H102</f>
        <v>2</v>
      </c>
      <c r="I443" s="93">
        <f>base2!I102</f>
        <v>1</v>
      </c>
      <c r="J443" s="93">
        <f>base2!J102</f>
        <v>3</v>
      </c>
      <c r="K443" s="93">
        <f>base2!K102</f>
        <v>17</v>
      </c>
      <c r="L443" s="93">
        <f>base2!L102</f>
        <v>11</v>
      </c>
      <c r="M443" s="93">
        <f>base2!M102</f>
        <v>8</v>
      </c>
      <c r="N443" s="93">
        <f>base2!N102</f>
        <v>16</v>
      </c>
      <c r="O443" s="93">
        <f>base2!O102</f>
        <v>18</v>
      </c>
      <c r="P443" s="93">
        <f>base2!P102</f>
        <v>13</v>
      </c>
      <c r="Q443" s="93">
        <f>base2!Q102</f>
        <v>14</v>
      </c>
      <c r="R443" s="93">
        <f>base2!R102</f>
        <v>7</v>
      </c>
      <c r="S443" s="93">
        <f>base2!S102</f>
        <v>4</v>
      </c>
      <c r="T443" s="93">
        <f>base2!T102</f>
        <v>10</v>
      </c>
      <c r="U443" s="93">
        <f>base2!U102</f>
        <v>19</v>
      </c>
      <c r="V443" s="93">
        <f>base2!V102</f>
        <v>20</v>
      </c>
      <c r="W443" s="1"/>
      <c r="X443" s="93">
        <f t="shared" si="166"/>
        <v>3</v>
      </c>
      <c r="Y443" s="93">
        <f t="shared" si="167"/>
        <v>15</v>
      </c>
      <c r="Z443" s="93">
        <f t="shared" si="168"/>
        <v>18</v>
      </c>
      <c r="AA443" s="93">
        <f t="shared" si="169"/>
        <v>14</v>
      </c>
      <c r="AB443" s="93">
        <f t="shared" si="170"/>
        <v>6</v>
      </c>
      <c r="AC443" s="93">
        <f t="shared" si="171"/>
        <v>11</v>
      </c>
      <c r="AD443" s="93">
        <f t="shared" si="172"/>
        <v>10</v>
      </c>
      <c r="AE443" s="93">
        <f t="shared" si="173"/>
        <v>12</v>
      </c>
      <c r="AF443" s="93">
        <f t="shared" si="174"/>
        <v>8</v>
      </c>
      <c r="AG443" s="93">
        <f t="shared" si="175"/>
        <v>2</v>
      </c>
      <c r="AH443" s="93">
        <f t="shared" si="176"/>
        <v>17</v>
      </c>
      <c r="AI443" s="93">
        <f t="shared" si="177"/>
        <v>7</v>
      </c>
      <c r="AJ443" s="93">
        <f t="shared" si="178"/>
        <v>9</v>
      </c>
      <c r="AK443" s="93">
        <f t="shared" si="179"/>
        <v>4</v>
      </c>
      <c r="AL443" s="93">
        <f t="shared" si="180"/>
        <v>5</v>
      </c>
      <c r="AM443" s="93">
        <f t="shared" si="181"/>
        <v>16</v>
      </c>
      <c r="AN443" s="93">
        <f t="shared" si="182"/>
        <v>13</v>
      </c>
      <c r="AO443" s="93">
        <f t="shared" si="183"/>
        <v>1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base2!C103</f>
        <v>17</v>
      </c>
      <c r="D444" s="93">
        <f>base2!D103</f>
        <v>15</v>
      </c>
      <c r="E444" s="93">
        <f>base2!E103</f>
        <v>7</v>
      </c>
      <c r="F444" s="93">
        <f>base2!F103</f>
        <v>3</v>
      </c>
      <c r="G444" s="93">
        <f>base2!G103</f>
        <v>1</v>
      </c>
      <c r="H444" s="93">
        <f>base2!H103</f>
        <v>18</v>
      </c>
      <c r="I444" s="93">
        <f>base2!I103</f>
        <v>9</v>
      </c>
      <c r="J444" s="93">
        <f>base2!J103</f>
        <v>16</v>
      </c>
      <c r="K444" s="93">
        <f>base2!K103</f>
        <v>10</v>
      </c>
      <c r="L444" s="93">
        <f>base2!L103</f>
        <v>11</v>
      </c>
      <c r="M444" s="93">
        <f>base2!M103</f>
        <v>4</v>
      </c>
      <c r="N444" s="93">
        <f>base2!N103</f>
        <v>14</v>
      </c>
      <c r="O444" s="93">
        <f>base2!O103</f>
        <v>2</v>
      </c>
      <c r="P444" s="93">
        <f>base2!P103</f>
        <v>8</v>
      </c>
      <c r="Q444" s="93">
        <f>base2!Q103</f>
        <v>13</v>
      </c>
      <c r="R444" s="93">
        <f>base2!R103</f>
        <v>5</v>
      </c>
      <c r="S444" s="93">
        <f>base2!S103</f>
        <v>12</v>
      </c>
      <c r="T444" s="93">
        <f>base2!T103</f>
        <v>6</v>
      </c>
      <c r="U444" s="93">
        <f>base2!U103</f>
        <v>19</v>
      </c>
      <c r="V444" s="93">
        <f>base2!V103</f>
        <v>20</v>
      </c>
      <c r="W444" s="1"/>
      <c r="X444" s="93">
        <f t="shared" si="166"/>
        <v>8</v>
      </c>
      <c r="Y444" s="93">
        <f t="shared" si="167"/>
        <v>6</v>
      </c>
      <c r="Z444" s="93">
        <f t="shared" si="168"/>
        <v>16</v>
      </c>
      <c r="AA444" s="93">
        <f t="shared" si="169"/>
        <v>12</v>
      </c>
      <c r="AB444" s="93">
        <f t="shared" si="170"/>
        <v>10</v>
      </c>
      <c r="AC444" s="93">
        <f t="shared" si="171"/>
        <v>9</v>
      </c>
      <c r="AD444" s="93">
        <f t="shared" si="172"/>
        <v>18</v>
      </c>
      <c r="AE444" s="93">
        <f t="shared" si="173"/>
        <v>7</v>
      </c>
      <c r="AF444" s="93">
        <f t="shared" si="174"/>
        <v>1</v>
      </c>
      <c r="AG444" s="93">
        <f t="shared" si="175"/>
        <v>2</v>
      </c>
      <c r="AH444" s="93">
        <f t="shared" si="176"/>
        <v>13</v>
      </c>
      <c r="AI444" s="93">
        <f t="shared" si="177"/>
        <v>5</v>
      </c>
      <c r="AJ444" s="93">
        <f t="shared" si="178"/>
        <v>11</v>
      </c>
      <c r="AK444" s="93">
        <f t="shared" si="179"/>
        <v>17</v>
      </c>
      <c r="AL444" s="93">
        <f t="shared" si="180"/>
        <v>4</v>
      </c>
      <c r="AM444" s="93">
        <f t="shared" si="181"/>
        <v>14</v>
      </c>
      <c r="AN444" s="93">
        <f t="shared" si="182"/>
        <v>3</v>
      </c>
      <c r="AO444" s="93">
        <f t="shared" si="183"/>
        <v>15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base2!C104</f>
        <v>17</v>
      </c>
      <c r="D445" s="93">
        <f>base2!D104</f>
        <v>8</v>
      </c>
      <c r="E445" s="93">
        <f>base2!E104</f>
        <v>6</v>
      </c>
      <c r="F445" s="93">
        <f>base2!F104</f>
        <v>7</v>
      </c>
      <c r="G445" s="93">
        <f>base2!G104</f>
        <v>1</v>
      </c>
      <c r="H445" s="93">
        <f>base2!H104</f>
        <v>4</v>
      </c>
      <c r="I445" s="93">
        <f>base2!I104</f>
        <v>9</v>
      </c>
      <c r="J445" s="93">
        <f>base2!J104</f>
        <v>12</v>
      </c>
      <c r="K445" s="93">
        <f>base2!K104</f>
        <v>10</v>
      </c>
      <c r="L445" s="93">
        <f>base2!L104</f>
        <v>11</v>
      </c>
      <c r="M445" s="93">
        <f>base2!M104</f>
        <v>16</v>
      </c>
      <c r="N445" s="93">
        <f>base2!N104</f>
        <v>15</v>
      </c>
      <c r="O445" s="93">
        <f>base2!O104</f>
        <v>3</v>
      </c>
      <c r="P445" s="93">
        <f>base2!P104</f>
        <v>14</v>
      </c>
      <c r="Q445" s="93">
        <f>base2!Q104</f>
        <v>2</v>
      </c>
      <c r="R445" s="93">
        <f>base2!R104</f>
        <v>18</v>
      </c>
      <c r="S445" s="93">
        <f>base2!S104</f>
        <v>13</v>
      </c>
      <c r="T445" s="93">
        <f>base2!T104</f>
        <v>5</v>
      </c>
      <c r="U445" s="93">
        <f>base2!U104</f>
        <v>19</v>
      </c>
      <c r="V445" s="93">
        <f>base2!V104</f>
        <v>20</v>
      </c>
      <c r="W445" s="1"/>
      <c r="X445" s="93">
        <f t="shared" si="166"/>
        <v>8</v>
      </c>
      <c r="Y445" s="93">
        <f t="shared" si="167"/>
        <v>17</v>
      </c>
      <c r="Z445" s="93">
        <f t="shared" si="168"/>
        <v>15</v>
      </c>
      <c r="AA445" s="93">
        <f t="shared" si="169"/>
        <v>16</v>
      </c>
      <c r="AB445" s="93">
        <f t="shared" si="170"/>
        <v>10</v>
      </c>
      <c r="AC445" s="93">
        <f t="shared" si="171"/>
        <v>13</v>
      </c>
      <c r="AD445" s="93">
        <f t="shared" si="172"/>
        <v>18</v>
      </c>
      <c r="AE445" s="93">
        <f t="shared" si="173"/>
        <v>3</v>
      </c>
      <c r="AF445" s="93">
        <f t="shared" si="174"/>
        <v>1</v>
      </c>
      <c r="AG445" s="93">
        <f t="shared" si="175"/>
        <v>2</v>
      </c>
      <c r="AH445" s="93">
        <f t="shared" si="176"/>
        <v>7</v>
      </c>
      <c r="AI445" s="93">
        <f t="shared" si="177"/>
        <v>6</v>
      </c>
      <c r="AJ445" s="93">
        <f t="shared" si="178"/>
        <v>12</v>
      </c>
      <c r="AK445" s="93">
        <f t="shared" si="179"/>
        <v>5</v>
      </c>
      <c r="AL445" s="93">
        <f t="shared" si="180"/>
        <v>11</v>
      </c>
      <c r="AM445" s="93">
        <f t="shared" si="181"/>
        <v>9</v>
      </c>
      <c r="AN445" s="93">
        <f t="shared" si="182"/>
        <v>4</v>
      </c>
      <c r="AO445" s="93">
        <f t="shared" si="183"/>
        <v>14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base2!C105</f>
        <v>10</v>
      </c>
      <c r="D446" s="93">
        <f>base2!D105</f>
        <v>1</v>
      </c>
      <c r="E446" s="93">
        <f>base2!E105</f>
        <v>3</v>
      </c>
      <c r="F446" s="93">
        <f>base2!F105</f>
        <v>8</v>
      </c>
      <c r="G446" s="93">
        <f>base2!G105</f>
        <v>12</v>
      </c>
      <c r="H446" s="93">
        <f>base2!H105</f>
        <v>9</v>
      </c>
      <c r="I446" s="93">
        <f>base2!I105</f>
        <v>17</v>
      </c>
      <c r="J446" s="93">
        <f>base2!J105</f>
        <v>13</v>
      </c>
      <c r="K446" s="93">
        <f>base2!K105</f>
        <v>7</v>
      </c>
      <c r="L446" s="93">
        <f>base2!L105</f>
        <v>11</v>
      </c>
      <c r="M446" s="93">
        <f>base2!M105</f>
        <v>16</v>
      </c>
      <c r="N446" s="93">
        <f>base2!N105</f>
        <v>15</v>
      </c>
      <c r="O446" s="93">
        <f>base2!O105</f>
        <v>4</v>
      </c>
      <c r="P446" s="93">
        <f>base2!P105</f>
        <v>14</v>
      </c>
      <c r="Q446" s="93">
        <f>base2!Q105</f>
        <v>2</v>
      </c>
      <c r="R446" s="93">
        <f>base2!R105</f>
        <v>18</v>
      </c>
      <c r="S446" s="93">
        <f>base2!S105</f>
        <v>5</v>
      </c>
      <c r="T446" s="93">
        <f>base2!T105</f>
        <v>6</v>
      </c>
      <c r="U446" s="93">
        <f>base2!U105</f>
        <v>19</v>
      </c>
      <c r="V446" s="93">
        <f>base2!V105</f>
        <v>20</v>
      </c>
      <c r="W446" s="1"/>
      <c r="X446" s="93">
        <f t="shared" si="166"/>
        <v>1</v>
      </c>
      <c r="Y446" s="93">
        <f t="shared" si="167"/>
        <v>10</v>
      </c>
      <c r="Z446" s="93">
        <f t="shared" si="168"/>
        <v>12</v>
      </c>
      <c r="AA446" s="93">
        <f t="shared" si="169"/>
        <v>17</v>
      </c>
      <c r="AB446" s="93">
        <f t="shared" si="170"/>
        <v>3</v>
      </c>
      <c r="AC446" s="93">
        <f t="shared" si="171"/>
        <v>18</v>
      </c>
      <c r="AD446" s="93">
        <f t="shared" si="172"/>
        <v>8</v>
      </c>
      <c r="AE446" s="93">
        <f t="shared" si="173"/>
        <v>4</v>
      </c>
      <c r="AF446" s="93">
        <f t="shared" si="174"/>
        <v>16</v>
      </c>
      <c r="AG446" s="93">
        <f t="shared" si="175"/>
        <v>2</v>
      </c>
      <c r="AH446" s="93">
        <f t="shared" si="176"/>
        <v>7</v>
      </c>
      <c r="AI446" s="93">
        <f t="shared" si="177"/>
        <v>6</v>
      </c>
      <c r="AJ446" s="93">
        <f t="shared" si="178"/>
        <v>13</v>
      </c>
      <c r="AK446" s="93">
        <f t="shared" si="179"/>
        <v>5</v>
      </c>
      <c r="AL446" s="93">
        <f t="shared" si="180"/>
        <v>11</v>
      </c>
      <c r="AM446" s="93">
        <f t="shared" si="181"/>
        <v>9</v>
      </c>
      <c r="AN446" s="93">
        <f t="shared" si="182"/>
        <v>14</v>
      </c>
      <c r="AO446" s="93">
        <f t="shared" si="183"/>
        <v>15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base2!C106</f>
        <v>1</v>
      </c>
      <c r="D447" s="93">
        <f>base2!D106</f>
        <v>9</v>
      </c>
      <c r="E447" s="93">
        <f>base2!E106</f>
        <v>5</v>
      </c>
      <c r="F447" s="93">
        <f>base2!F106</f>
        <v>6</v>
      </c>
      <c r="G447" s="93">
        <f>base2!G106</f>
        <v>11</v>
      </c>
      <c r="H447" s="93">
        <f>base2!H106</f>
        <v>7</v>
      </c>
      <c r="I447" s="93">
        <f>base2!I106</f>
        <v>12</v>
      </c>
      <c r="J447" s="93">
        <f>base2!J106</f>
        <v>16</v>
      </c>
      <c r="K447" s="93">
        <f>base2!K106</f>
        <v>14</v>
      </c>
      <c r="L447" s="93">
        <f>base2!L106</f>
        <v>15</v>
      </c>
      <c r="M447" s="93">
        <f>base2!M106</f>
        <v>17</v>
      </c>
      <c r="N447" s="93">
        <f>base2!N106</f>
        <v>18</v>
      </c>
      <c r="O447" s="93">
        <f>base2!O106</f>
        <v>8</v>
      </c>
      <c r="P447" s="93">
        <f>base2!P106</f>
        <v>3</v>
      </c>
      <c r="Q447" s="93">
        <f>base2!Q106</f>
        <v>10</v>
      </c>
      <c r="R447" s="93">
        <f>base2!R106</f>
        <v>2</v>
      </c>
      <c r="S447" s="93">
        <f>base2!S106</f>
        <v>4</v>
      </c>
      <c r="T447" s="93">
        <f>base2!T106</f>
        <v>13</v>
      </c>
      <c r="U447" s="93">
        <f>base2!U106</f>
        <v>19</v>
      </c>
      <c r="V447" s="93">
        <f>base2!V106</f>
        <v>20</v>
      </c>
      <c r="W447" s="1"/>
      <c r="X447" s="93">
        <f t="shared" si="166"/>
        <v>10</v>
      </c>
      <c r="Y447" s="93">
        <f t="shared" si="167"/>
        <v>18</v>
      </c>
      <c r="Z447" s="93">
        <f t="shared" si="168"/>
        <v>14</v>
      </c>
      <c r="AA447" s="93">
        <f t="shared" si="169"/>
        <v>15</v>
      </c>
      <c r="AB447" s="93">
        <f t="shared" si="170"/>
        <v>2</v>
      </c>
      <c r="AC447" s="93">
        <f t="shared" si="171"/>
        <v>16</v>
      </c>
      <c r="AD447" s="93">
        <f t="shared" si="172"/>
        <v>3</v>
      </c>
      <c r="AE447" s="93">
        <f t="shared" si="173"/>
        <v>7</v>
      </c>
      <c r="AF447" s="93">
        <f t="shared" si="174"/>
        <v>5</v>
      </c>
      <c r="AG447" s="93">
        <f t="shared" si="175"/>
        <v>6</v>
      </c>
      <c r="AH447" s="93">
        <f t="shared" si="176"/>
        <v>8</v>
      </c>
      <c r="AI447" s="93">
        <f t="shared" si="177"/>
        <v>9</v>
      </c>
      <c r="AJ447" s="93">
        <f t="shared" si="178"/>
        <v>17</v>
      </c>
      <c r="AK447" s="93">
        <f t="shared" si="179"/>
        <v>12</v>
      </c>
      <c r="AL447" s="93">
        <f t="shared" si="180"/>
        <v>1</v>
      </c>
      <c r="AM447" s="93">
        <f t="shared" si="181"/>
        <v>11</v>
      </c>
      <c r="AN447" s="93">
        <f t="shared" si="182"/>
        <v>13</v>
      </c>
      <c r="AO447" s="93">
        <f t="shared" si="183"/>
        <v>4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base2!C107</f>
        <v>17</v>
      </c>
      <c r="D448" s="93">
        <f>base2!D107</f>
        <v>15</v>
      </c>
      <c r="E448" s="93">
        <f>base2!E107</f>
        <v>1</v>
      </c>
      <c r="F448" s="93">
        <f>base2!F107</f>
        <v>6</v>
      </c>
      <c r="G448" s="93">
        <f>base2!G107</f>
        <v>3</v>
      </c>
      <c r="H448" s="93">
        <f>base2!H107</f>
        <v>7</v>
      </c>
      <c r="I448" s="93">
        <f>base2!I107</f>
        <v>12</v>
      </c>
      <c r="J448" s="93">
        <f>base2!J107</f>
        <v>5</v>
      </c>
      <c r="K448" s="93">
        <f>base2!K107</f>
        <v>9</v>
      </c>
      <c r="L448" s="93">
        <f>base2!L107</f>
        <v>14</v>
      </c>
      <c r="M448" s="93">
        <f>base2!M107</f>
        <v>16</v>
      </c>
      <c r="N448" s="93">
        <f>base2!N107</f>
        <v>11</v>
      </c>
      <c r="O448" s="93">
        <f>base2!O107</f>
        <v>18</v>
      </c>
      <c r="P448" s="93">
        <f>base2!P107</f>
        <v>8</v>
      </c>
      <c r="Q448" s="93">
        <f>base2!Q107</f>
        <v>10</v>
      </c>
      <c r="R448" s="93">
        <f>base2!R107</f>
        <v>2</v>
      </c>
      <c r="S448" s="93">
        <f>base2!S107</f>
        <v>4</v>
      </c>
      <c r="T448" s="93">
        <f>base2!T107</f>
        <v>13</v>
      </c>
      <c r="U448" s="93">
        <f>base2!U107</f>
        <v>19</v>
      </c>
      <c r="V448" s="93">
        <f>base2!V107</f>
        <v>20</v>
      </c>
      <c r="W448" s="1"/>
      <c r="X448" s="93">
        <f t="shared" si="166"/>
        <v>8</v>
      </c>
      <c r="Y448" s="93">
        <f t="shared" si="167"/>
        <v>6</v>
      </c>
      <c r="Z448" s="93">
        <f t="shared" si="168"/>
        <v>10</v>
      </c>
      <c r="AA448" s="93">
        <f t="shared" si="169"/>
        <v>15</v>
      </c>
      <c r="AB448" s="93">
        <f t="shared" si="170"/>
        <v>12</v>
      </c>
      <c r="AC448" s="93">
        <f t="shared" si="171"/>
        <v>16</v>
      </c>
      <c r="AD448" s="93">
        <f t="shared" si="172"/>
        <v>3</v>
      </c>
      <c r="AE448" s="93">
        <f t="shared" si="173"/>
        <v>14</v>
      </c>
      <c r="AF448" s="93">
        <f t="shared" si="174"/>
        <v>18</v>
      </c>
      <c r="AG448" s="93">
        <f t="shared" si="175"/>
        <v>5</v>
      </c>
      <c r="AH448" s="93">
        <f t="shared" si="176"/>
        <v>7</v>
      </c>
      <c r="AI448" s="93">
        <f t="shared" si="177"/>
        <v>2</v>
      </c>
      <c r="AJ448" s="93">
        <f t="shared" si="178"/>
        <v>9</v>
      </c>
      <c r="AK448" s="93">
        <f t="shared" si="179"/>
        <v>17</v>
      </c>
      <c r="AL448" s="93">
        <f t="shared" si="180"/>
        <v>1</v>
      </c>
      <c r="AM448" s="93">
        <f t="shared" si="181"/>
        <v>11</v>
      </c>
      <c r="AN448" s="93">
        <f t="shared" si="182"/>
        <v>13</v>
      </c>
      <c r="AO448" s="93">
        <f t="shared" si="183"/>
        <v>4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base2!C108</f>
        <v>9</v>
      </c>
      <c r="D449" s="93">
        <f>base2!D108</f>
        <v>7</v>
      </c>
      <c r="E449" s="93">
        <f>base2!E108</f>
        <v>5</v>
      </c>
      <c r="F449" s="93">
        <f>base2!F108</f>
        <v>1</v>
      </c>
      <c r="G449" s="93">
        <f>base2!G108</f>
        <v>6</v>
      </c>
      <c r="H449" s="93">
        <f>base2!H108</f>
        <v>12</v>
      </c>
      <c r="I449" s="93">
        <f>base2!I108</f>
        <v>14</v>
      </c>
      <c r="J449" s="93">
        <f>base2!J108</f>
        <v>3</v>
      </c>
      <c r="K449" s="93">
        <f>base2!K108</f>
        <v>15</v>
      </c>
      <c r="L449" s="93">
        <f>base2!L108</f>
        <v>17</v>
      </c>
      <c r="M449" s="93">
        <f>base2!M108</f>
        <v>16</v>
      </c>
      <c r="N449" s="93">
        <f>base2!N108</f>
        <v>11</v>
      </c>
      <c r="O449" s="93">
        <f>base2!O108</f>
        <v>18</v>
      </c>
      <c r="P449" s="93">
        <f>base2!P108</f>
        <v>8</v>
      </c>
      <c r="Q449" s="93">
        <f>base2!Q108</f>
        <v>10</v>
      </c>
      <c r="R449" s="93">
        <f>base2!R108</f>
        <v>2</v>
      </c>
      <c r="S449" s="93">
        <f>base2!S108</f>
        <v>4</v>
      </c>
      <c r="T449" s="93">
        <f>base2!T108</f>
        <v>13</v>
      </c>
      <c r="U449" s="93">
        <f>base2!U108</f>
        <v>19</v>
      </c>
      <c r="V449" s="93">
        <f>base2!V108</f>
        <v>20</v>
      </c>
      <c r="W449" s="1"/>
      <c r="X449" s="93">
        <f t="shared" ref="X449:X467" si="186">IF(C449&lt;10,C449+9,C449-9)</f>
        <v>18</v>
      </c>
      <c r="Y449" s="93">
        <f t="shared" ref="Y449:Y467" si="187">IF(D449&lt;10,D449+9,D449-9)</f>
        <v>16</v>
      </c>
      <c r="Z449" s="93">
        <f t="shared" ref="Z449:Z467" si="188">IF(E449&lt;10,E449+9,E449-9)</f>
        <v>14</v>
      </c>
      <c r="AA449" s="93">
        <f t="shared" ref="AA449:AA467" si="189">IF(F449&lt;10,F449+9,F449-9)</f>
        <v>10</v>
      </c>
      <c r="AB449" s="93">
        <f t="shared" ref="AB449:AB467" si="190">IF(G449&lt;10,G449+9,G449-9)</f>
        <v>15</v>
      </c>
      <c r="AC449" s="93">
        <f t="shared" ref="AC449:AC467" si="191">IF(H449&lt;10,H449+9,H449-9)</f>
        <v>3</v>
      </c>
      <c r="AD449" s="93">
        <f t="shared" ref="AD449:AD467" si="192">IF(I449&lt;10,I449+9,I449-9)</f>
        <v>5</v>
      </c>
      <c r="AE449" s="93">
        <f t="shared" ref="AE449:AE467" si="193">IF(J449&lt;10,J449+9,J449-9)</f>
        <v>12</v>
      </c>
      <c r="AF449" s="93">
        <f t="shared" ref="AF449:AF467" si="194">IF(K449&lt;10,K449+9,K449-9)</f>
        <v>6</v>
      </c>
      <c r="AG449" s="93">
        <f t="shared" ref="AG449:AG467" si="195">IF(L449&lt;10,L449+9,L449-9)</f>
        <v>8</v>
      </c>
      <c r="AH449" s="93">
        <f t="shared" ref="AH449:AH467" si="196">IF(M449&lt;10,M449+9,M449-9)</f>
        <v>7</v>
      </c>
      <c r="AI449" s="93">
        <f t="shared" ref="AI449:AI467" si="197">IF(N449&lt;10,N449+9,N449-9)</f>
        <v>2</v>
      </c>
      <c r="AJ449" s="93">
        <f t="shared" ref="AJ449:AJ467" si="198">IF(O449&lt;10,O449+9,O449-9)</f>
        <v>9</v>
      </c>
      <c r="AK449" s="93">
        <f t="shared" ref="AK449:AK467" si="199">IF(P449&lt;10,P449+9,P449-9)</f>
        <v>17</v>
      </c>
      <c r="AL449" s="93">
        <f t="shared" ref="AL449:AL467" si="200">IF(Q449&lt;10,Q449+9,Q449-9)</f>
        <v>1</v>
      </c>
      <c r="AM449" s="93">
        <f t="shared" ref="AM449:AM467" si="201">IF(R449&lt;10,R449+9,R449-9)</f>
        <v>11</v>
      </c>
      <c r="AN449" s="93">
        <f t="shared" ref="AN449:AN467" si="202">IF(S449&lt;10,S449+9,S449-9)</f>
        <v>13</v>
      </c>
      <c r="AO449" s="93">
        <f t="shared" ref="AO449:AO467" si="203">IF(T449&lt;10,T449+9,T449-9)</f>
        <v>4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base2!C109</f>
        <v>17</v>
      </c>
      <c r="D450" s="93">
        <f>base2!D109</f>
        <v>2</v>
      </c>
      <c r="E450" s="93">
        <f>base2!E109</f>
        <v>16</v>
      </c>
      <c r="F450" s="93">
        <f>base2!F109</f>
        <v>6</v>
      </c>
      <c r="G450" s="93">
        <f>base2!G109</f>
        <v>1</v>
      </c>
      <c r="H450" s="93">
        <f>base2!H109</f>
        <v>15</v>
      </c>
      <c r="I450" s="93">
        <f>base2!I109</f>
        <v>5</v>
      </c>
      <c r="J450" s="93">
        <f>base2!J109</f>
        <v>12</v>
      </c>
      <c r="K450" s="93">
        <f>base2!K109</f>
        <v>9</v>
      </c>
      <c r="L450" s="93">
        <f>base2!L109</f>
        <v>7</v>
      </c>
      <c r="M450" s="93">
        <f>base2!M109</f>
        <v>14</v>
      </c>
      <c r="N450" s="93">
        <f>base2!N109</f>
        <v>3</v>
      </c>
      <c r="O450" s="93">
        <f>base2!O109</f>
        <v>8</v>
      </c>
      <c r="P450" s="93">
        <f>base2!P109</f>
        <v>18</v>
      </c>
      <c r="Q450" s="93">
        <f>base2!Q109</f>
        <v>4</v>
      </c>
      <c r="R450" s="93">
        <f>base2!R109</f>
        <v>10</v>
      </c>
      <c r="S450" s="93">
        <f>base2!S109</f>
        <v>11</v>
      </c>
      <c r="T450" s="93">
        <f>base2!T109</f>
        <v>13</v>
      </c>
      <c r="U450" s="93">
        <f>base2!U109</f>
        <v>19</v>
      </c>
      <c r="V450" s="93">
        <f>base2!V109</f>
        <v>20</v>
      </c>
      <c r="W450" s="1"/>
      <c r="X450" s="93">
        <f t="shared" si="186"/>
        <v>8</v>
      </c>
      <c r="Y450" s="93">
        <f t="shared" si="187"/>
        <v>11</v>
      </c>
      <c r="Z450" s="93">
        <f t="shared" si="188"/>
        <v>7</v>
      </c>
      <c r="AA450" s="93">
        <f t="shared" si="189"/>
        <v>15</v>
      </c>
      <c r="AB450" s="93">
        <f t="shared" si="190"/>
        <v>10</v>
      </c>
      <c r="AC450" s="93">
        <f t="shared" si="191"/>
        <v>6</v>
      </c>
      <c r="AD450" s="93">
        <f t="shared" si="192"/>
        <v>14</v>
      </c>
      <c r="AE450" s="93">
        <f t="shared" si="193"/>
        <v>3</v>
      </c>
      <c r="AF450" s="93">
        <f t="shared" si="194"/>
        <v>18</v>
      </c>
      <c r="AG450" s="93">
        <f t="shared" si="195"/>
        <v>16</v>
      </c>
      <c r="AH450" s="93">
        <f t="shared" si="196"/>
        <v>5</v>
      </c>
      <c r="AI450" s="93">
        <f t="shared" si="197"/>
        <v>12</v>
      </c>
      <c r="AJ450" s="93">
        <f t="shared" si="198"/>
        <v>17</v>
      </c>
      <c r="AK450" s="93">
        <f t="shared" si="199"/>
        <v>9</v>
      </c>
      <c r="AL450" s="93">
        <f t="shared" si="200"/>
        <v>13</v>
      </c>
      <c r="AM450" s="93">
        <f t="shared" si="201"/>
        <v>1</v>
      </c>
      <c r="AN450" s="93">
        <f t="shared" si="202"/>
        <v>2</v>
      </c>
      <c r="AO450" s="93">
        <f t="shared" si="203"/>
        <v>4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base2!C110</f>
        <v>12</v>
      </c>
      <c r="D451" s="93">
        <f>base2!D110</f>
        <v>7</v>
      </c>
      <c r="E451" s="93">
        <f>base2!E110</f>
        <v>17</v>
      </c>
      <c r="F451" s="93">
        <f>base2!F110</f>
        <v>9</v>
      </c>
      <c r="G451" s="93">
        <f>base2!G110</f>
        <v>3</v>
      </c>
      <c r="H451" s="93">
        <f>base2!H110</f>
        <v>16</v>
      </c>
      <c r="I451" s="93">
        <f>base2!I110</f>
        <v>8</v>
      </c>
      <c r="J451" s="93">
        <f>base2!J110</f>
        <v>2</v>
      </c>
      <c r="K451" s="93">
        <f>base2!K110</f>
        <v>1</v>
      </c>
      <c r="L451" s="93">
        <f>base2!L110</f>
        <v>6</v>
      </c>
      <c r="M451" s="93">
        <f>base2!M110</f>
        <v>15</v>
      </c>
      <c r="N451" s="93">
        <f>base2!N110</f>
        <v>5</v>
      </c>
      <c r="O451" s="93">
        <f>base2!O110</f>
        <v>14</v>
      </c>
      <c r="P451" s="93">
        <f>base2!P110</f>
        <v>18</v>
      </c>
      <c r="Q451" s="93">
        <f>base2!Q110</f>
        <v>4</v>
      </c>
      <c r="R451" s="93">
        <f>base2!R110</f>
        <v>10</v>
      </c>
      <c r="S451" s="93">
        <f>base2!S110</f>
        <v>11</v>
      </c>
      <c r="T451" s="93">
        <f>base2!T110</f>
        <v>13</v>
      </c>
      <c r="U451" s="93">
        <f>base2!U110</f>
        <v>19</v>
      </c>
      <c r="V451" s="93">
        <f>base2!V110</f>
        <v>20</v>
      </c>
      <c r="W451" s="1"/>
      <c r="X451" s="93">
        <f t="shared" si="186"/>
        <v>3</v>
      </c>
      <c r="Y451" s="93">
        <f t="shared" si="187"/>
        <v>16</v>
      </c>
      <c r="Z451" s="93">
        <f t="shared" si="188"/>
        <v>8</v>
      </c>
      <c r="AA451" s="93">
        <f t="shared" si="189"/>
        <v>18</v>
      </c>
      <c r="AB451" s="93">
        <f t="shared" si="190"/>
        <v>12</v>
      </c>
      <c r="AC451" s="93">
        <f t="shared" si="191"/>
        <v>7</v>
      </c>
      <c r="AD451" s="93">
        <f t="shared" si="192"/>
        <v>17</v>
      </c>
      <c r="AE451" s="93">
        <f t="shared" si="193"/>
        <v>11</v>
      </c>
      <c r="AF451" s="93">
        <f t="shared" si="194"/>
        <v>10</v>
      </c>
      <c r="AG451" s="93">
        <f t="shared" si="195"/>
        <v>15</v>
      </c>
      <c r="AH451" s="93">
        <f t="shared" si="196"/>
        <v>6</v>
      </c>
      <c r="AI451" s="93">
        <f t="shared" si="197"/>
        <v>14</v>
      </c>
      <c r="AJ451" s="93">
        <f t="shared" si="198"/>
        <v>5</v>
      </c>
      <c r="AK451" s="93">
        <f t="shared" si="199"/>
        <v>9</v>
      </c>
      <c r="AL451" s="93">
        <f t="shared" si="200"/>
        <v>13</v>
      </c>
      <c r="AM451" s="93">
        <f t="shared" si="201"/>
        <v>1</v>
      </c>
      <c r="AN451" s="93">
        <f t="shared" si="202"/>
        <v>2</v>
      </c>
      <c r="AO451" s="93">
        <f t="shared" si="203"/>
        <v>4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base2!C111</f>
        <v>5</v>
      </c>
      <c r="D452" s="93">
        <f>base2!D111</f>
        <v>1</v>
      </c>
      <c r="E452" s="93">
        <f>base2!E111</f>
        <v>17</v>
      </c>
      <c r="F452" s="93">
        <f>base2!F111</f>
        <v>9</v>
      </c>
      <c r="G452" s="93">
        <f>base2!G111</f>
        <v>13</v>
      </c>
      <c r="H452" s="93">
        <f>base2!H111</f>
        <v>12</v>
      </c>
      <c r="I452" s="93">
        <f>base2!I111</f>
        <v>16</v>
      </c>
      <c r="J452" s="93">
        <f>base2!J111</f>
        <v>2</v>
      </c>
      <c r="K452" s="93">
        <f>base2!K111</f>
        <v>6</v>
      </c>
      <c r="L452" s="93">
        <f>base2!L111</f>
        <v>15</v>
      </c>
      <c r="M452" s="93">
        <f>base2!M111</f>
        <v>7</v>
      </c>
      <c r="N452" s="93">
        <f>base2!N111</f>
        <v>14</v>
      </c>
      <c r="O452" s="93">
        <f>base2!O111</f>
        <v>3</v>
      </c>
      <c r="P452" s="93">
        <f>base2!P111</f>
        <v>8</v>
      </c>
      <c r="Q452" s="93">
        <f>base2!Q111</f>
        <v>18</v>
      </c>
      <c r="R452" s="93">
        <f>base2!R111</f>
        <v>4</v>
      </c>
      <c r="S452" s="93">
        <f>base2!S111</f>
        <v>10</v>
      </c>
      <c r="T452" s="93">
        <f>base2!T111</f>
        <v>11</v>
      </c>
      <c r="U452" s="93">
        <f>base2!U111</f>
        <v>19</v>
      </c>
      <c r="V452" s="93">
        <f>base2!V111</f>
        <v>20</v>
      </c>
      <c r="W452" s="1"/>
      <c r="X452" s="93">
        <f t="shared" si="186"/>
        <v>14</v>
      </c>
      <c r="Y452" s="93">
        <f t="shared" si="187"/>
        <v>10</v>
      </c>
      <c r="Z452" s="93">
        <f t="shared" si="188"/>
        <v>8</v>
      </c>
      <c r="AA452" s="93">
        <f t="shared" si="189"/>
        <v>18</v>
      </c>
      <c r="AB452" s="93">
        <f t="shared" si="190"/>
        <v>4</v>
      </c>
      <c r="AC452" s="93">
        <f t="shared" si="191"/>
        <v>3</v>
      </c>
      <c r="AD452" s="93">
        <f t="shared" si="192"/>
        <v>7</v>
      </c>
      <c r="AE452" s="93">
        <f t="shared" si="193"/>
        <v>11</v>
      </c>
      <c r="AF452" s="93">
        <f t="shared" si="194"/>
        <v>15</v>
      </c>
      <c r="AG452" s="93">
        <f t="shared" si="195"/>
        <v>6</v>
      </c>
      <c r="AH452" s="93">
        <f t="shared" si="196"/>
        <v>16</v>
      </c>
      <c r="AI452" s="93">
        <f t="shared" si="197"/>
        <v>5</v>
      </c>
      <c r="AJ452" s="93">
        <f t="shared" si="198"/>
        <v>12</v>
      </c>
      <c r="AK452" s="93">
        <f t="shared" si="199"/>
        <v>17</v>
      </c>
      <c r="AL452" s="93">
        <f t="shared" si="200"/>
        <v>9</v>
      </c>
      <c r="AM452" s="93">
        <f t="shared" si="201"/>
        <v>13</v>
      </c>
      <c r="AN452" s="93">
        <f t="shared" si="202"/>
        <v>1</v>
      </c>
      <c r="AO452" s="93">
        <f t="shared" si="203"/>
        <v>2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base2!C112</f>
        <v>9</v>
      </c>
      <c r="D453" s="93">
        <f>base2!D112</f>
        <v>6</v>
      </c>
      <c r="E453" s="93">
        <f>base2!E112</f>
        <v>14</v>
      </c>
      <c r="F453" s="93">
        <f>base2!F112</f>
        <v>7</v>
      </c>
      <c r="G453" s="93">
        <f>base2!G112</f>
        <v>8</v>
      </c>
      <c r="H453" s="93">
        <f>base2!H112</f>
        <v>1</v>
      </c>
      <c r="I453" s="93">
        <f>base2!I112</f>
        <v>3</v>
      </c>
      <c r="J453" s="93">
        <f>base2!J112</f>
        <v>17</v>
      </c>
      <c r="K453" s="93">
        <f>base2!K112</f>
        <v>10</v>
      </c>
      <c r="L453" s="93">
        <f>base2!L112</f>
        <v>5</v>
      </c>
      <c r="M453" s="93">
        <f>base2!M112</f>
        <v>4</v>
      </c>
      <c r="N453" s="93">
        <f>base2!N112</f>
        <v>11</v>
      </c>
      <c r="O453" s="93">
        <f>base2!O112</f>
        <v>15</v>
      </c>
      <c r="P453" s="93">
        <f>base2!P112</f>
        <v>18</v>
      </c>
      <c r="Q453" s="93">
        <f>base2!Q112</f>
        <v>16</v>
      </c>
      <c r="R453" s="93">
        <f>base2!R112</f>
        <v>13</v>
      </c>
      <c r="S453" s="93">
        <f>base2!S112</f>
        <v>12</v>
      </c>
      <c r="T453" s="93">
        <f>base2!T112</f>
        <v>2</v>
      </c>
      <c r="U453" s="93">
        <f>base2!U112</f>
        <v>19</v>
      </c>
      <c r="V453" s="93">
        <f>base2!V112</f>
        <v>20</v>
      </c>
      <c r="W453" s="1"/>
      <c r="X453" s="93">
        <f t="shared" si="186"/>
        <v>18</v>
      </c>
      <c r="Y453" s="93">
        <f t="shared" si="187"/>
        <v>15</v>
      </c>
      <c r="Z453" s="93">
        <f t="shared" si="188"/>
        <v>5</v>
      </c>
      <c r="AA453" s="93">
        <f t="shared" si="189"/>
        <v>16</v>
      </c>
      <c r="AB453" s="93">
        <f t="shared" si="190"/>
        <v>17</v>
      </c>
      <c r="AC453" s="93">
        <f t="shared" si="191"/>
        <v>10</v>
      </c>
      <c r="AD453" s="93">
        <f t="shared" si="192"/>
        <v>12</v>
      </c>
      <c r="AE453" s="93">
        <f t="shared" si="193"/>
        <v>8</v>
      </c>
      <c r="AF453" s="93">
        <f t="shared" si="194"/>
        <v>1</v>
      </c>
      <c r="AG453" s="93">
        <f t="shared" si="195"/>
        <v>14</v>
      </c>
      <c r="AH453" s="93">
        <f t="shared" si="196"/>
        <v>13</v>
      </c>
      <c r="AI453" s="93">
        <f t="shared" si="197"/>
        <v>2</v>
      </c>
      <c r="AJ453" s="93">
        <f t="shared" si="198"/>
        <v>6</v>
      </c>
      <c r="AK453" s="93">
        <f t="shared" si="199"/>
        <v>9</v>
      </c>
      <c r="AL453" s="93">
        <f t="shared" si="200"/>
        <v>7</v>
      </c>
      <c r="AM453" s="93">
        <f t="shared" si="201"/>
        <v>4</v>
      </c>
      <c r="AN453" s="93">
        <f t="shared" si="202"/>
        <v>3</v>
      </c>
      <c r="AO453" s="93">
        <f t="shared" si="203"/>
        <v>11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base2!C113</f>
        <v>17</v>
      </c>
      <c r="D454" s="93">
        <f>base2!D113</f>
        <v>1</v>
      </c>
      <c r="E454" s="93">
        <f>base2!E113</f>
        <v>15</v>
      </c>
      <c r="F454" s="93">
        <f>base2!F113</f>
        <v>14</v>
      </c>
      <c r="G454" s="93">
        <f>base2!G113</f>
        <v>9</v>
      </c>
      <c r="H454" s="93">
        <f>base2!H113</f>
        <v>12</v>
      </c>
      <c r="I454" s="93">
        <f>base2!I113</f>
        <v>6</v>
      </c>
      <c r="J454" s="93">
        <f>base2!J113</f>
        <v>8</v>
      </c>
      <c r="K454" s="93">
        <f>base2!K113</f>
        <v>7</v>
      </c>
      <c r="L454" s="93">
        <f>base2!L113</f>
        <v>10</v>
      </c>
      <c r="M454" s="93">
        <f>base2!M113</f>
        <v>5</v>
      </c>
      <c r="N454" s="93">
        <f>base2!N113</f>
        <v>4</v>
      </c>
      <c r="O454" s="93">
        <f>base2!O113</f>
        <v>11</v>
      </c>
      <c r="P454" s="93">
        <f>base2!P113</f>
        <v>18</v>
      </c>
      <c r="Q454" s="93">
        <f>base2!Q113</f>
        <v>3</v>
      </c>
      <c r="R454" s="93">
        <f>base2!R113</f>
        <v>16</v>
      </c>
      <c r="S454" s="93">
        <f>base2!S113</f>
        <v>13</v>
      </c>
      <c r="T454" s="93">
        <f>base2!T113</f>
        <v>2</v>
      </c>
      <c r="U454" s="93">
        <f>base2!U113</f>
        <v>19</v>
      </c>
      <c r="V454" s="93">
        <f>base2!V113</f>
        <v>20</v>
      </c>
      <c r="W454" s="1"/>
      <c r="X454" s="93">
        <f t="shared" si="186"/>
        <v>8</v>
      </c>
      <c r="Y454" s="93">
        <f t="shared" si="187"/>
        <v>10</v>
      </c>
      <c r="Z454" s="93">
        <f t="shared" si="188"/>
        <v>6</v>
      </c>
      <c r="AA454" s="93">
        <f t="shared" si="189"/>
        <v>5</v>
      </c>
      <c r="AB454" s="93">
        <f t="shared" si="190"/>
        <v>18</v>
      </c>
      <c r="AC454" s="93">
        <f t="shared" si="191"/>
        <v>3</v>
      </c>
      <c r="AD454" s="93">
        <f t="shared" si="192"/>
        <v>15</v>
      </c>
      <c r="AE454" s="93">
        <f t="shared" si="193"/>
        <v>17</v>
      </c>
      <c r="AF454" s="93">
        <f t="shared" si="194"/>
        <v>16</v>
      </c>
      <c r="AG454" s="93">
        <f t="shared" si="195"/>
        <v>1</v>
      </c>
      <c r="AH454" s="93">
        <f t="shared" si="196"/>
        <v>14</v>
      </c>
      <c r="AI454" s="93">
        <f t="shared" si="197"/>
        <v>13</v>
      </c>
      <c r="AJ454" s="93">
        <f t="shared" si="198"/>
        <v>2</v>
      </c>
      <c r="AK454" s="93">
        <f t="shared" si="199"/>
        <v>9</v>
      </c>
      <c r="AL454" s="93">
        <f t="shared" si="200"/>
        <v>12</v>
      </c>
      <c r="AM454" s="93">
        <f t="shared" si="201"/>
        <v>7</v>
      </c>
      <c r="AN454" s="93">
        <f t="shared" si="202"/>
        <v>4</v>
      </c>
      <c r="AO454" s="93">
        <f t="shared" si="203"/>
        <v>11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base2!C114</f>
        <v>1</v>
      </c>
      <c r="D455" s="93">
        <f>base2!D114</f>
        <v>12</v>
      </c>
      <c r="E455" s="93">
        <f>base2!E114</f>
        <v>6</v>
      </c>
      <c r="F455" s="93">
        <f>base2!F114</f>
        <v>15</v>
      </c>
      <c r="G455" s="93">
        <f>base2!G114</f>
        <v>17</v>
      </c>
      <c r="H455" s="93">
        <f>base2!H114</f>
        <v>9</v>
      </c>
      <c r="I455" s="93">
        <f>base2!I114</f>
        <v>7</v>
      </c>
      <c r="J455" s="93">
        <f>base2!J114</f>
        <v>5</v>
      </c>
      <c r="K455" s="93">
        <f>base2!K114</f>
        <v>10</v>
      </c>
      <c r="L455" s="93">
        <f>base2!L114</f>
        <v>4</v>
      </c>
      <c r="M455" s="93">
        <f>base2!M114</f>
        <v>11</v>
      </c>
      <c r="N455" s="93">
        <f>base2!N114</f>
        <v>18</v>
      </c>
      <c r="O455" s="93">
        <f>base2!O114</f>
        <v>14</v>
      </c>
      <c r="P455" s="93">
        <f>base2!P114</f>
        <v>3</v>
      </c>
      <c r="Q455" s="93">
        <f>base2!Q114</f>
        <v>16</v>
      </c>
      <c r="R455" s="93">
        <f>base2!R114</f>
        <v>13</v>
      </c>
      <c r="S455" s="93">
        <f>base2!S114</f>
        <v>8</v>
      </c>
      <c r="T455" s="93">
        <f>base2!T114</f>
        <v>2</v>
      </c>
      <c r="U455" s="93">
        <f>base2!U114</f>
        <v>19</v>
      </c>
      <c r="V455" s="93">
        <f>base2!V114</f>
        <v>20</v>
      </c>
      <c r="W455" s="1"/>
      <c r="X455" s="93">
        <f t="shared" si="186"/>
        <v>10</v>
      </c>
      <c r="Y455" s="93">
        <f t="shared" si="187"/>
        <v>3</v>
      </c>
      <c r="Z455" s="93">
        <f t="shared" si="188"/>
        <v>15</v>
      </c>
      <c r="AA455" s="93">
        <f t="shared" si="189"/>
        <v>6</v>
      </c>
      <c r="AB455" s="93">
        <f t="shared" si="190"/>
        <v>8</v>
      </c>
      <c r="AC455" s="93">
        <f t="shared" si="191"/>
        <v>18</v>
      </c>
      <c r="AD455" s="93">
        <f t="shared" si="192"/>
        <v>16</v>
      </c>
      <c r="AE455" s="93">
        <f t="shared" si="193"/>
        <v>14</v>
      </c>
      <c r="AF455" s="93">
        <f t="shared" si="194"/>
        <v>1</v>
      </c>
      <c r="AG455" s="93">
        <f t="shared" si="195"/>
        <v>13</v>
      </c>
      <c r="AH455" s="93">
        <f t="shared" si="196"/>
        <v>2</v>
      </c>
      <c r="AI455" s="93">
        <f t="shared" si="197"/>
        <v>9</v>
      </c>
      <c r="AJ455" s="93">
        <f t="shared" si="198"/>
        <v>5</v>
      </c>
      <c r="AK455" s="93">
        <f t="shared" si="199"/>
        <v>12</v>
      </c>
      <c r="AL455" s="93">
        <f t="shared" si="200"/>
        <v>7</v>
      </c>
      <c r="AM455" s="93">
        <f t="shared" si="201"/>
        <v>4</v>
      </c>
      <c r="AN455" s="93">
        <f t="shared" si="202"/>
        <v>17</v>
      </c>
      <c r="AO455" s="93">
        <f t="shared" si="203"/>
        <v>11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base2!C115</f>
        <v>17</v>
      </c>
      <c r="D456" s="93">
        <f>base2!D115</f>
        <v>12</v>
      </c>
      <c r="E456" s="93">
        <f>base2!E115</f>
        <v>18</v>
      </c>
      <c r="F456" s="93">
        <f>base2!F115</f>
        <v>16</v>
      </c>
      <c r="G456" s="93">
        <f>base2!G115</f>
        <v>5</v>
      </c>
      <c r="H456" s="93">
        <f>base2!H115</f>
        <v>4</v>
      </c>
      <c r="I456" s="93">
        <f>base2!I115</f>
        <v>7</v>
      </c>
      <c r="J456" s="93">
        <f>base2!J115</f>
        <v>9</v>
      </c>
      <c r="K456" s="93">
        <f>base2!K115</f>
        <v>6</v>
      </c>
      <c r="L456" s="93">
        <f>base2!L115</f>
        <v>1</v>
      </c>
      <c r="M456" s="93">
        <f>base2!M115</f>
        <v>8</v>
      </c>
      <c r="N456" s="93">
        <f>base2!N115</f>
        <v>13</v>
      </c>
      <c r="O456" s="93">
        <f>base2!O115</f>
        <v>11</v>
      </c>
      <c r="P456" s="93">
        <f>base2!P115</f>
        <v>3</v>
      </c>
      <c r="Q456" s="93">
        <f>base2!Q115</f>
        <v>10</v>
      </c>
      <c r="R456" s="93">
        <f>base2!R115</f>
        <v>14</v>
      </c>
      <c r="S456" s="93">
        <f>base2!S115</f>
        <v>2</v>
      </c>
      <c r="T456" s="93">
        <f>base2!T115</f>
        <v>15</v>
      </c>
      <c r="U456" s="93">
        <f>base2!U115</f>
        <v>19</v>
      </c>
      <c r="V456" s="93">
        <f>base2!V115</f>
        <v>20</v>
      </c>
      <c r="W456" s="1"/>
      <c r="X456" s="93">
        <f t="shared" si="186"/>
        <v>8</v>
      </c>
      <c r="Y456" s="93">
        <f t="shared" si="187"/>
        <v>3</v>
      </c>
      <c r="Z456" s="93">
        <f t="shared" si="188"/>
        <v>9</v>
      </c>
      <c r="AA456" s="93">
        <f t="shared" si="189"/>
        <v>7</v>
      </c>
      <c r="AB456" s="93">
        <f t="shared" si="190"/>
        <v>14</v>
      </c>
      <c r="AC456" s="93">
        <f t="shared" si="191"/>
        <v>13</v>
      </c>
      <c r="AD456" s="93">
        <f t="shared" si="192"/>
        <v>16</v>
      </c>
      <c r="AE456" s="93">
        <f t="shared" si="193"/>
        <v>18</v>
      </c>
      <c r="AF456" s="93">
        <f t="shared" si="194"/>
        <v>15</v>
      </c>
      <c r="AG456" s="93">
        <f t="shared" si="195"/>
        <v>10</v>
      </c>
      <c r="AH456" s="93">
        <f t="shared" si="196"/>
        <v>17</v>
      </c>
      <c r="AI456" s="93">
        <f t="shared" si="197"/>
        <v>4</v>
      </c>
      <c r="AJ456" s="93">
        <f t="shared" si="198"/>
        <v>2</v>
      </c>
      <c r="AK456" s="93">
        <f t="shared" si="199"/>
        <v>12</v>
      </c>
      <c r="AL456" s="93">
        <f t="shared" si="200"/>
        <v>1</v>
      </c>
      <c r="AM456" s="93">
        <f t="shared" si="201"/>
        <v>5</v>
      </c>
      <c r="AN456" s="93">
        <f t="shared" si="202"/>
        <v>11</v>
      </c>
      <c r="AO456" s="93">
        <f t="shared" si="203"/>
        <v>6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base2!C116</f>
        <v>15</v>
      </c>
      <c r="D457" s="93">
        <f>base2!D116</f>
        <v>7</v>
      </c>
      <c r="E457" s="93">
        <f>base2!E116</f>
        <v>9</v>
      </c>
      <c r="F457" s="93">
        <f>base2!F116</f>
        <v>5</v>
      </c>
      <c r="G457" s="93">
        <f>base2!G116</f>
        <v>1</v>
      </c>
      <c r="H457" s="93">
        <f>base2!H116</f>
        <v>6</v>
      </c>
      <c r="I457" s="93">
        <f>base2!I116</f>
        <v>12</v>
      </c>
      <c r="J457" s="93">
        <f>base2!J116</f>
        <v>14</v>
      </c>
      <c r="K457" s="93">
        <f>base2!K116</f>
        <v>8</v>
      </c>
      <c r="L457" s="93">
        <f>base2!L116</f>
        <v>13</v>
      </c>
      <c r="M457" s="93">
        <f>base2!M116</f>
        <v>11</v>
      </c>
      <c r="N457" s="93">
        <f>base2!N116</f>
        <v>3</v>
      </c>
      <c r="O457" s="93">
        <f>base2!O116</f>
        <v>10</v>
      </c>
      <c r="P457" s="93">
        <f>base2!P116</f>
        <v>2</v>
      </c>
      <c r="Q457" s="93">
        <f>base2!Q116</f>
        <v>4</v>
      </c>
      <c r="R457" s="93">
        <f>base2!R116</f>
        <v>16</v>
      </c>
      <c r="S457" s="93">
        <f>base2!S116</f>
        <v>17</v>
      </c>
      <c r="T457" s="93">
        <f>base2!T116</f>
        <v>18</v>
      </c>
      <c r="U457" s="93">
        <f>base2!U116</f>
        <v>19</v>
      </c>
      <c r="V457" s="93">
        <f>base2!V116</f>
        <v>20</v>
      </c>
      <c r="W457" s="1"/>
      <c r="X457" s="93">
        <f t="shared" si="186"/>
        <v>6</v>
      </c>
      <c r="Y457" s="93">
        <f t="shared" si="187"/>
        <v>16</v>
      </c>
      <c r="Z457" s="93">
        <f t="shared" si="188"/>
        <v>18</v>
      </c>
      <c r="AA457" s="93">
        <f t="shared" si="189"/>
        <v>14</v>
      </c>
      <c r="AB457" s="93">
        <f t="shared" si="190"/>
        <v>10</v>
      </c>
      <c r="AC457" s="93">
        <f t="shared" si="191"/>
        <v>15</v>
      </c>
      <c r="AD457" s="93">
        <f t="shared" si="192"/>
        <v>3</v>
      </c>
      <c r="AE457" s="93">
        <f t="shared" si="193"/>
        <v>5</v>
      </c>
      <c r="AF457" s="93">
        <f t="shared" si="194"/>
        <v>17</v>
      </c>
      <c r="AG457" s="93">
        <f t="shared" si="195"/>
        <v>4</v>
      </c>
      <c r="AH457" s="93">
        <f t="shared" si="196"/>
        <v>2</v>
      </c>
      <c r="AI457" s="93">
        <f t="shared" si="197"/>
        <v>12</v>
      </c>
      <c r="AJ457" s="93">
        <f t="shared" si="198"/>
        <v>1</v>
      </c>
      <c r="AK457" s="93">
        <f t="shared" si="199"/>
        <v>11</v>
      </c>
      <c r="AL457" s="93">
        <f t="shared" si="200"/>
        <v>13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base2!C117</f>
        <v>5</v>
      </c>
      <c r="D458" s="93">
        <f>base2!D117</f>
        <v>15</v>
      </c>
      <c r="E458" s="93">
        <f>base2!E117</f>
        <v>9</v>
      </c>
      <c r="F458" s="93">
        <f>base2!F117</f>
        <v>4</v>
      </c>
      <c r="G458" s="93">
        <f>base2!G117</f>
        <v>1</v>
      </c>
      <c r="H458" s="93">
        <f>base2!H117</f>
        <v>17</v>
      </c>
      <c r="I458" s="93">
        <f>base2!I117</f>
        <v>12</v>
      </c>
      <c r="J458" s="93">
        <f>base2!J117</f>
        <v>8</v>
      </c>
      <c r="K458" s="93">
        <f>base2!K117</f>
        <v>6</v>
      </c>
      <c r="L458" s="93">
        <f>base2!L117</f>
        <v>13</v>
      </c>
      <c r="M458" s="93">
        <f>base2!M117</f>
        <v>11</v>
      </c>
      <c r="N458" s="93">
        <f>base2!N117</f>
        <v>3</v>
      </c>
      <c r="O458" s="93">
        <f>base2!O117</f>
        <v>7</v>
      </c>
      <c r="P458" s="93">
        <f>base2!P117</f>
        <v>10</v>
      </c>
      <c r="Q458" s="93">
        <f>base2!Q117</f>
        <v>14</v>
      </c>
      <c r="R458" s="93">
        <f>base2!R117</f>
        <v>2</v>
      </c>
      <c r="S458" s="93">
        <f>base2!S117</f>
        <v>16</v>
      </c>
      <c r="T458" s="93">
        <f>base2!T117</f>
        <v>18</v>
      </c>
      <c r="U458" s="93">
        <f>base2!U117</f>
        <v>19</v>
      </c>
      <c r="V458" s="93">
        <f>base2!V117</f>
        <v>20</v>
      </c>
      <c r="W458" s="1"/>
      <c r="X458" s="93">
        <f t="shared" si="186"/>
        <v>14</v>
      </c>
      <c r="Y458" s="93">
        <f t="shared" si="187"/>
        <v>6</v>
      </c>
      <c r="Z458" s="93">
        <f t="shared" si="188"/>
        <v>18</v>
      </c>
      <c r="AA458" s="93">
        <f t="shared" si="189"/>
        <v>13</v>
      </c>
      <c r="AB458" s="93">
        <f t="shared" si="190"/>
        <v>10</v>
      </c>
      <c r="AC458" s="93">
        <f t="shared" si="191"/>
        <v>8</v>
      </c>
      <c r="AD458" s="93">
        <f t="shared" si="192"/>
        <v>3</v>
      </c>
      <c r="AE458" s="93">
        <f t="shared" si="193"/>
        <v>17</v>
      </c>
      <c r="AF458" s="93">
        <f t="shared" si="194"/>
        <v>15</v>
      </c>
      <c r="AG458" s="93">
        <f t="shared" si="195"/>
        <v>4</v>
      </c>
      <c r="AH458" s="93">
        <f t="shared" si="196"/>
        <v>2</v>
      </c>
      <c r="AI458" s="93">
        <f t="shared" si="197"/>
        <v>12</v>
      </c>
      <c r="AJ458" s="93">
        <f t="shared" si="198"/>
        <v>16</v>
      </c>
      <c r="AK458" s="93">
        <f t="shared" si="199"/>
        <v>1</v>
      </c>
      <c r="AL458" s="93">
        <f t="shared" si="200"/>
        <v>5</v>
      </c>
      <c r="AM458" s="93">
        <f t="shared" si="201"/>
        <v>11</v>
      </c>
      <c r="AN458" s="93">
        <f t="shared" si="202"/>
        <v>7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base2!C118</f>
        <v>5</v>
      </c>
      <c r="D459" s="93">
        <f>base2!D118</f>
        <v>15</v>
      </c>
      <c r="E459" s="93">
        <f>base2!E118</f>
        <v>9</v>
      </c>
      <c r="F459" s="93">
        <f>base2!F118</f>
        <v>17</v>
      </c>
      <c r="G459" s="93">
        <f>base2!G118</f>
        <v>4</v>
      </c>
      <c r="H459" s="93">
        <f>base2!H118</f>
        <v>1</v>
      </c>
      <c r="I459" s="93">
        <f>base2!I118</f>
        <v>12</v>
      </c>
      <c r="J459" s="93">
        <f>base2!J118</f>
        <v>8</v>
      </c>
      <c r="K459" s="93">
        <f>base2!K118</f>
        <v>3</v>
      </c>
      <c r="L459" s="93">
        <f>base2!L118</f>
        <v>7</v>
      </c>
      <c r="M459" s="93">
        <f>base2!M118</f>
        <v>6</v>
      </c>
      <c r="N459" s="93">
        <f>base2!N118</f>
        <v>2</v>
      </c>
      <c r="O459" s="93">
        <f>base2!O118</f>
        <v>10</v>
      </c>
      <c r="P459" s="93">
        <f>base2!P118</f>
        <v>11</v>
      </c>
      <c r="Q459" s="93">
        <f>base2!Q118</f>
        <v>14</v>
      </c>
      <c r="R459" s="93">
        <f>base2!R118</f>
        <v>13</v>
      </c>
      <c r="S459" s="93">
        <f>base2!S118</f>
        <v>16</v>
      </c>
      <c r="T459" s="93">
        <f>base2!T118</f>
        <v>18</v>
      </c>
      <c r="U459" s="93">
        <f>base2!U118</f>
        <v>19</v>
      </c>
      <c r="V459" s="93">
        <f>base2!V118</f>
        <v>20</v>
      </c>
      <c r="W459" s="1"/>
      <c r="X459" s="93">
        <f t="shared" si="186"/>
        <v>14</v>
      </c>
      <c r="Y459" s="93">
        <f t="shared" si="187"/>
        <v>6</v>
      </c>
      <c r="Z459" s="93">
        <f t="shared" si="188"/>
        <v>18</v>
      </c>
      <c r="AA459" s="93">
        <f t="shared" si="189"/>
        <v>8</v>
      </c>
      <c r="AB459" s="93">
        <f t="shared" si="190"/>
        <v>13</v>
      </c>
      <c r="AC459" s="93">
        <f t="shared" si="191"/>
        <v>10</v>
      </c>
      <c r="AD459" s="93">
        <f t="shared" si="192"/>
        <v>3</v>
      </c>
      <c r="AE459" s="93">
        <f t="shared" si="193"/>
        <v>17</v>
      </c>
      <c r="AF459" s="93">
        <f t="shared" si="194"/>
        <v>12</v>
      </c>
      <c r="AG459" s="93">
        <f t="shared" si="195"/>
        <v>16</v>
      </c>
      <c r="AH459" s="93">
        <f t="shared" si="196"/>
        <v>15</v>
      </c>
      <c r="AI459" s="93">
        <f t="shared" si="197"/>
        <v>11</v>
      </c>
      <c r="AJ459" s="93">
        <f t="shared" si="198"/>
        <v>1</v>
      </c>
      <c r="AK459" s="93">
        <f t="shared" si="199"/>
        <v>2</v>
      </c>
      <c r="AL459" s="93">
        <f t="shared" si="200"/>
        <v>5</v>
      </c>
      <c r="AM459" s="93">
        <f t="shared" si="201"/>
        <v>4</v>
      </c>
      <c r="AN459" s="93">
        <f t="shared" si="202"/>
        <v>7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base2!C119</f>
        <v>7</v>
      </c>
      <c r="D460" s="93">
        <f>base2!D119</f>
        <v>9</v>
      </c>
      <c r="E460" s="93">
        <f>base2!E119</f>
        <v>1</v>
      </c>
      <c r="F460" s="93">
        <f>base2!F119</f>
        <v>12</v>
      </c>
      <c r="G460" s="93">
        <f>base2!G119</f>
        <v>5</v>
      </c>
      <c r="H460" s="93">
        <f>base2!H119</f>
        <v>10</v>
      </c>
      <c r="I460" s="93">
        <f>base2!I119</f>
        <v>6</v>
      </c>
      <c r="J460" s="93">
        <f>base2!J119</f>
        <v>14</v>
      </c>
      <c r="K460" s="93">
        <f>base2!K119</f>
        <v>3</v>
      </c>
      <c r="L460" s="93">
        <f>base2!L119</f>
        <v>4</v>
      </c>
      <c r="M460" s="93">
        <f>base2!M119</f>
        <v>2</v>
      </c>
      <c r="N460" s="93">
        <f>base2!N119</f>
        <v>11</v>
      </c>
      <c r="O460" s="93">
        <f>base2!O119</f>
        <v>8</v>
      </c>
      <c r="P460" s="93">
        <f>base2!P119</f>
        <v>13</v>
      </c>
      <c r="Q460" s="93">
        <f>base2!Q119</f>
        <v>15</v>
      </c>
      <c r="R460" s="93">
        <f>base2!R119</f>
        <v>16</v>
      </c>
      <c r="S460" s="93">
        <f>base2!S119</f>
        <v>17</v>
      </c>
      <c r="T460" s="93">
        <f>base2!T119</f>
        <v>18</v>
      </c>
      <c r="U460" s="93">
        <f>base2!U119</f>
        <v>19</v>
      </c>
      <c r="V460" s="93">
        <f>base2!V119</f>
        <v>20</v>
      </c>
      <c r="W460" s="1"/>
      <c r="X460" s="93">
        <f t="shared" si="186"/>
        <v>16</v>
      </c>
      <c r="Y460" s="93">
        <f t="shared" si="187"/>
        <v>18</v>
      </c>
      <c r="Z460" s="93">
        <f t="shared" si="188"/>
        <v>10</v>
      </c>
      <c r="AA460" s="93">
        <f t="shared" si="189"/>
        <v>3</v>
      </c>
      <c r="AB460" s="93">
        <f t="shared" si="190"/>
        <v>14</v>
      </c>
      <c r="AC460" s="93">
        <f t="shared" si="191"/>
        <v>1</v>
      </c>
      <c r="AD460" s="93">
        <f t="shared" si="192"/>
        <v>15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11</v>
      </c>
      <c r="AI460" s="93">
        <f t="shared" si="197"/>
        <v>2</v>
      </c>
      <c r="AJ460" s="93">
        <f t="shared" si="198"/>
        <v>17</v>
      </c>
      <c r="AK460" s="93">
        <f t="shared" si="199"/>
        <v>4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base2!C120</f>
        <v>7</v>
      </c>
      <c r="D461" s="93">
        <f>base2!D120</f>
        <v>5</v>
      </c>
      <c r="E461" s="93">
        <f>base2!E120</f>
        <v>12</v>
      </c>
      <c r="F461" s="93">
        <f>base2!F120</f>
        <v>9</v>
      </c>
      <c r="G461" s="93">
        <f>base2!G120</f>
        <v>1</v>
      </c>
      <c r="H461" s="93">
        <f>base2!H120</f>
        <v>15</v>
      </c>
      <c r="I461" s="93">
        <f>base2!I120</f>
        <v>6</v>
      </c>
      <c r="J461" s="93">
        <f>base2!J120</f>
        <v>17</v>
      </c>
      <c r="K461" s="93">
        <f>base2!K120</f>
        <v>3</v>
      </c>
      <c r="L461" s="93">
        <f>base2!L120</f>
        <v>4</v>
      </c>
      <c r="M461" s="93">
        <f>base2!M120</f>
        <v>2</v>
      </c>
      <c r="N461" s="93">
        <f>base2!N120</f>
        <v>10</v>
      </c>
      <c r="O461" s="93">
        <f>base2!O120</f>
        <v>11</v>
      </c>
      <c r="P461" s="93">
        <f>base2!P120</f>
        <v>8</v>
      </c>
      <c r="Q461" s="93">
        <f>base2!Q120</f>
        <v>14</v>
      </c>
      <c r="R461" s="93">
        <f>base2!R120</f>
        <v>13</v>
      </c>
      <c r="S461" s="93">
        <f>base2!S120</f>
        <v>16</v>
      </c>
      <c r="T461" s="93">
        <f>base2!T120</f>
        <v>18</v>
      </c>
      <c r="U461" s="93">
        <f>base2!U120</f>
        <v>19</v>
      </c>
      <c r="V461" s="93">
        <f>base2!V120</f>
        <v>20</v>
      </c>
      <c r="W461" s="1"/>
      <c r="X461" s="93">
        <f t="shared" si="186"/>
        <v>16</v>
      </c>
      <c r="Y461" s="93">
        <f t="shared" si="187"/>
        <v>14</v>
      </c>
      <c r="Z461" s="93">
        <f t="shared" si="188"/>
        <v>3</v>
      </c>
      <c r="AA461" s="93">
        <f t="shared" si="189"/>
        <v>18</v>
      </c>
      <c r="AB461" s="93">
        <f t="shared" si="190"/>
        <v>10</v>
      </c>
      <c r="AC461" s="93">
        <f t="shared" si="191"/>
        <v>6</v>
      </c>
      <c r="AD461" s="93">
        <f t="shared" si="192"/>
        <v>15</v>
      </c>
      <c r="AE461" s="93">
        <f t="shared" si="193"/>
        <v>8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5</v>
      </c>
      <c r="AM461" s="93">
        <f t="shared" si="201"/>
        <v>4</v>
      </c>
      <c r="AN461" s="93">
        <f t="shared" si="202"/>
        <v>7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base2!C121</f>
        <v>6</v>
      </c>
      <c r="D462" s="93">
        <f>base2!D121</f>
        <v>12</v>
      </c>
      <c r="E462" s="93">
        <f>base2!E121</f>
        <v>11</v>
      </c>
      <c r="F462" s="93">
        <f>base2!F121</f>
        <v>18</v>
      </c>
      <c r="G462" s="93">
        <f>base2!G121</f>
        <v>17</v>
      </c>
      <c r="H462" s="93">
        <f>base2!H121</f>
        <v>1</v>
      </c>
      <c r="I462" s="93">
        <f>base2!I121</f>
        <v>5</v>
      </c>
      <c r="J462" s="93">
        <f>base2!J121</f>
        <v>4</v>
      </c>
      <c r="K462" s="93">
        <f>base2!K121</f>
        <v>7</v>
      </c>
      <c r="L462" s="93">
        <f>base2!L121</f>
        <v>3</v>
      </c>
      <c r="M462" s="93">
        <f>base2!M121</f>
        <v>10</v>
      </c>
      <c r="N462" s="93">
        <f>base2!N121</f>
        <v>14</v>
      </c>
      <c r="O462" s="93">
        <f>base2!O121</f>
        <v>2</v>
      </c>
      <c r="P462" s="93">
        <f>base2!P121</f>
        <v>8</v>
      </c>
      <c r="Q462" s="93">
        <f>base2!Q121</f>
        <v>9</v>
      </c>
      <c r="R462" s="93">
        <f>base2!R121</f>
        <v>13</v>
      </c>
      <c r="S462" s="93">
        <f>base2!S121</f>
        <v>15</v>
      </c>
      <c r="T462" s="93">
        <f>base2!T121</f>
        <v>16</v>
      </c>
      <c r="U462" s="93">
        <f>base2!U121</f>
        <v>19</v>
      </c>
      <c r="V462" s="93">
        <f>base2!V121</f>
        <v>20</v>
      </c>
      <c r="W462" s="1"/>
      <c r="X462" s="93">
        <f t="shared" si="186"/>
        <v>15</v>
      </c>
      <c r="Y462" s="93">
        <f t="shared" si="187"/>
        <v>3</v>
      </c>
      <c r="Z462" s="93">
        <f t="shared" si="188"/>
        <v>2</v>
      </c>
      <c r="AA462" s="93">
        <f t="shared" si="189"/>
        <v>9</v>
      </c>
      <c r="AB462" s="93">
        <f t="shared" si="190"/>
        <v>8</v>
      </c>
      <c r="AC462" s="93">
        <f t="shared" si="191"/>
        <v>10</v>
      </c>
      <c r="AD462" s="93">
        <f t="shared" si="192"/>
        <v>14</v>
      </c>
      <c r="AE462" s="93">
        <f t="shared" si="193"/>
        <v>13</v>
      </c>
      <c r="AF462" s="93">
        <f t="shared" si="194"/>
        <v>16</v>
      </c>
      <c r="AG462" s="93">
        <f t="shared" si="195"/>
        <v>12</v>
      </c>
      <c r="AH462" s="93">
        <f t="shared" si="196"/>
        <v>1</v>
      </c>
      <c r="AI462" s="93">
        <f t="shared" si="197"/>
        <v>5</v>
      </c>
      <c r="AJ462" s="93">
        <f t="shared" si="198"/>
        <v>11</v>
      </c>
      <c r="AK462" s="93">
        <f t="shared" si="199"/>
        <v>17</v>
      </c>
      <c r="AL462" s="93">
        <f t="shared" si="200"/>
        <v>18</v>
      </c>
      <c r="AM462" s="93">
        <f t="shared" si="201"/>
        <v>4</v>
      </c>
      <c r="AN462" s="93">
        <f t="shared" si="202"/>
        <v>6</v>
      </c>
      <c r="AO462" s="93">
        <f t="shared" si="203"/>
        <v>7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base2!C122</f>
        <v>15</v>
      </c>
      <c r="D463" s="93">
        <f>base2!D122</f>
        <v>6</v>
      </c>
      <c r="E463" s="93">
        <f>base2!E122</f>
        <v>14</v>
      </c>
      <c r="F463" s="93">
        <f>base2!F122</f>
        <v>17</v>
      </c>
      <c r="G463" s="93">
        <f>base2!G122</f>
        <v>1</v>
      </c>
      <c r="H463" s="93">
        <f>base2!H122</f>
        <v>12</v>
      </c>
      <c r="I463" s="93">
        <f>base2!I122</f>
        <v>3</v>
      </c>
      <c r="J463" s="93">
        <f>base2!J122</f>
        <v>7</v>
      </c>
      <c r="K463" s="93">
        <f>base2!K122</f>
        <v>5</v>
      </c>
      <c r="L463" s="93">
        <f>base2!L122</f>
        <v>10</v>
      </c>
      <c r="M463" s="93">
        <f>base2!M122</f>
        <v>4</v>
      </c>
      <c r="N463" s="93">
        <f>base2!N122</f>
        <v>2</v>
      </c>
      <c r="O463" s="93">
        <f>base2!O122</f>
        <v>8</v>
      </c>
      <c r="P463" s="93">
        <f>base2!P122</f>
        <v>9</v>
      </c>
      <c r="Q463" s="93">
        <f>base2!Q122</f>
        <v>11</v>
      </c>
      <c r="R463" s="93">
        <f>base2!R122</f>
        <v>13</v>
      </c>
      <c r="S463" s="93">
        <f>base2!S122</f>
        <v>16</v>
      </c>
      <c r="T463" s="93">
        <f>base2!T122</f>
        <v>18</v>
      </c>
      <c r="U463" s="93">
        <f>base2!U122</f>
        <v>19</v>
      </c>
      <c r="V463" s="93">
        <f>base2!V122</f>
        <v>20</v>
      </c>
      <c r="W463" s="1"/>
      <c r="X463" s="93">
        <f t="shared" si="186"/>
        <v>6</v>
      </c>
      <c r="Y463" s="93">
        <f t="shared" si="187"/>
        <v>15</v>
      </c>
      <c r="Z463" s="93">
        <f t="shared" si="188"/>
        <v>5</v>
      </c>
      <c r="AA463" s="93">
        <f t="shared" si="189"/>
        <v>8</v>
      </c>
      <c r="AB463" s="93">
        <f t="shared" si="190"/>
        <v>10</v>
      </c>
      <c r="AC463" s="93">
        <f t="shared" si="191"/>
        <v>3</v>
      </c>
      <c r="AD463" s="93">
        <f t="shared" si="192"/>
        <v>12</v>
      </c>
      <c r="AE463" s="93">
        <f t="shared" si="193"/>
        <v>16</v>
      </c>
      <c r="AF463" s="93">
        <f t="shared" si="194"/>
        <v>14</v>
      </c>
      <c r="AG463" s="93">
        <f t="shared" si="195"/>
        <v>1</v>
      </c>
      <c r="AH463" s="93">
        <f t="shared" si="196"/>
        <v>13</v>
      </c>
      <c r="AI463" s="93">
        <f t="shared" si="197"/>
        <v>11</v>
      </c>
      <c r="AJ463" s="93">
        <f t="shared" si="198"/>
        <v>17</v>
      </c>
      <c r="AK463" s="93">
        <f t="shared" si="199"/>
        <v>18</v>
      </c>
      <c r="AL463" s="93">
        <f t="shared" si="200"/>
        <v>2</v>
      </c>
      <c r="AM463" s="93">
        <f t="shared" si="201"/>
        <v>4</v>
      </c>
      <c r="AN463" s="93">
        <f t="shared" si="202"/>
        <v>7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base2!C123</f>
        <v>9</v>
      </c>
      <c r="D464" s="93">
        <f>base2!D123</f>
        <v>6</v>
      </c>
      <c r="E464" s="93">
        <f>base2!E123</f>
        <v>1</v>
      </c>
      <c r="F464" s="93">
        <f>base2!F123</f>
        <v>17</v>
      </c>
      <c r="G464" s="93">
        <f>base2!G123</f>
        <v>7</v>
      </c>
      <c r="H464" s="93">
        <f>base2!H123</f>
        <v>12</v>
      </c>
      <c r="I464" s="93">
        <f>base2!I123</f>
        <v>5</v>
      </c>
      <c r="J464" s="93">
        <f>base2!J123</f>
        <v>15</v>
      </c>
      <c r="K464" s="93">
        <f>base2!K123</f>
        <v>3</v>
      </c>
      <c r="L464" s="93">
        <f>base2!L123</f>
        <v>10</v>
      </c>
      <c r="M464" s="93">
        <f>base2!M123</f>
        <v>14</v>
      </c>
      <c r="N464" s="93">
        <f>base2!N123</f>
        <v>4</v>
      </c>
      <c r="O464" s="93">
        <f>base2!O123</f>
        <v>2</v>
      </c>
      <c r="P464" s="93">
        <f>base2!P123</f>
        <v>8</v>
      </c>
      <c r="Q464" s="93">
        <f>base2!Q123</f>
        <v>11</v>
      </c>
      <c r="R464" s="93">
        <f>base2!R123</f>
        <v>13</v>
      </c>
      <c r="S464" s="93">
        <f>base2!S123</f>
        <v>16</v>
      </c>
      <c r="T464" s="93">
        <f>base2!T123</f>
        <v>18</v>
      </c>
      <c r="U464" s="93">
        <f>base2!U123</f>
        <v>19</v>
      </c>
      <c r="V464" s="93">
        <f>base2!V123</f>
        <v>20</v>
      </c>
      <c r="W464" s="1"/>
      <c r="X464" s="93">
        <f t="shared" si="186"/>
        <v>18</v>
      </c>
      <c r="Y464" s="93">
        <f t="shared" si="187"/>
        <v>15</v>
      </c>
      <c r="Z464" s="93">
        <f t="shared" si="188"/>
        <v>10</v>
      </c>
      <c r="AA464" s="93">
        <f t="shared" si="189"/>
        <v>8</v>
      </c>
      <c r="AB464" s="93">
        <f t="shared" si="190"/>
        <v>16</v>
      </c>
      <c r="AC464" s="93">
        <f t="shared" si="191"/>
        <v>3</v>
      </c>
      <c r="AD464" s="93">
        <f t="shared" si="192"/>
        <v>14</v>
      </c>
      <c r="AE464" s="93">
        <f t="shared" si="193"/>
        <v>6</v>
      </c>
      <c r="AF464" s="93">
        <f t="shared" si="194"/>
        <v>12</v>
      </c>
      <c r="AG464" s="93">
        <f t="shared" si="195"/>
        <v>1</v>
      </c>
      <c r="AH464" s="93">
        <f t="shared" si="196"/>
        <v>5</v>
      </c>
      <c r="AI464" s="93">
        <f t="shared" si="197"/>
        <v>13</v>
      </c>
      <c r="AJ464" s="93">
        <f t="shared" si="198"/>
        <v>11</v>
      </c>
      <c r="AK464" s="93">
        <f t="shared" si="199"/>
        <v>17</v>
      </c>
      <c r="AL464" s="93">
        <f t="shared" si="200"/>
        <v>2</v>
      </c>
      <c r="AM464" s="93">
        <f t="shared" si="201"/>
        <v>4</v>
      </c>
      <c r="AN464" s="93">
        <f t="shared" si="202"/>
        <v>7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base2!C124</f>
        <v>1</v>
      </c>
      <c r="D465" s="93">
        <f>base2!D124</f>
        <v>9</v>
      </c>
      <c r="E465" s="93">
        <f>base2!E124</f>
        <v>7</v>
      </c>
      <c r="F465" s="93">
        <f>base2!F124</f>
        <v>3</v>
      </c>
      <c r="G465" s="93">
        <f>base2!G124</f>
        <v>6</v>
      </c>
      <c r="H465" s="93">
        <f>base2!H124</f>
        <v>11</v>
      </c>
      <c r="I465" s="93">
        <f>base2!I124</f>
        <v>12</v>
      </c>
      <c r="J465" s="93">
        <f>base2!J124</f>
        <v>15</v>
      </c>
      <c r="K465" s="93">
        <f>base2!K124</f>
        <v>14</v>
      </c>
      <c r="L465" s="93">
        <f>base2!L124</f>
        <v>10</v>
      </c>
      <c r="M465" s="93">
        <f>base2!M124</f>
        <v>8</v>
      </c>
      <c r="N465" s="93">
        <f>base2!N124</f>
        <v>2</v>
      </c>
      <c r="O465" s="93">
        <f>base2!O124</f>
        <v>5</v>
      </c>
      <c r="P465" s="93">
        <f>base2!P124</f>
        <v>16</v>
      </c>
      <c r="Q465" s="93">
        <f>base2!Q124</f>
        <v>4</v>
      </c>
      <c r="R465" s="93">
        <f>base2!R124</f>
        <v>13</v>
      </c>
      <c r="S465" s="93">
        <f>base2!S124</f>
        <v>17</v>
      </c>
      <c r="T465" s="93">
        <f>base2!T124</f>
        <v>18</v>
      </c>
      <c r="U465" s="93">
        <f>base2!U124</f>
        <v>19</v>
      </c>
      <c r="V465" s="93">
        <f>base2!V124</f>
        <v>20</v>
      </c>
      <c r="W465" s="1"/>
      <c r="X465" s="93">
        <f t="shared" si="186"/>
        <v>10</v>
      </c>
      <c r="Y465" s="93">
        <f t="shared" si="187"/>
        <v>18</v>
      </c>
      <c r="Z465" s="93">
        <f t="shared" si="188"/>
        <v>16</v>
      </c>
      <c r="AA465" s="93">
        <f t="shared" si="189"/>
        <v>12</v>
      </c>
      <c r="AB465" s="93">
        <f t="shared" si="190"/>
        <v>15</v>
      </c>
      <c r="AC465" s="93">
        <f t="shared" si="191"/>
        <v>2</v>
      </c>
      <c r="AD465" s="93">
        <f t="shared" si="192"/>
        <v>3</v>
      </c>
      <c r="AE465" s="93">
        <f t="shared" si="193"/>
        <v>6</v>
      </c>
      <c r="AF465" s="93">
        <f t="shared" si="194"/>
        <v>5</v>
      </c>
      <c r="AG465" s="93">
        <f t="shared" si="195"/>
        <v>1</v>
      </c>
      <c r="AH465" s="93">
        <f t="shared" si="196"/>
        <v>17</v>
      </c>
      <c r="AI465" s="93">
        <f t="shared" si="197"/>
        <v>11</v>
      </c>
      <c r="AJ465" s="93">
        <f t="shared" si="198"/>
        <v>14</v>
      </c>
      <c r="AK465" s="93">
        <f t="shared" si="199"/>
        <v>7</v>
      </c>
      <c r="AL465" s="93">
        <f t="shared" si="200"/>
        <v>13</v>
      </c>
      <c r="AM465" s="93">
        <f t="shared" si="201"/>
        <v>4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base2!C125</f>
        <v>7</v>
      </c>
      <c r="D466" s="93">
        <f>base2!D125</f>
        <v>9</v>
      </c>
      <c r="E466" s="93">
        <f>base2!E125</f>
        <v>1</v>
      </c>
      <c r="F466" s="93">
        <f>base2!F125</f>
        <v>5</v>
      </c>
      <c r="G466" s="93">
        <f>base2!G125</f>
        <v>6</v>
      </c>
      <c r="H466" s="93">
        <f>base2!H125</f>
        <v>12</v>
      </c>
      <c r="I466" s="93">
        <f>base2!I125</f>
        <v>14</v>
      </c>
      <c r="J466" s="93">
        <f>base2!J125</f>
        <v>3</v>
      </c>
      <c r="K466" s="93">
        <f>base2!K125</f>
        <v>10</v>
      </c>
      <c r="L466" s="93">
        <f>base2!L125</f>
        <v>8</v>
      </c>
      <c r="M466" s="93">
        <f>base2!M125</f>
        <v>15</v>
      </c>
      <c r="N466" s="93">
        <f>base2!N125</f>
        <v>2</v>
      </c>
      <c r="O466" s="93">
        <f>base2!O125</f>
        <v>16</v>
      </c>
      <c r="P466" s="93">
        <f>base2!P125</f>
        <v>4</v>
      </c>
      <c r="Q466" s="93">
        <f>base2!Q125</f>
        <v>11</v>
      </c>
      <c r="R466" s="93">
        <f>base2!R125</f>
        <v>13</v>
      </c>
      <c r="S466" s="93">
        <f>base2!S125</f>
        <v>17</v>
      </c>
      <c r="T466" s="93">
        <f>base2!T125</f>
        <v>18</v>
      </c>
      <c r="U466" s="93">
        <f>base2!U125</f>
        <v>19</v>
      </c>
      <c r="V466" s="93">
        <f>base2!V125</f>
        <v>20</v>
      </c>
      <c r="W466" s="1"/>
      <c r="X466" s="93">
        <f t="shared" si="186"/>
        <v>16</v>
      </c>
      <c r="Y466" s="93">
        <f t="shared" si="187"/>
        <v>18</v>
      </c>
      <c r="Z466" s="93">
        <f t="shared" si="188"/>
        <v>10</v>
      </c>
      <c r="AA466" s="93">
        <f t="shared" si="189"/>
        <v>14</v>
      </c>
      <c r="AB466" s="93">
        <f t="shared" si="190"/>
        <v>15</v>
      </c>
      <c r="AC466" s="93">
        <f t="shared" si="191"/>
        <v>3</v>
      </c>
      <c r="AD466" s="93">
        <f t="shared" si="192"/>
        <v>5</v>
      </c>
      <c r="AE466" s="93">
        <f t="shared" si="193"/>
        <v>12</v>
      </c>
      <c r="AF466" s="93">
        <f t="shared" si="194"/>
        <v>1</v>
      </c>
      <c r="AG466" s="93">
        <f t="shared" si="195"/>
        <v>17</v>
      </c>
      <c r="AH466" s="93">
        <f t="shared" si="196"/>
        <v>6</v>
      </c>
      <c r="AI466" s="93">
        <f t="shared" si="197"/>
        <v>11</v>
      </c>
      <c r="AJ466" s="93">
        <f t="shared" si="198"/>
        <v>7</v>
      </c>
      <c r="AK466" s="93">
        <f t="shared" si="199"/>
        <v>13</v>
      </c>
      <c r="AL466" s="93">
        <f t="shared" si="200"/>
        <v>2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base2!C126</f>
        <v>5</v>
      </c>
      <c r="D467" s="93">
        <f>base2!D126</f>
        <v>9</v>
      </c>
      <c r="E467" s="93">
        <f>base2!E126</f>
        <v>6</v>
      </c>
      <c r="F467" s="93">
        <f>base2!F126</f>
        <v>1</v>
      </c>
      <c r="G467" s="93">
        <f>base2!G126</f>
        <v>8</v>
      </c>
      <c r="H467" s="93">
        <f>base2!H126</f>
        <v>12</v>
      </c>
      <c r="I467" s="93">
        <f>base2!I126</f>
        <v>3</v>
      </c>
      <c r="J467" s="93">
        <f>base2!J126</f>
        <v>14</v>
      </c>
      <c r="K467" s="93">
        <f>base2!K126</f>
        <v>10</v>
      </c>
      <c r="L467" s="93">
        <f>base2!L126</f>
        <v>7</v>
      </c>
      <c r="M467" s="93">
        <f>base2!M126</f>
        <v>15</v>
      </c>
      <c r="N467" s="93">
        <f>base2!N126</f>
        <v>2</v>
      </c>
      <c r="O467" s="93">
        <f>base2!O126</f>
        <v>16</v>
      </c>
      <c r="P467" s="93">
        <f>base2!P126</f>
        <v>4</v>
      </c>
      <c r="Q467" s="93">
        <f>base2!Q126</f>
        <v>11</v>
      </c>
      <c r="R467" s="93">
        <f>base2!R126</f>
        <v>13</v>
      </c>
      <c r="S467" s="93">
        <f>base2!S126</f>
        <v>17</v>
      </c>
      <c r="T467" s="93">
        <f>base2!T126</f>
        <v>18</v>
      </c>
      <c r="U467" s="93">
        <f>base2!U126</f>
        <v>19</v>
      </c>
      <c r="V467" s="93">
        <f>base2!V126</f>
        <v>20</v>
      </c>
      <c r="W467" s="1"/>
      <c r="X467" s="93">
        <f t="shared" si="186"/>
        <v>14</v>
      </c>
      <c r="Y467" s="93">
        <f t="shared" si="187"/>
        <v>18</v>
      </c>
      <c r="Z467" s="93">
        <f t="shared" si="188"/>
        <v>15</v>
      </c>
      <c r="AA467" s="93">
        <f t="shared" si="189"/>
        <v>10</v>
      </c>
      <c r="AB467" s="93">
        <f t="shared" si="190"/>
        <v>17</v>
      </c>
      <c r="AC467" s="93">
        <f t="shared" si="191"/>
        <v>3</v>
      </c>
      <c r="AD467" s="93">
        <f t="shared" si="192"/>
        <v>12</v>
      </c>
      <c r="AE467" s="93">
        <f t="shared" si="193"/>
        <v>5</v>
      </c>
      <c r="AF467" s="93">
        <f t="shared" si="194"/>
        <v>1</v>
      </c>
      <c r="AG467" s="93">
        <f t="shared" si="195"/>
        <v>16</v>
      </c>
      <c r="AH467" s="93">
        <f t="shared" si="196"/>
        <v>6</v>
      </c>
      <c r="AI467" s="93">
        <f t="shared" si="197"/>
        <v>11</v>
      </c>
      <c r="AJ467" s="93">
        <f t="shared" si="198"/>
        <v>7</v>
      </c>
      <c r="AK467" s="93">
        <f t="shared" si="199"/>
        <v>13</v>
      </c>
      <c r="AL467" s="93">
        <f t="shared" si="200"/>
        <v>2</v>
      </c>
      <c r="AM467" s="93">
        <f t="shared" si="201"/>
        <v>4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base2!C77</f>
        <v>6</v>
      </c>
      <c r="D470" s="93">
        <f>base2!D77</f>
        <v>12</v>
      </c>
      <c r="E470" s="93">
        <f>base2!G77</f>
        <v>13</v>
      </c>
      <c r="F470" s="93">
        <f>base2!H77</f>
        <v>11</v>
      </c>
      <c r="G470" s="93">
        <f>base2!K77</f>
        <v>9</v>
      </c>
      <c r="H470" s="93">
        <f>base2!L77</f>
        <v>10</v>
      </c>
      <c r="I470" s="93">
        <f>base2!O77</f>
        <v>4</v>
      </c>
      <c r="J470" s="93">
        <f>base2!P77</f>
        <v>5</v>
      </c>
      <c r="K470" s="93">
        <f>base2!S77</f>
        <v>17</v>
      </c>
      <c r="L470" s="93">
        <f>base2!T77</f>
        <v>18</v>
      </c>
      <c r="M470" s="1"/>
      <c r="N470" s="93">
        <f>base2!E77</f>
        <v>1</v>
      </c>
      <c r="O470" s="93">
        <f>base2!F77</f>
        <v>8</v>
      </c>
      <c r="P470" s="93">
        <f>base2!I77</f>
        <v>3</v>
      </c>
      <c r="Q470" s="93">
        <f>base2!J77</f>
        <v>7</v>
      </c>
      <c r="R470" s="93">
        <f>base2!M77</f>
        <v>14</v>
      </c>
      <c r="S470" s="93">
        <f>base2!N77</f>
        <v>2</v>
      </c>
      <c r="T470" s="93">
        <f>base2!Q77</f>
        <v>15</v>
      </c>
      <c r="U470" s="93">
        <f>base2!R77</f>
        <v>16</v>
      </c>
      <c r="V470" s="93">
        <f>base2!U77</f>
        <v>19</v>
      </c>
      <c r="W470" s="93">
        <f>base2!V77</f>
        <v>20</v>
      </c>
      <c r="Y470" s="93">
        <f>base2!C77</f>
        <v>6</v>
      </c>
      <c r="Z470" s="93">
        <f>base2!D77</f>
        <v>12</v>
      </c>
      <c r="AA470" s="93">
        <f>base2!E77</f>
        <v>1</v>
      </c>
      <c r="AB470" s="93">
        <f>base2!I77</f>
        <v>3</v>
      </c>
      <c r="AC470" s="93">
        <f>base2!J77</f>
        <v>7</v>
      </c>
      <c r="AD470" s="93">
        <f>base2!K77</f>
        <v>9</v>
      </c>
      <c r="AE470" s="93">
        <f>base2!O77</f>
        <v>4</v>
      </c>
      <c r="AF470" s="93">
        <f>base2!P77</f>
        <v>5</v>
      </c>
      <c r="AG470" s="93">
        <f>base2!Q77</f>
        <v>15</v>
      </c>
      <c r="AH470" s="93">
        <f>base2!U77</f>
        <v>19</v>
      </c>
      <c r="AJ470" s="93">
        <f>base2!F77</f>
        <v>8</v>
      </c>
      <c r="AK470" s="93">
        <f>base2!G77</f>
        <v>13</v>
      </c>
      <c r="AL470" s="93">
        <f>base2!H77</f>
        <v>11</v>
      </c>
      <c r="AM470" s="93">
        <f>base2!L77</f>
        <v>10</v>
      </c>
      <c r="AN470" s="93">
        <f>base2!M77</f>
        <v>14</v>
      </c>
      <c r="AO470" s="93">
        <f>base2!N77</f>
        <v>2</v>
      </c>
      <c r="AP470" s="93">
        <f>base2!R77</f>
        <v>16</v>
      </c>
      <c r="AQ470" s="93">
        <f>base2!S77</f>
        <v>17</v>
      </c>
      <c r="AR470" s="93">
        <f>base2!T77</f>
        <v>18</v>
      </c>
      <c r="AS470" s="93">
        <f>base2!V77</f>
        <v>20</v>
      </c>
    </row>
    <row r="471" spans="2:45" s="7" customFormat="1" ht="15" customHeight="1" thickBot="1" x14ac:dyDescent="0.4">
      <c r="B471" s="3"/>
      <c r="C471" s="93">
        <f>base2!C78</f>
        <v>3</v>
      </c>
      <c r="D471" s="93">
        <f>base2!D78</f>
        <v>4</v>
      </c>
      <c r="E471" s="93">
        <f>base2!G78</f>
        <v>6</v>
      </c>
      <c r="F471" s="93">
        <f>base2!H78</f>
        <v>2</v>
      </c>
      <c r="G471" s="93">
        <f>base2!K78</f>
        <v>11</v>
      </c>
      <c r="H471" s="93">
        <f>base2!L78</f>
        <v>8</v>
      </c>
      <c r="I471" s="93">
        <f>base2!O78</f>
        <v>14</v>
      </c>
      <c r="J471" s="93">
        <f>base2!P78</f>
        <v>13</v>
      </c>
      <c r="K471" s="93">
        <f>base2!S78</f>
        <v>17</v>
      </c>
      <c r="L471" s="93">
        <f>base2!T78</f>
        <v>18</v>
      </c>
      <c r="M471" s="1"/>
      <c r="N471" s="93">
        <f>base2!E78</f>
        <v>5</v>
      </c>
      <c r="O471" s="93">
        <f>base2!F78</f>
        <v>7</v>
      </c>
      <c r="P471" s="93">
        <f>base2!I78</f>
        <v>10</v>
      </c>
      <c r="Q471" s="93">
        <f>base2!J78</f>
        <v>1</v>
      </c>
      <c r="R471" s="93">
        <f>base2!M78</f>
        <v>9</v>
      </c>
      <c r="S471" s="93">
        <f>base2!N78</f>
        <v>12</v>
      </c>
      <c r="T471" s="93">
        <f>base2!Q78</f>
        <v>15</v>
      </c>
      <c r="U471" s="93">
        <f>base2!R78</f>
        <v>16</v>
      </c>
      <c r="V471" s="93">
        <f>base2!U78</f>
        <v>19</v>
      </c>
      <c r="W471" s="93">
        <f>base2!V78</f>
        <v>20</v>
      </c>
      <c r="Y471" s="93">
        <f>base2!C78</f>
        <v>3</v>
      </c>
      <c r="Z471" s="93">
        <f>base2!D78</f>
        <v>4</v>
      </c>
      <c r="AA471" s="93">
        <f>base2!E78</f>
        <v>5</v>
      </c>
      <c r="AB471" s="93">
        <f>base2!I78</f>
        <v>10</v>
      </c>
      <c r="AC471" s="93">
        <f>base2!J78</f>
        <v>1</v>
      </c>
      <c r="AD471" s="93">
        <f>base2!K78</f>
        <v>11</v>
      </c>
      <c r="AE471" s="93">
        <f>base2!O78</f>
        <v>14</v>
      </c>
      <c r="AF471" s="93">
        <f>base2!P78</f>
        <v>13</v>
      </c>
      <c r="AG471" s="93">
        <f>base2!Q78</f>
        <v>15</v>
      </c>
      <c r="AH471" s="93">
        <f>base2!U78</f>
        <v>19</v>
      </c>
      <c r="AJ471" s="93">
        <f>base2!F78</f>
        <v>7</v>
      </c>
      <c r="AK471" s="93">
        <f>base2!G78</f>
        <v>6</v>
      </c>
      <c r="AL471" s="93">
        <f>base2!H78</f>
        <v>2</v>
      </c>
      <c r="AM471" s="93">
        <f>base2!L78</f>
        <v>8</v>
      </c>
      <c r="AN471" s="93">
        <f>base2!M78</f>
        <v>9</v>
      </c>
      <c r="AO471" s="93">
        <f>base2!N78</f>
        <v>12</v>
      </c>
      <c r="AP471" s="93">
        <f>base2!R78</f>
        <v>16</v>
      </c>
      <c r="AQ471" s="93">
        <f>base2!S78</f>
        <v>17</v>
      </c>
      <c r="AR471" s="93">
        <f>base2!T78</f>
        <v>18</v>
      </c>
      <c r="AS471" s="93">
        <f>base2!V78</f>
        <v>20</v>
      </c>
    </row>
    <row r="472" spans="2:45" s="7" customFormat="1" ht="15" customHeight="1" thickBot="1" x14ac:dyDescent="0.4">
      <c r="B472" s="3"/>
      <c r="C472" s="93">
        <f>base2!C79</f>
        <v>6</v>
      </c>
      <c r="D472" s="93">
        <f>base2!D79</f>
        <v>7</v>
      </c>
      <c r="E472" s="93">
        <f>base2!G79</f>
        <v>3</v>
      </c>
      <c r="F472" s="93">
        <f>base2!H79</f>
        <v>10</v>
      </c>
      <c r="G472" s="93">
        <f>base2!K79</f>
        <v>2</v>
      </c>
      <c r="H472" s="93">
        <f>base2!L79</f>
        <v>8</v>
      </c>
      <c r="I472" s="93">
        <f>base2!O79</f>
        <v>11</v>
      </c>
      <c r="J472" s="93">
        <f>base2!P79</f>
        <v>13</v>
      </c>
      <c r="K472" s="93">
        <f>base2!S79</f>
        <v>17</v>
      </c>
      <c r="L472" s="93">
        <f>base2!T79</f>
        <v>18</v>
      </c>
      <c r="M472" s="1"/>
      <c r="N472" s="93">
        <f>base2!E79</f>
        <v>5</v>
      </c>
      <c r="O472" s="93">
        <f>base2!F79</f>
        <v>1</v>
      </c>
      <c r="P472" s="93">
        <f>base2!I79</f>
        <v>14</v>
      </c>
      <c r="Q472" s="93">
        <f>base2!J79</f>
        <v>4</v>
      </c>
      <c r="R472" s="93">
        <f>base2!M79</f>
        <v>9</v>
      </c>
      <c r="S472" s="93">
        <f>base2!N79</f>
        <v>12</v>
      </c>
      <c r="T472" s="93">
        <f>base2!Q79</f>
        <v>15</v>
      </c>
      <c r="U472" s="93">
        <f>base2!R79</f>
        <v>16</v>
      </c>
      <c r="V472" s="93">
        <f>base2!U79</f>
        <v>19</v>
      </c>
      <c r="W472" s="93">
        <f>base2!V79</f>
        <v>20</v>
      </c>
      <c r="Y472" s="93">
        <f>base2!C79</f>
        <v>6</v>
      </c>
      <c r="Z472" s="93">
        <f>base2!D79</f>
        <v>7</v>
      </c>
      <c r="AA472" s="93">
        <f>base2!E79</f>
        <v>5</v>
      </c>
      <c r="AB472" s="93">
        <f>base2!I79</f>
        <v>14</v>
      </c>
      <c r="AC472" s="93">
        <f>base2!J79</f>
        <v>4</v>
      </c>
      <c r="AD472" s="93">
        <f>base2!K79</f>
        <v>2</v>
      </c>
      <c r="AE472" s="93">
        <f>base2!O79</f>
        <v>11</v>
      </c>
      <c r="AF472" s="93">
        <f>base2!P79</f>
        <v>13</v>
      </c>
      <c r="AG472" s="93">
        <f>base2!Q79</f>
        <v>15</v>
      </c>
      <c r="AH472" s="93">
        <f>base2!U79</f>
        <v>19</v>
      </c>
      <c r="AJ472" s="93">
        <f>base2!F79</f>
        <v>1</v>
      </c>
      <c r="AK472" s="93">
        <f>base2!G79</f>
        <v>3</v>
      </c>
      <c r="AL472" s="93">
        <f>base2!H79</f>
        <v>10</v>
      </c>
      <c r="AM472" s="93">
        <f>base2!L79</f>
        <v>8</v>
      </c>
      <c r="AN472" s="93">
        <f>base2!M79</f>
        <v>9</v>
      </c>
      <c r="AO472" s="93">
        <f>base2!N79</f>
        <v>12</v>
      </c>
      <c r="AP472" s="93">
        <f>base2!R79</f>
        <v>16</v>
      </c>
      <c r="AQ472" s="93">
        <f>base2!S79</f>
        <v>17</v>
      </c>
      <c r="AR472" s="93">
        <f>base2!T79</f>
        <v>18</v>
      </c>
      <c r="AS472" s="93">
        <f>base2!V79</f>
        <v>20</v>
      </c>
    </row>
    <row r="473" spans="2:45" s="7" customFormat="1" ht="15" customHeight="1" thickBot="1" x14ac:dyDescent="0.4">
      <c r="B473" s="3"/>
      <c r="C473" s="93">
        <f>base2!C80</f>
        <v>6</v>
      </c>
      <c r="D473" s="93">
        <f>base2!D80</f>
        <v>14</v>
      </c>
      <c r="E473" s="93">
        <f>base2!G80</f>
        <v>3</v>
      </c>
      <c r="F473" s="93">
        <f>base2!H80</f>
        <v>7</v>
      </c>
      <c r="G473" s="93">
        <f>base2!K80</f>
        <v>15</v>
      </c>
      <c r="H473" s="93">
        <f>base2!L80</f>
        <v>1</v>
      </c>
      <c r="I473" s="93">
        <f>base2!O80</f>
        <v>16</v>
      </c>
      <c r="J473" s="93">
        <f>base2!P80</f>
        <v>4</v>
      </c>
      <c r="K473" s="93">
        <f>base2!S80</f>
        <v>17</v>
      </c>
      <c r="L473" s="93">
        <f>base2!T80</f>
        <v>18</v>
      </c>
      <c r="M473" s="1"/>
      <c r="N473" s="93">
        <f>base2!E80</f>
        <v>10</v>
      </c>
      <c r="O473" s="93">
        <f>base2!F80</f>
        <v>12</v>
      </c>
      <c r="P473" s="93">
        <f>base2!I80</f>
        <v>8</v>
      </c>
      <c r="Q473" s="93">
        <f>base2!J80</f>
        <v>9</v>
      </c>
      <c r="R473" s="93">
        <f>base2!M80</f>
        <v>2</v>
      </c>
      <c r="S473" s="93">
        <f>base2!N80</f>
        <v>5</v>
      </c>
      <c r="T473" s="93">
        <f>base2!Q80</f>
        <v>11</v>
      </c>
      <c r="U473" s="93">
        <f>base2!R80</f>
        <v>13</v>
      </c>
      <c r="V473" s="93">
        <f>base2!U80</f>
        <v>19</v>
      </c>
      <c r="W473" s="93">
        <f>base2!V80</f>
        <v>20</v>
      </c>
      <c r="Y473" s="93">
        <f>base2!C80</f>
        <v>6</v>
      </c>
      <c r="Z473" s="93">
        <f>base2!D80</f>
        <v>14</v>
      </c>
      <c r="AA473" s="93">
        <f>base2!E80</f>
        <v>10</v>
      </c>
      <c r="AB473" s="93">
        <f>base2!I80</f>
        <v>8</v>
      </c>
      <c r="AC473" s="93">
        <f>base2!J80</f>
        <v>9</v>
      </c>
      <c r="AD473" s="93">
        <f>base2!K80</f>
        <v>15</v>
      </c>
      <c r="AE473" s="93">
        <f>base2!O80</f>
        <v>16</v>
      </c>
      <c r="AF473" s="93">
        <f>base2!P80</f>
        <v>4</v>
      </c>
      <c r="AG473" s="93">
        <f>base2!Q80</f>
        <v>11</v>
      </c>
      <c r="AH473" s="93">
        <f>base2!U80</f>
        <v>19</v>
      </c>
      <c r="AJ473" s="93">
        <f>base2!F80</f>
        <v>12</v>
      </c>
      <c r="AK473" s="93">
        <f>base2!G80</f>
        <v>3</v>
      </c>
      <c r="AL473" s="93">
        <f>base2!H80</f>
        <v>7</v>
      </c>
      <c r="AM473" s="93">
        <f>base2!L80</f>
        <v>1</v>
      </c>
      <c r="AN473" s="93">
        <f>base2!M80</f>
        <v>2</v>
      </c>
      <c r="AO473" s="93">
        <f>base2!N80</f>
        <v>5</v>
      </c>
      <c r="AP473" s="93">
        <f>base2!R80</f>
        <v>13</v>
      </c>
      <c r="AQ473" s="93">
        <f>base2!S80</f>
        <v>17</v>
      </c>
      <c r="AR473" s="93">
        <f>base2!T80</f>
        <v>18</v>
      </c>
      <c r="AS473" s="93">
        <f>base2!V80</f>
        <v>20</v>
      </c>
    </row>
    <row r="474" spans="2:45" s="7" customFormat="1" ht="15" customHeight="1" thickBot="1" x14ac:dyDescent="0.4">
      <c r="B474" s="3"/>
      <c r="C474" s="93">
        <f>base2!C81</f>
        <v>7</v>
      </c>
      <c r="D474" s="93">
        <f>base2!D81</f>
        <v>3</v>
      </c>
      <c r="E474" s="93">
        <f>base2!G81</f>
        <v>6</v>
      </c>
      <c r="F474" s="93">
        <f>base2!H81</f>
        <v>2</v>
      </c>
      <c r="G474" s="93">
        <f>base2!K81</f>
        <v>14</v>
      </c>
      <c r="H474" s="93">
        <f>base2!L81</f>
        <v>1</v>
      </c>
      <c r="I474" s="93">
        <f>base2!O81</f>
        <v>8</v>
      </c>
      <c r="J474" s="93">
        <f>base2!P81</f>
        <v>13</v>
      </c>
      <c r="K474" s="93">
        <f>base2!S81</f>
        <v>17</v>
      </c>
      <c r="L474" s="93">
        <f>base2!T81</f>
        <v>18</v>
      </c>
      <c r="M474" s="1"/>
      <c r="N474" s="93">
        <f>base2!E81</f>
        <v>10</v>
      </c>
      <c r="O474" s="93">
        <f>base2!F81</f>
        <v>4</v>
      </c>
      <c r="P474" s="93">
        <f>base2!I81</f>
        <v>15</v>
      </c>
      <c r="Q474" s="93">
        <f>base2!J81</f>
        <v>5</v>
      </c>
      <c r="R474" s="93">
        <f>base2!M81</f>
        <v>9</v>
      </c>
      <c r="S474" s="93">
        <f>base2!N81</f>
        <v>12</v>
      </c>
      <c r="T474" s="93">
        <f>base2!Q81</f>
        <v>11</v>
      </c>
      <c r="U474" s="93">
        <f>base2!R81</f>
        <v>16</v>
      </c>
      <c r="V474" s="93">
        <f>base2!U81</f>
        <v>19</v>
      </c>
      <c r="W474" s="93">
        <f>base2!V81</f>
        <v>20</v>
      </c>
      <c r="Y474" s="93">
        <f>base2!C81</f>
        <v>7</v>
      </c>
      <c r="Z474" s="93">
        <f>base2!D81</f>
        <v>3</v>
      </c>
      <c r="AA474" s="93">
        <f>base2!E81</f>
        <v>10</v>
      </c>
      <c r="AB474" s="93">
        <f>base2!I81</f>
        <v>15</v>
      </c>
      <c r="AC474" s="93">
        <f>base2!J81</f>
        <v>5</v>
      </c>
      <c r="AD474" s="93">
        <f>base2!K81</f>
        <v>14</v>
      </c>
      <c r="AE474" s="93">
        <f>base2!O81</f>
        <v>8</v>
      </c>
      <c r="AF474" s="93">
        <f>base2!P81</f>
        <v>13</v>
      </c>
      <c r="AG474" s="93">
        <f>base2!Q81</f>
        <v>11</v>
      </c>
      <c r="AH474" s="93">
        <f>base2!U81</f>
        <v>19</v>
      </c>
      <c r="AJ474" s="93">
        <f>base2!F81</f>
        <v>4</v>
      </c>
      <c r="AK474" s="93">
        <f>base2!G81</f>
        <v>6</v>
      </c>
      <c r="AL474" s="93">
        <f>base2!H81</f>
        <v>2</v>
      </c>
      <c r="AM474" s="93">
        <f>base2!L81</f>
        <v>1</v>
      </c>
      <c r="AN474" s="93">
        <f>base2!M81</f>
        <v>9</v>
      </c>
      <c r="AO474" s="93">
        <f>base2!N81</f>
        <v>12</v>
      </c>
      <c r="AP474" s="93">
        <f>base2!R81</f>
        <v>16</v>
      </c>
      <c r="AQ474" s="93">
        <f>base2!S81</f>
        <v>17</v>
      </c>
      <c r="AR474" s="93">
        <f>base2!T81</f>
        <v>18</v>
      </c>
      <c r="AS474" s="93">
        <f>base2!V81</f>
        <v>20</v>
      </c>
    </row>
    <row r="475" spans="2:45" s="7" customFormat="1" ht="15" customHeight="1" thickBot="1" x14ac:dyDescent="0.4">
      <c r="B475" s="3"/>
      <c r="C475" s="93">
        <f>base2!C82</f>
        <v>6</v>
      </c>
      <c r="D475" s="93">
        <f>base2!D82</f>
        <v>4</v>
      </c>
      <c r="E475" s="93">
        <f>base2!G82</f>
        <v>13</v>
      </c>
      <c r="F475" s="93">
        <f>base2!H82</f>
        <v>1</v>
      </c>
      <c r="G475" s="93">
        <f>base2!K82</f>
        <v>7</v>
      </c>
      <c r="H475" s="93">
        <f>base2!L82</f>
        <v>10</v>
      </c>
      <c r="I475" s="93">
        <f>base2!O82</f>
        <v>11</v>
      </c>
      <c r="J475" s="93">
        <f>base2!P82</f>
        <v>9</v>
      </c>
      <c r="K475" s="93">
        <f>base2!S82</f>
        <v>17</v>
      </c>
      <c r="L475" s="93">
        <f>base2!T82</f>
        <v>18</v>
      </c>
      <c r="M475" s="1"/>
      <c r="N475" s="93">
        <f>base2!E82</f>
        <v>8</v>
      </c>
      <c r="O475" s="93">
        <f>base2!F82</f>
        <v>5</v>
      </c>
      <c r="P475" s="93">
        <f>base2!I82</f>
        <v>3</v>
      </c>
      <c r="Q475" s="93">
        <f>base2!J82</f>
        <v>2</v>
      </c>
      <c r="R475" s="93">
        <f>base2!M82</f>
        <v>12</v>
      </c>
      <c r="S475" s="93">
        <f>base2!N82</f>
        <v>14</v>
      </c>
      <c r="T475" s="93">
        <f>base2!Q82</f>
        <v>15</v>
      </c>
      <c r="U475" s="93">
        <f>base2!R82</f>
        <v>16</v>
      </c>
      <c r="V475" s="93">
        <f>base2!U82</f>
        <v>19</v>
      </c>
      <c r="W475" s="93">
        <f>base2!V82</f>
        <v>20</v>
      </c>
      <c r="Y475" s="93">
        <f>base2!C82</f>
        <v>6</v>
      </c>
      <c r="Z475" s="93">
        <f>base2!D82</f>
        <v>4</v>
      </c>
      <c r="AA475" s="93">
        <f>base2!E82</f>
        <v>8</v>
      </c>
      <c r="AB475" s="93">
        <f>base2!I82</f>
        <v>3</v>
      </c>
      <c r="AC475" s="93">
        <f>base2!J82</f>
        <v>2</v>
      </c>
      <c r="AD475" s="93">
        <f>base2!K82</f>
        <v>7</v>
      </c>
      <c r="AE475" s="93">
        <f>base2!O82</f>
        <v>11</v>
      </c>
      <c r="AF475" s="93">
        <f>base2!P82</f>
        <v>9</v>
      </c>
      <c r="AG475" s="93">
        <f>base2!Q82</f>
        <v>15</v>
      </c>
      <c r="AH475" s="93">
        <f>base2!U82</f>
        <v>19</v>
      </c>
      <c r="AJ475" s="93">
        <f>base2!F82</f>
        <v>5</v>
      </c>
      <c r="AK475" s="93">
        <f>base2!G82</f>
        <v>13</v>
      </c>
      <c r="AL475" s="93">
        <f>base2!H82</f>
        <v>1</v>
      </c>
      <c r="AM475" s="93">
        <f>base2!L82</f>
        <v>10</v>
      </c>
      <c r="AN475" s="93">
        <f>base2!M82</f>
        <v>12</v>
      </c>
      <c r="AO475" s="93">
        <f>base2!N82</f>
        <v>14</v>
      </c>
      <c r="AP475" s="93">
        <f>base2!R82</f>
        <v>16</v>
      </c>
      <c r="AQ475" s="93">
        <f>base2!S82</f>
        <v>17</v>
      </c>
      <c r="AR475" s="93">
        <f>base2!T82</f>
        <v>18</v>
      </c>
      <c r="AS475" s="93">
        <f>base2!V82</f>
        <v>20</v>
      </c>
    </row>
    <row r="476" spans="2:45" s="7" customFormat="1" ht="15" customHeight="1" thickBot="1" x14ac:dyDescent="0.4">
      <c r="B476" s="3"/>
      <c r="C476" s="93">
        <f>base2!C83</f>
        <v>1</v>
      </c>
      <c r="D476" s="93">
        <f>base2!D83</f>
        <v>6</v>
      </c>
      <c r="E476" s="93">
        <f>base2!G83</f>
        <v>7</v>
      </c>
      <c r="F476" s="93">
        <f>base2!H83</f>
        <v>9</v>
      </c>
      <c r="G476" s="93">
        <f>base2!K83</f>
        <v>4</v>
      </c>
      <c r="H476" s="93">
        <f>base2!L83</f>
        <v>17</v>
      </c>
      <c r="I476" s="93">
        <f>base2!O83</f>
        <v>14</v>
      </c>
      <c r="J476" s="93">
        <f>base2!P83</f>
        <v>10</v>
      </c>
      <c r="K476" s="93">
        <f>base2!S83</f>
        <v>18</v>
      </c>
      <c r="L476" s="93">
        <f>base2!T83</f>
        <v>13</v>
      </c>
      <c r="M476" s="1"/>
      <c r="N476" s="93">
        <f>base2!E83</f>
        <v>5</v>
      </c>
      <c r="O476" s="93">
        <f>base2!F83</f>
        <v>3</v>
      </c>
      <c r="P476" s="93">
        <f>base2!I83</f>
        <v>12</v>
      </c>
      <c r="Q476" s="93">
        <f>base2!J83</f>
        <v>2</v>
      </c>
      <c r="R476" s="93">
        <f>base2!M83</f>
        <v>8</v>
      </c>
      <c r="S476" s="93">
        <f>base2!N83</f>
        <v>15</v>
      </c>
      <c r="T476" s="93">
        <f>base2!Q83</f>
        <v>11</v>
      </c>
      <c r="U476" s="93">
        <f>base2!R83</f>
        <v>16</v>
      </c>
      <c r="V476" s="93">
        <f>base2!U83</f>
        <v>19</v>
      </c>
      <c r="W476" s="93">
        <f>base2!V83</f>
        <v>20</v>
      </c>
      <c r="Y476" s="93">
        <f>base2!C83</f>
        <v>1</v>
      </c>
      <c r="Z476" s="93">
        <f>base2!D83</f>
        <v>6</v>
      </c>
      <c r="AA476" s="93">
        <f>base2!E83</f>
        <v>5</v>
      </c>
      <c r="AB476" s="93">
        <f>base2!I83</f>
        <v>12</v>
      </c>
      <c r="AC476" s="93">
        <f>base2!J83</f>
        <v>2</v>
      </c>
      <c r="AD476" s="93">
        <f>base2!K83</f>
        <v>4</v>
      </c>
      <c r="AE476" s="93">
        <f>base2!O83</f>
        <v>14</v>
      </c>
      <c r="AF476" s="93">
        <f>base2!P83</f>
        <v>10</v>
      </c>
      <c r="AG476" s="93">
        <f>base2!Q83</f>
        <v>11</v>
      </c>
      <c r="AH476" s="93">
        <f>base2!U83</f>
        <v>19</v>
      </c>
      <c r="AJ476" s="93">
        <f>base2!F83</f>
        <v>3</v>
      </c>
      <c r="AK476" s="93">
        <f>base2!G83</f>
        <v>7</v>
      </c>
      <c r="AL476" s="93">
        <f>base2!H83</f>
        <v>9</v>
      </c>
      <c r="AM476" s="93">
        <f>base2!L83</f>
        <v>17</v>
      </c>
      <c r="AN476" s="93">
        <f>base2!M83</f>
        <v>8</v>
      </c>
      <c r="AO476" s="93">
        <f>base2!N83</f>
        <v>15</v>
      </c>
      <c r="AP476" s="93">
        <f>base2!R83</f>
        <v>16</v>
      </c>
      <c r="AQ476" s="93">
        <f>base2!S83</f>
        <v>18</v>
      </c>
      <c r="AR476" s="93">
        <f>base2!T83</f>
        <v>13</v>
      </c>
      <c r="AS476" s="93">
        <f>base2!V83</f>
        <v>20</v>
      </c>
    </row>
    <row r="477" spans="2:45" s="7" customFormat="1" ht="15" customHeight="1" thickBot="1" x14ac:dyDescent="0.4">
      <c r="B477" s="3"/>
      <c r="C477" s="93">
        <f>base2!C84</f>
        <v>7</v>
      </c>
      <c r="D477" s="93">
        <f>base2!D84</f>
        <v>9</v>
      </c>
      <c r="E477" s="93">
        <f>base2!G84</f>
        <v>6</v>
      </c>
      <c r="F477" s="93">
        <f>base2!H84</f>
        <v>12</v>
      </c>
      <c r="G477" s="93">
        <f>base2!K84</f>
        <v>18</v>
      </c>
      <c r="H477" s="93">
        <f>base2!L84</f>
        <v>17</v>
      </c>
      <c r="I477" s="93">
        <f>base2!O84</f>
        <v>13</v>
      </c>
      <c r="J477" s="93">
        <f>base2!P84</f>
        <v>11</v>
      </c>
      <c r="K477" s="93">
        <f>base2!S84</f>
        <v>2</v>
      </c>
      <c r="L477" s="93">
        <f>base2!T84</f>
        <v>4</v>
      </c>
      <c r="M477" s="1"/>
      <c r="N477" s="93">
        <f>base2!E84</f>
        <v>1</v>
      </c>
      <c r="O477" s="93">
        <f>base2!F84</f>
        <v>5</v>
      </c>
      <c r="P477" s="93">
        <f>base2!I84</f>
        <v>14</v>
      </c>
      <c r="Q477" s="93">
        <f>base2!J84</f>
        <v>3</v>
      </c>
      <c r="R477" s="93">
        <f>base2!M84</f>
        <v>8</v>
      </c>
      <c r="S477" s="93">
        <f>base2!N84</f>
        <v>16</v>
      </c>
      <c r="T477" s="93">
        <f>base2!Q84</f>
        <v>15</v>
      </c>
      <c r="U477" s="93">
        <f>base2!R84</f>
        <v>10</v>
      </c>
      <c r="V477" s="93">
        <f>base2!U84</f>
        <v>19</v>
      </c>
      <c r="W477" s="93">
        <f>base2!V84</f>
        <v>20</v>
      </c>
      <c r="Y477" s="93">
        <f>base2!C84</f>
        <v>7</v>
      </c>
      <c r="Z477" s="93">
        <f>base2!D84</f>
        <v>9</v>
      </c>
      <c r="AA477" s="93">
        <f>base2!E84</f>
        <v>1</v>
      </c>
      <c r="AB477" s="93">
        <f>base2!I84</f>
        <v>14</v>
      </c>
      <c r="AC477" s="93">
        <f>base2!J84</f>
        <v>3</v>
      </c>
      <c r="AD477" s="93">
        <f>base2!K84</f>
        <v>18</v>
      </c>
      <c r="AE477" s="93">
        <f>base2!O84</f>
        <v>13</v>
      </c>
      <c r="AF477" s="93">
        <f>base2!P84</f>
        <v>11</v>
      </c>
      <c r="AG477" s="93">
        <f>base2!Q84</f>
        <v>15</v>
      </c>
      <c r="AH477" s="93">
        <f>base2!U84</f>
        <v>19</v>
      </c>
      <c r="AJ477" s="93">
        <f>base2!F84</f>
        <v>5</v>
      </c>
      <c r="AK477" s="93">
        <f>base2!G84</f>
        <v>6</v>
      </c>
      <c r="AL477" s="93">
        <f>base2!H84</f>
        <v>12</v>
      </c>
      <c r="AM477" s="93">
        <f>base2!L84</f>
        <v>17</v>
      </c>
      <c r="AN477" s="93">
        <f>base2!M84</f>
        <v>8</v>
      </c>
      <c r="AO477" s="93">
        <f>base2!N84</f>
        <v>16</v>
      </c>
      <c r="AP477" s="93">
        <f>base2!R84</f>
        <v>10</v>
      </c>
      <c r="AQ477" s="93">
        <f>base2!S84</f>
        <v>2</v>
      </c>
      <c r="AR477" s="93">
        <f>base2!T84</f>
        <v>4</v>
      </c>
      <c r="AS477" s="93">
        <f>base2!V84</f>
        <v>20</v>
      </c>
    </row>
    <row r="478" spans="2:45" s="7" customFormat="1" ht="15" customHeight="1" thickBot="1" x14ac:dyDescent="0.4">
      <c r="B478" s="3"/>
      <c r="C478" s="93">
        <f>base2!C85</f>
        <v>5</v>
      </c>
      <c r="D478" s="93">
        <f>base2!D85</f>
        <v>9</v>
      </c>
      <c r="E478" s="93">
        <f>base2!G85</f>
        <v>8</v>
      </c>
      <c r="F478" s="93">
        <f>base2!H85</f>
        <v>12</v>
      </c>
      <c r="G478" s="93">
        <f>base2!K85</f>
        <v>7</v>
      </c>
      <c r="H478" s="93">
        <f>base2!L85</f>
        <v>17</v>
      </c>
      <c r="I478" s="93">
        <f>base2!O85</f>
        <v>4</v>
      </c>
      <c r="J478" s="93">
        <f>base2!P85</f>
        <v>2</v>
      </c>
      <c r="K478" s="93">
        <f>base2!S85</f>
        <v>13</v>
      </c>
      <c r="L478" s="93">
        <f>base2!T85</f>
        <v>18</v>
      </c>
      <c r="M478" s="1"/>
      <c r="N478" s="93">
        <f>base2!E85</f>
        <v>6</v>
      </c>
      <c r="O478" s="93">
        <f>base2!F85</f>
        <v>1</v>
      </c>
      <c r="P478" s="93">
        <f>base2!I85</f>
        <v>3</v>
      </c>
      <c r="Q478" s="93">
        <f>base2!J85</f>
        <v>14</v>
      </c>
      <c r="R478" s="93">
        <f>base2!M85</f>
        <v>15</v>
      </c>
      <c r="S478" s="93">
        <f>base2!N85</f>
        <v>10</v>
      </c>
      <c r="T478" s="93">
        <f>base2!Q85</f>
        <v>16</v>
      </c>
      <c r="U478" s="93">
        <f>base2!R85</f>
        <v>11</v>
      </c>
      <c r="V478" s="93">
        <f>base2!U85</f>
        <v>19</v>
      </c>
      <c r="W478" s="93">
        <f>base2!V85</f>
        <v>20</v>
      </c>
      <c r="Y478" s="93">
        <f>base2!C85</f>
        <v>5</v>
      </c>
      <c r="Z478" s="93">
        <f>base2!D85</f>
        <v>9</v>
      </c>
      <c r="AA478" s="93">
        <f>base2!E85</f>
        <v>6</v>
      </c>
      <c r="AB478" s="93">
        <f>base2!I85</f>
        <v>3</v>
      </c>
      <c r="AC478" s="93">
        <f>base2!J85</f>
        <v>14</v>
      </c>
      <c r="AD478" s="93">
        <f>base2!K85</f>
        <v>7</v>
      </c>
      <c r="AE478" s="93">
        <f>base2!O85</f>
        <v>4</v>
      </c>
      <c r="AF478" s="93">
        <f>base2!P85</f>
        <v>2</v>
      </c>
      <c r="AG478" s="93">
        <f>base2!Q85</f>
        <v>16</v>
      </c>
      <c r="AH478" s="93">
        <f>base2!U85</f>
        <v>19</v>
      </c>
      <c r="AJ478" s="93">
        <f>base2!F85</f>
        <v>1</v>
      </c>
      <c r="AK478" s="93">
        <f>base2!G85</f>
        <v>8</v>
      </c>
      <c r="AL478" s="93">
        <f>base2!H85</f>
        <v>12</v>
      </c>
      <c r="AM478" s="93">
        <f>base2!L85</f>
        <v>17</v>
      </c>
      <c r="AN478" s="93">
        <f>base2!M85</f>
        <v>15</v>
      </c>
      <c r="AO478" s="93">
        <f>base2!N85</f>
        <v>10</v>
      </c>
      <c r="AP478" s="93">
        <f>base2!R85</f>
        <v>11</v>
      </c>
      <c r="AQ478" s="93">
        <f>base2!S85</f>
        <v>13</v>
      </c>
      <c r="AR478" s="93">
        <f>base2!T85</f>
        <v>18</v>
      </c>
      <c r="AS478" s="93">
        <f>base2!V85</f>
        <v>20</v>
      </c>
    </row>
    <row r="479" spans="2:45" s="7" customFormat="1" ht="15" customHeight="1" thickBot="1" x14ac:dyDescent="0.4">
      <c r="B479" s="3"/>
      <c r="C479" s="93">
        <f>base2!C86</f>
        <v>3</v>
      </c>
      <c r="D479" s="93">
        <f>base2!D86</f>
        <v>8</v>
      </c>
      <c r="E479" s="93">
        <f>base2!G86</f>
        <v>2</v>
      </c>
      <c r="F479" s="93">
        <f>base2!H86</f>
        <v>10</v>
      </c>
      <c r="G479" s="93">
        <f>base2!K86</f>
        <v>7</v>
      </c>
      <c r="H479" s="93">
        <f>base2!L86</f>
        <v>12</v>
      </c>
      <c r="I479" s="93">
        <f>base2!O86</f>
        <v>6</v>
      </c>
      <c r="J479" s="93">
        <f>base2!P86</f>
        <v>13</v>
      </c>
      <c r="K479" s="93">
        <f>base2!S86</f>
        <v>17</v>
      </c>
      <c r="L479" s="93">
        <f>base2!T86</f>
        <v>14</v>
      </c>
      <c r="M479" s="1"/>
      <c r="N479" s="93">
        <f>base2!E86</f>
        <v>1</v>
      </c>
      <c r="O479" s="93">
        <f>base2!F86</f>
        <v>9</v>
      </c>
      <c r="P479" s="93">
        <f>base2!I86</f>
        <v>11</v>
      </c>
      <c r="Q479" s="93">
        <f>base2!J86</f>
        <v>15</v>
      </c>
      <c r="R479" s="93">
        <f>base2!M86</f>
        <v>4</v>
      </c>
      <c r="S479" s="93">
        <f>base2!N86</f>
        <v>5</v>
      </c>
      <c r="T479" s="93">
        <f>base2!Q86</f>
        <v>18</v>
      </c>
      <c r="U479" s="93">
        <f>base2!R86</f>
        <v>16</v>
      </c>
      <c r="V479" s="93">
        <f>base2!U86</f>
        <v>19</v>
      </c>
      <c r="W479" s="93">
        <f>base2!V86</f>
        <v>20</v>
      </c>
      <c r="Y479" s="93">
        <f>base2!C86</f>
        <v>3</v>
      </c>
      <c r="Z479" s="93">
        <f>base2!D86</f>
        <v>8</v>
      </c>
      <c r="AA479" s="93">
        <f>base2!E86</f>
        <v>1</v>
      </c>
      <c r="AB479" s="93">
        <f>base2!I86</f>
        <v>11</v>
      </c>
      <c r="AC479" s="93">
        <f>base2!J86</f>
        <v>15</v>
      </c>
      <c r="AD479" s="93">
        <f>base2!K86</f>
        <v>7</v>
      </c>
      <c r="AE479" s="93">
        <f>base2!O86</f>
        <v>6</v>
      </c>
      <c r="AF479" s="93">
        <f>base2!P86</f>
        <v>13</v>
      </c>
      <c r="AG479" s="93">
        <f>base2!Q86</f>
        <v>18</v>
      </c>
      <c r="AH479" s="93">
        <f>base2!U86</f>
        <v>19</v>
      </c>
      <c r="AJ479" s="93">
        <f>base2!F86</f>
        <v>9</v>
      </c>
      <c r="AK479" s="93">
        <f>base2!G86</f>
        <v>2</v>
      </c>
      <c r="AL479" s="93">
        <f>base2!H86</f>
        <v>10</v>
      </c>
      <c r="AM479" s="93">
        <f>base2!L86</f>
        <v>12</v>
      </c>
      <c r="AN479" s="93">
        <f>base2!M86</f>
        <v>4</v>
      </c>
      <c r="AO479" s="93">
        <f>base2!N86</f>
        <v>5</v>
      </c>
      <c r="AP479" s="93">
        <f>base2!R86</f>
        <v>16</v>
      </c>
      <c r="AQ479" s="93">
        <f>base2!S86</f>
        <v>17</v>
      </c>
      <c r="AR479" s="93">
        <f>base2!T86</f>
        <v>14</v>
      </c>
      <c r="AS479" s="93">
        <f>base2!V86</f>
        <v>20</v>
      </c>
    </row>
    <row r="480" spans="2:45" s="7" customFormat="1" ht="15" customHeight="1" thickBot="1" x14ac:dyDescent="0.4">
      <c r="B480" s="3"/>
      <c r="C480" s="93">
        <f>base2!C87</f>
        <v>9</v>
      </c>
      <c r="D480" s="93">
        <f>base2!D87</f>
        <v>1</v>
      </c>
      <c r="E480" s="93">
        <f>base2!G87</f>
        <v>6</v>
      </c>
      <c r="F480" s="93">
        <f>base2!H87</f>
        <v>12</v>
      </c>
      <c r="G480" s="93">
        <f>base2!K87</f>
        <v>8</v>
      </c>
      <c r="H480" s="93">
        <f>base2!L87</f>
        <v>17</v>
      </c>
      <c r="I480" s="93">
        <f>base2!O87</f>
        <v>15</v>
      </c>
      <c r="J480" s="93">
        <f>base2!P87</f>
        <v>10</v>
      </c>
      <c r="K480" s="93">
        <f>base2!S87</f>
        <v>2</v>
      </c>
      <c r="L480" s="93">
        <f>base2!T87</f>
        <v>4</v>
      </c>
      <c r="M480" s="1"/>
      <c r="N480" s="93">
        <f>base2!E87</f>
        <v>5</v>
      </c>
      <c r="O480" s="93">
        <f>base2!F87</f>
        <v>7</v>
      </c>
      <c r="P480" s="93">
        <f>base2!I87</f>
        <v>14</v>
      </c>
      <c r="Q480" s="93">
        <f>base2!J87</f>
        <v>3</v>
      </c>
      <c r="R480" s="93">
        <f>base2!M87</f>
        <v>16</v>
      </c>
      <c r="S480" s="93">
        <f>base2!N87</f>
        <v>18</v>
      </c>
      <c r="T480" s="93">
        <f>base2!Q87</f>
        <v>13</v>
      </c>
      <c r="U480" s="93">
        <f>base2!R87</f>
        <v>11</v>
      </c>
      <c r="V480" s="93">
        <f>base2!U87</f>
        <v>19</v>
      </c>
      <c r="W480" s="93">
        <f>base2!V87</f>
        <v>20</v>
      </c>
      <c r="Y480" s="93">
        <f>base2!C87</f>
        <v>9</v>
      </c>
      <c r="Z480" s="93">
        <f>base2!D87</f>
        <v>1</v>
      </c>
      <c r="AA480" s="93">
        <f>base2!E87</f>
        <v>5</v>
      </c>
      <c r="AB480" s="93">
        <f>base2!I87</f>
        <v>14</v>
      </c>
      <c r="AC480" s="93">
        <f>base2!J87</f>
        <v>3</v>
      </c>
      <c r="AD480" s="93">
        <f>base2!K87</f>
        <v>8</v>
      </c>
      <c r="AE480" s="93">
        <f>base2!O87</f>
        <v>15</v>
      </c>
      <c r="AF480" s="93">
        <f>base2!P87</f>
        <v>10</v>
      </c>
      <c r="AG480" s="93">
        <f>base2!Q87</f>
        <v>13</v>
      </c>
      <c r="AH480" s="93">
        <f>base2!U87</f>
        <v>19</v>
      </c>
      <c r="AJ480" s="93">
        <f>base2!F87</f>
        <v>7</v>
      </c>
      <c r="AK480" s="93">
        <f>base2!G87</f>
        <v>6</v>
      </c>
      <c r="AL480" s="93">
        <f>base2!H87</f>
        <v>12</v>
      </c>
      <c r="AM480" s="93">
        <f>base2!L87</f>
        <v>17</v>
      </c>
      <c r="AN480" s="93">
        <f>base2!M87</f>
        <v>16</v>
      </c>
      <c r="AO480" s="93">
        <f>base2!N87</f>
        <v>18</v>
      </c>
      <c r="AP480" s="93">
        <f>base2!R87</f>
        <v>11</v>
      </c>
      <c r="AQ480" s="93">
        <f>base2!S87</f>
        <v>2</v>
      </c>
      <c r="AR480" s="93">
        <f>base2!T87</f>
        <v>4</v>
      </c>
      <c r="AS480" s="93">
        <f>base2!V87</f>
        <v>20</v>
      </c>
    </row>
    <row r="481" spans="2:45" s="7" customFormat="1" ht="15" customHeight="1" thickBot="1" x14ac:dyDescent="0.4">
      <c r="B481" s="3"/>
      <c r="C481" s="93">
        <f>base2!C88</f>
        <v>7</v>
      </c>
      <c r="D481" s="93">
        <f>base2!D88</f>
        <v>9</v>
      </c>
      <c r="E481" s="93">
        <f>base2!G88</f>
        <v>1</v>
      </c>
      <c r="F481" s="93">
        <f>base2!H88</f>
        <v>5</v>
      </c>
      <c r="G481" s="93">
        <f>base2!K88</f>
        <v>15</v>
      </c>
      <c r="H481" s="93">
        <f>base2!L88</f>
        <v>3</v>
      </c>
      <c r="I481" s="93">
        <f>base2!O88</f>
        <v>11</v>
      </c>
      <c r="J481" s="93">
        <f>base2!P88</f>
        <v>14</v>
      </c>
      <c r="K481" s="93">
        <f>base2!S88</f>
        <v>4</v>
      </c>
      <c r="L481" s="93">
        <f>base2!T88</f>
        <v>20</v>
      </c>
      <c r="M481" s="1"/>
      <c r="N481" s="93">
        <f>base2!E88</f>
        <v>13</v>
      </c>
      <c r="O481" s="93">
        <f>base2!F88</f>
        <v>17</v>
      </c>
      <c r="P481" s="93">
        <f>base2!I88</f>
        <v>6</v>
      </c>
      <c r="Q481" s="93">
        <f>base2!J88</f>
        <v>16</v>
      </c>
      <c r="R481" s="93">
        <f>base2!M88</f>
        <v>8</v>
      </c>
      <c r="S481" s="93">
        <f>base2!N88</f>
        <v>12</v>
      </c>
      <c r="T481" s="93">
        <f>base2!Q88</f>
        <v>10</v>
      </c>
      <c r="U481" s="93">
        <f>base2!R88</f>
        <v>2</v>
      </c>
      <c r="V481" s="93">
        <f>base2!U88</f>
        <v>19</v>
      </c>
      <c r="W481" s="93">
        <f>base2!V88</f>
        <v>18</v>
      </c>
      <c r="Y481" s="93">
        <f>base2!C88</f>
        <v>7</v>
      </c>
      <c r="Z481" s="93">
        <f>base2!D88</f>
        <v>9</v>
      </c>
      <c r="AA481" s="93">
        <f>base2!E88</f>
        <v>13</v>
      </c>
      <c r="AB481" s="93">
        <f>base2!I88</f>
        <v>6</v>
      </c>
      <c r="AC481" s="93">
        <f>base2!J88</f>
        <v>16</v>
      </c>
      <c r="AD481" s="93">
        <f>base2!K88</f>
        <v>15</v>
      </c>
      <c r="AE481" s="93">
        <f>base2!O88</f>
        <v>11</v>
      </c>
      <c r="AF481" s="93">
        <f>base2!P88</f>
        <v>14</v>
      </c>
      <c r="AG481" s="93">
        <f>base2!Q88</f>
        <v>10</v>
      </c>
      <c r="AH481" s="93">
        <f>base2!U88</f>
        <v>19</v>
      </c>
      <c r="AJ481" s="93">
        <f>base2!F88</f>
        <v>17</v>
      </c>
      <c r="AK481" s="93">
        <f>base2!G88</f>
        <v>1</v>
      </c>
      <c r="AL481" s="93">
        <f>base2!H88</f>
        <v>5</v>
      </c>
      <c r="AM481" s="93">
        <f>base2!L88</f>
        <v>3</v>
      </c>
      <c r="AN481" s="93">
        <f>base2!M88</f>
        <v>8</v>
      </c>
      <c r="AO481" s="93">
        <f>base2!N88</f>
        <v>12</v>
      </c>
      <c r="AP481" s="93">
        <f>base2!R88</f>
        <v>2</v>
      </c>
      <c r="AQ481" s="93">
        <f>base2!S88</f>
        <v>4</v>
      </c>
      <c r="AR481" s="93">
        <f>base2!T88</f>
        <v>20</v>
      </c>
      <c r="AS481" s="93">
        <f>base2!V88</f>
        <v>18</v>
      </c>
    </row>
    <row r="482" spans="2:45" s="7" customFormat="1" ht="15" customHeight="1" thickBot="1" x14ac:dyDescent="0.4">
      <c r="B482" s="3"/>
      <c r="C482" s="93">
        <f>base2!C89</f>
        <v>9</v>
      </c>
      <c r="D482" s="93">
        <f>base2!D89</f>
        <v>12</v>
      </c>
      <c r="E482" s="93">
        <f>base2!G89</f>
        <v>17</v>
      </c>
      <c r="F482" s="93">
        <f>base2!H89</f>
        <v>6</v>
      </c>
      <c r="G482" s="93">
        <f>base2!K89</f>
        <v>1</v>
      </c>
      <c r="H482" s="93">
        <f>base2!L89</f>
        <v>15</v>
      </c>
      <c r="I482" s="93">
        <f>base2!O89</f>
        <v>10</v>
      </c>
      <c r="J482" s="93">
        <f>base2!P89</f>
        <v>4</v>
      </c>
      <c r="K482" s="93">
        <f>base2!S89</f>
        <v>11</v>
      </c>
      <c r="L482" s="93">
        <f>base2!T89</f>
        <v>13</v>
      </c>
      <c r="M482" s="1"/>
      <c r="N482" s="93">
        <f>base2!E89</f>
        <v>14</v>
      </c>
      <c r="O482" s="93">
        <f>base2!F89</f>
        <v>5</v>
      </c>
      <c r="P482" s="93">
        <f>base2!I89</f>
        <v>8</v>
      </c>
      <c r="Q482" s="93">
        <f>base2!J89</f>
        <v>7</v>
      </c>
      <c r="R482" s="93">
        <f>base2!M89</f>
        <v>3</v>
      </c>
      <c r="S482" s="93">
        <f>base2!N89</f>
        <v>16</v>
      </c>
      <c r="T482" s="93">
        <f>base2!Q89</f>
        <v>18</v>
      </c>
      <c r="U482" s="93">
        <f>base2!R89</f>
        <v>2</v>
      </c>
      <c r="V482" s="93">
        <f>base2!U89</f>
        <v>20</v>
      </c>
      <c r="W482" s="93">
        <f>base2!V89</f>
        <v>19</v>
      </c>
      <c r="Y482" s="93">
        <f>base2!C89</f>
        <v>9</v>
      </c>
      <c r="Z482" s="93">
        <f>base2!D89</f>
        <v>12</v>
      </c>
      <c r="AA482" s="93">
        <f>base2!E89</f>
        <v>14</v>
      </c>
      <c r="AB482" s="93">
        <f>base2!I89</f>
        <v>8</v>
      </c>
      <c r="AC482" s="93">
        <f>base2!J89</f>
        <v>7</v>
      </c>
      <c r="AD482" s="93">
        <f>base2!K89</f>
        <v>1</v>
      </c>
      <c r="AE482" s="93">
        <f>base2!O89</f>
        <v>10</v>
      </c>
      <c r="AF482" s="93">
        <f>base2!P89</f>
        <v>4</v>
      </c>
      <c r="AG482" s="93">
        <f>base2!Q89</f>
        <v>18</v>
      </c>
      <c r="AH482" s="93">
        <f>base2!U89</f>
        <v>20</v>
      </c>
      <c r="AJ482" s="93">
        <f>base2!F89</f>
        <v>5</v>
      </c>
      <c r="AK482" s="93">
        <f>base2!G89</f>
        <v>17</v>
      </c>
      <c r="AL482" s="93">
        <f>base2!H89</f>
        <v>6</v>
      </c>
      <c r="AM482" s="93">
        <f>base2!L89</f>
        <v>15</v>
      </c>
      <c r="AN482" s="93">
        <f>base2!M89</f>
        <v>3</v>
      </c>
      <c r="AO482" s="93">
        <f>base2!N89</f>
        <v>16</v>
      </c>
      <c r="AP482" s="93">
        <f>base2!R89</f>
        <v>2</v>
      </c>
      <c r="AQ482" s="93">
        <f>base2!S89</f>
        <v>11</v>
      </c>
      <c r="AR482" s="93">
        <f>base2!T89</f>
        <v>13</v>
      </c>
      <c r="AS482" s="93">
        <f>base2!V89</f>
        <v>19</v>
      </c>
    </row>
    <row r="483" spans="2:45" s="7" customFormat="1" ht="15" customHeight="1" thickBot="1" x14ac:dyDescent="0.4">
      <c r="B483" s="3"/>
      <c r="C483" s="93">
        <f>base2!C90</f>
        <v>9</v>
      </c>
      <c r="D483" s="93">
        <f>base2!D90</f>
        <v>17</v>
      </c>
      <c r="E483" s="93">
        <f>base2!G90</f>
        <v>6</v>
      </c>
      <c r="F483" s="93">
        <f>base2!H90</f>
        <v>1</v>
      </c>
      <c r="G483" s="93">
        <f>base2!K90</f>
        <v>15</v>
      </c>
      <c r="H483" s="93">
        <f>base2!L90</f>
        <v>12</v>
      </c>
      <c r="I483" s="93">
        <f>base2!O90</f>
        <v>13</v>
      </c>
      <c r="J483" s="93">
        <f>base2!P90</f>
        <v>10</v>
      </c>
      <c r="K483" s="93">
        <f>base2!S90</f>
        <v>4</v>
      </c>
      <c r="L483" s="93">
        <f>base2!T90</f>
        <v>18</v>
      </c>
      <c r="M483" s="1"/>
      <c r="N483" s="93">
        <f>base2!E90</f>
        <v>7</v>
      </c>
      <c r="O483" s="93">
        <f>base2!F90</f>
        <v>5</v>
      </c>
      <c r="P483" s="93">
        <f>base2!I90</f>
        <v>16</v>
      </c>
      <c r="Q483" s="93">
        <f>base2!J90</f>
        <v>8</v>
      </c>
      <c r="R483" s="93">
        <f>base2!M90</f>
        <v>3</v>
      </c>
      <c r="S483" s="93">
        <f>base2!N90</f>
        <v>14</v>
      </c>
      <c r="T483" s="93">
        <f>base2!Q90</f>
        <v>11</v>
      </c>
      <c r="U483" s="93">
        <f>base2!R90</f>
        <v>2</v>
      </c>
      <c r="V483" s="93">
        <f>base2!U90</f>
        <v>20</v>
      </c>
      <c r="W483" s="93">
        <f>base2!V90</f>
        <v>19</v>
      </c>
      <c r="Y483" s="93">
        <f>base2!C90</f>
        <v>9</v>
      </c>
      <c r="Z483" s="93">
        <f>base2!D90</f>
        <v>17</v>
      </c>
      <c r="AA483" s="93">
        <f>base2!E90</f>
        <v>7</v>
      </c>
      <c r="AB483" s="93">
        <f>base2!I90</f>
        <v>16</v>
      </c>
      <c r="AC483" s="93">
        <f>base2!J90</f>
        <v>8</v>
      </c>
      <c r="AD483" s="93">
        <f>base2!K90</f>
        <v>15</v>
      </c>
      <c r="AE483" s="93">
        <f>base2!O90</f>
        <v>13</v>
      </c>
      <c r="AF483" s="93">
        <f>base2!P90</f>
        <v>10</v>
      </c>
      <c r="AG483" s="93">
        <f>base2!Q90</f>
        <v>11</v>
      </c>
      <c r="AH483" s="93">
        <f>base2!U90</f>
        <v>20</v>
      </c>
      <c r="AJ483" s="93">
        <f>base2!F90</f>
        <v>5</v>
      </c>
      <c r="AK483" s="93">
        <f>base2!G90</f>
        <v>6</v>
      </c>
      <c r="AL483" s="93">
        <f>base2!H90</f>
        <v>1</v>
      </c>
      <c r="AM483" s="93">
        <f>base2!L90</f>
        <v>12</v>
      </c>
      <c r="AN483" s="93">
        <f>base2!M90</f>
        <v>3</v>
      </c>
      <c r="AO483" s="93">
        <f>base2!N90</f>
        <v>14</v>
      </c>
      <c r="AP483" s="93">
        <f>base2!R90</f>
        <v>2</v>
      </c>
      <c r="AQ483" s="93">
        <f>base2!S90</f>
        <v>4</v>
      </c>
      <c r="AR483" s="93">
        <f>base2!T90</f>
        <v>18</v>
      </c>
      <c r="AS483" s="93">
        <f>base2!V90</f>
        <v>19</v>
      </c>
    </row>
    <row r="484" spans="2:45" s="7" customFormat="1" ht="15" customHeight="1" thickBot="1" x14ac:dyDescent="0.4">
      <c r="B484" s="3"/>
      <c r="C484" s="93">
        <f>base2!C91</f>
        <v>17</v>
      </c>
      <c r="D484" s="93">
        <f>base2!D91</f>
        <v>1</v>
      </c>
      <c r="E484" s="93">
        <f>base2!G91</f>
        <v>12</v>
      </c>
      <c r="F484" s="93">
        <f>base2!H91</f>
        <v>9</v>
      </c>
      <c r="G484" s="93">
        <f>base2!K91</f>
        <v>14</v>
      </c>
      <c r="H484" s="93">
        <f>base2!L91</f>
        <v>3</v>
      </c>
      <c r="I484" s="93">
        <f>base2!O91</f>
        <v>16</v>
      </c>
      <c r="J484" s="93">
        <f>base2!P91</f>
        <v>4</v>
      </c>
      <c r="K484" s="93">
        <f>base2!S91</f>
        <v>11</v>
      </c>
      <c r="L484" s="93">
        <f>base2!T91</f>
        <v>13</v>
      </c>
      <c r="M484" s="1"/>
      <c r="N484" s="93">
        <f>base2!E91</f>
        <v>6</v>
      </c>
      <c r="O484" s="93">
        <f>base2!F91</f>
        <v>15</v>
      </c>
      <c r="P484" s="93">
        <f>base2!I91</f>
        <v>5</v>
      </c>
      <c r="Q484" s="93">
        <f>base2!J91</f>
        <v>7</v>
      </c>
      <c r="R484" s="93">
        <f>base2!M91</f>
        <v>8</v>
      </c>
      <c r="S484" s="93">
        <f>base2!N91</f>
        <v>18</v>
      </c>
      <c r="T484" s="93">
        <f>base2!Q91</f>
        <v>2</v>
      </c>
      <c r="U484" s="93">
        <f>base2!R91</f>
        <v>10</v>
      </c>
      <c r="V484" s="93">
        <f>base2!U91</f>
        <v>19</v>
      </c>
      <c r="W484" s="93">
        <f>base2!V91</f>
        <v>20</v>
      </c>
      <c r="Y484" s="93">
        <f>base2!C91</f>
        <v>17</v>
      </c>
      <c r="Z484" s="93">
        <f>base2!D91</f>
        <v>1</v>
      </c>
      <c r="AA484" s="93">
        <f>base2!E91</f>
        <v>6</v>
      </c>
      <c r="AB484" s="93">
        <f>base2!I91</f>
        <v>5</v>
      </c>
      <c r="AC484" s="93">
        <f>base2!J91</f>
        <v>7</v>
      </c>
      <c r="AD484" s="93">
        <f>base2!K91</f>
        <v>14</v>
      </c>
      <c r="AE484" s="93">
        <f>base2!O91</f>
        <v>16</v>
      </c>
      <c r="AF484" s="93">
        <f>base2!P91</f>
        <v>4</v>
      </c>
      <c r="AG484" s="93">
        <f>base2!Q91</f>
        <v>2</v>
      </c>
      <c r="AH484" s="93">
        <f>base2!U91</f>
        <v>19</v>
      </c>
      <c r="AJ484" s="93">
        <f>base2!F91</f>
        <v>15</v>
      </c>
      <c r="AK484" s="93">
        <f>base2!G91</f>
        <v>12</v>
      </c>
      <c r="AL484" s="93">
        <f>base2!H91</f>
        <v>9</v>
      </c>
      <c r="AM484" s="93">
        <f>base2!L91</f>
        <v>3</v>
      </c>
      <c r="AN484" s="93">
        <f>base2!M91</f>
        <v>8</v>
      </c>
      <c r="AO484" s="93">
        <f>base2!N91</f>
        <v>18</v>
      </c>
      <c r="AP484" s="93">
        <f>base2!R91</f>
        <v>10</v>
      </c>
      <c r="AQ484" s="93">
        <f>base2!S91</f>
        <v>11</v>
      </c>
      <c r="AR484" s="93">
        <f>base2!T91</f>
        <v>13</v>
      </c>
      <c r="AS484" s="93">
        <f>base2!V91</f>
        <v>20</v>
      </c>
    </row>
    <row r="485" spans="2:45" s="7" customFormat="1" ht="15" customHeight="1" thickBot="1" x14ac:dyDescent="0.4">
      <c r="B485" s="3"/>
      <c r="C485" s="93">
        <f>base2!C92</f>
        <v>17</v>
      </c>
      <c r="D485" s="93">
        <f>base2!D92</f>
        <v>9</v>
      </c>
      <c r="E485" s="93">
        <f>base2!G92</f>
        <v>12</v>
      </c>
      <c r="F485" s="93">
        <f>base2!H92</f>
        <v>11</v>
      </c>
      <c r="G485" s="93">
        <f>base2!K92</f>
        <v>3</v>
      </c>
      <c r="H485" s="93">
        <f>base2!L92</f>
        <v>18</v>
      </c>
      <c r="I485" s="93">
        <f>base2!O92</f>
        <v>13</v>
      </c>
      <c r="J485" s="93">
        <f>base2!P92</f>
        <v>15</v>
      </c>
      <c r="K485" s="93">
        <f>base2!S92</f>
        <v>4</v>
      </c>
      <c r="L485" s="93">
        <f>base2!T92</f>
        <v>10</v>
      </c>
      <c r="M485" s="1"/>
      <c r="N485" s="93">
        <f>base2!E92</f>
        <v>2</v>
      </c>
      <c r="O485" s="93">
        <f>base2!F92</f>
        <v>1</v>
      </c>
      <c r="P485" s="93">
        <f>base2!I92</f>
        <v>8</v>
      </c>
      <c r="Q485" s="93">
        <f>base2!J92</f>
        <v>16</v>
      </c>
      <c r="R485" s="93">
        <f>base2!M92</f>
        <v>6</v>
      </c>
      <c r="S485" s="93">
        <f>base2!N92</f>
        <v>5</v>
      </c>
      <c r="T485" s="93">
        <f>base2!Q92</f>
        <v>14</v>
      </c>
      <c r="U485" s="93">
        <f>base2!R92</f>
        <v>7</v>
      </c>
      <c r="V485" s="93">
        <f>base2!U92</f>
        <v>19</v>
      </c>
      <c r="W485" s="93">
        <f>base2!V92</f>
        <v>20</v>
      </c>
      <c r="Y485" s="93">
        <f>base2!C92</f>
        <v>17</v>
      </c>
      <c r="Z485" s="93">
        <f>base2!D92</f>
        <v>9</v>
      </c>
      <c r="AA485" s="93">
        <f>base2!E92</f>
        <v>2</v>
      </c>
      <c r="AB485" s="93">
        <f>base2!I92</f>
        <v>8</v>
      </c>
      <c r="AC485" s="93">
        <f>base2!J92</f>
        <v>16</v>
      </c>
      <c r="AD485" s="93">
        <f>base2!K92</f>
        <v>3</v>
      </c>
      <c r="AE485" s="93">
        <f>base2!O92</f>
        <v>13</v>
      </c>
      <c r="AF485" s="93">
        <f>base2!P92</f>
        <v>15</v>
      </c>
      <c r="AG485" s="93">
        <f>base2!Q92</f>
        <v>14</v>
      </c>
      <c r="AH485" s="93">
        <f>base2!U92</f>
        <v>19</v>
      </c>
      <c r="AJ485" s="93">
        <f>base2!F92</f>
        <v>1</v>
      </c>
      <c r="AK485" s="93">
        <f>base2!G92</f>
        <v>12</v>
      </c>
      <c r="AL485" s="93">
        <f>base2!H92</f>
        <v>11</v>
      </c>
      <c r="AM485" s="93">
        <f>base2!L92</f>
        <v>18</v>
      </c>
      <c r="AN485" s="93">
        <f>base2!M92</f>
        <v>6</v>
      </c>
      <c r="AO485" s="93">
        <f>base2!N92</f>
        <v>5</v>
      </c>
      <c r="AP485" s="93">
        <f>base2!R92</f>
        <v>7</v>
      </c>
      <c r="AQ485" s="93">
        <f>base2!S92</f>
        <v>4</v>
      </c>
      <c r="AR485" s="93">
        <f>base2!T92</f>
        <v>10</v>
      </c>
      <c r="AS485" s="93">
        <f>base2!V92</f>
        <v>20</v>
      </c>
    </row>
    <row r="486" spans="2:45" s="7" customFormat="1" ht="15" customHeight="1" thickBot="1" x14ac:dyDescent="0.4">
      <c r="B486" s="3"/>
      <c r="C486" s="93">
        <f>base2!C93</f>
        <v>7</v>
      </c>
      <c r="D486" s="93">
        <f>base2!D93</f>
        <v>10</v>
      </c>
      <c r="E486" s="93">
        <f>base2!G93</f>
        <v>11</v>
      </c>
      <c r="F486" s="93">
        <f>base2!H93</f>
        <v>15</v>
      </c>
      <c r="G486" s="93">
        <f>base2!K93</f>
        <v>14</v>
      </c>
      <c r="H486" s="93">
        <f>base2!L93</f>
        <v>3</v>
      </c>
      <c r="I486" s="93">
        <f>base2!O93</f>
        <v>17</v>
      </c>
      <c r="J486" s="93">
        <f>base2!P93</f>
        <v>13</v>
      </c>
      <c r="K486" s="93">
        <f>base2!S93</f>
        <v>9</v>
      </c>
      <c r="L486" s="93">
        <f>base2!T93</f>
        <v>2</v>
      </c>
      <c r="M486" s="1"/>
      <c r="N486" s="93">
        <f>base2!E93</f>
        <v>5</v>
      </c>
      <c r="O486" s="93">
        <f>base2!F93</f>
        <v>4</v>
      </c>
      <c r="P486" s="93">
        <f>base2!I93</f>
        <v>18</v>
      </c>
      <c r="Q486" s="93">
        <f>base2!J93</f>
        <v>6</v>
      </c>
      <c r="R486" s="93">
        <f>base2!M93</f>
        <v>16</v>
      </c>
      <c r="S486" s="93">
        <f>base2!N93</f>
        <v>1</v>
      </c>
      <c r="T486" s="93">
        <f>base2!Q93</f>
        <v>12</v>
      </c>
      <c r="U486" s="93">
        <f>base2!R93</f>
        <v>8</v>
      </c>
      <c r="V486" s="93">
        <f>base2!U93</f>
        <v>19</v>
      </c>
      <c r="W486" s="93">
        <f>base2!V93</f>
        <v>20</v>
      </c>
      <c r="Y486" s="93">
        <f>base2!C93</f>
        <v>7</v>
      </c>
      <c r="Z486" s="93">
        <f>base2!D93</f>
        <v>10</v>
      </c>
      <c r="AA486" s="93">
        <f>base2!E93</f>
        <v>5</v>
      </c>
      <c r="AB486" s="93">
        <f>base2!I93</f>
        <v>18</v>
      </c>
      <c r="AC486" s="93">
        <f>base2!J93</f>
        <v>6</v>
      </c>
      <c r="AD486" s="93">
        <f>base2!K93</f>
        <v>14</v>
      </c>
      <c r="AE486" s="93">
        <f>base2!O93</f>
        <v>17</v>
      </c>
      <c r="AF486" s="93">
        <f>base2!P93</f>
        <v>13</v>
      </c>
      <c r="AG486" s="93">
        <f>base2!Q93</f>
        <v>12</v>
      </c>
      <c r="AH486" s="93">
        <f>base2!U93</f>
        <v>19</v>
      </c>
      <c r="AJ486" s="93">
        <f>base2!F93</f>
        <v>4</v>
      </c>
      <c r="AK486" s="93">
        <f>base2!G93</f>
        <v>11</v>
      </c>
      <c r="AL486" s="93">
        <f>base2!H93</f>
        <v>15</v>
      </c>
      <c r="AM486" s="93">
        <f>base2!L93</f>
        <v>3</v>
      </c>
      <c r="AN486" s="93">
        <f>base2!M93</f>
        <v>16</v>
      </c>
      <c r="AO486" s="93">
        <f>base2!N93</f>
        <v>1</v>
      </c>
      <c r="AP486" s="93">
        <f>base2!R93</f>
        <v>8</v>
      </c>
      <c r="AQ486" s="93">
        <f>base2!S93</f>
        <v>9</v>
      </c>
      <c r="AR486" s="93">
        <f>base2!T93</f>
        <v>2</v>
      </c>
      <c r="AS486" s="93">
        <f>base2!V93</f>
        <v>20</v>
      </c>
    </row>
    <row r="487" spans="2:45" s="7" customFormat="1" ht="15" customHeight="1" thickBot="1" x14ac:dyDescent="0.4">
      <c r="B487" s="3"/>
      <c r="C487" s="93">
        <f>base2!C94</f>
        <v>9</v>
      </c>
      <c r="D487" s="93">
        <f>base2!D94</f>
        <v>10</v>
      </c>
      <c r="E487" s="93">
        <f>base2!G94</f>
        <v>16</v>
      </c>
      <c r="F487" s="93">
        <f>base2!H94</f>
        <v>15</v>
      </c>
      <c r="G487" s="93">
        <f>base2!K94</f>
        <v>14</v>
      </c>
      <c r="H487" s="93">
        <f>base2!L94</f>
        <v>2</v>
      </c>
      <c r="I487" s="93">
        <f>base2!O94</f>
        <v>1</v>
      </c>
      <c r="J487" s="93">
        <f>base2!P94</f>
        <v>18</v>
      </c>
      <c r="K487" s="93">
        <f>base2!S94</f>
        <v>12</v>
      </c>
      <c r="L487" s="93">
        <f>base2!T94</f>
        <v>6</v>
      </c>
      <c r="M487" s="1"/>
      <c r="N487" s="93">
        <f>base2!E94</f>
        <v>7</v>
      </c>
      <c r="O487" s="93">
        <f>base2!F94</f>
        <v>11</v>
      </c>
      <c r="P487" s="93">
        <f>base2!I94</f>
        <v>4</v>
      </c>
      <c r="Q487" s="93">
        <f>base2!J94</f>
        <v>3</v>
      </c>
      <c r="R487" s="93">
        <f>base2!M94</f>
        <v>17</v>
      </c>
      <c r="S487" s="93">
        <f>base2!N94</f>
        <v>8</v>
      </c>
      <c r="T487" s="93">
        <f>base2!Q94</f>
        <v>13</v>
      </c>
      <c r="U487" s="93">
        <f>base2!R94</f>
        <v>5</v>
      </c>
      <c r="V487" s="93">
        <f>base2!U94</f>
        <v>19</v>
      </c>
      <c r="W487" s="93">
        <f>base2!V94</f>
        <v>20</v>
      </c>
      <c r="Y487" s="93">
        <f>base2!C94</f>
        <v>9</v>
      </c>
      <c r="Z487" s="93">
        <f>base2!D94</f>
        <v>10</v>
      </c>
      <c r="AA487" s="93">
        <f>base2!E94</f>
        <v>7</v>
      </c>
      <c r="AB487" s="93">
        <f>base2!I94</f>
        <v>4</v>
      </c>
      <c r="AC487" s="93">
        <f>base2!J94</f>
        <v>3</v>
      </c>
      <c r="AD487" s="93">
        <f>base2!K94</f>
        <v>14</v>
      </c>
      <c r="AE487" s="93">
        <f>base2!O94</f>
        <v>1</v>
      </c>
      <c r="AF487" s="93">
        <f>base2!P94</f>
        <v>18</v>
      </c>
      <c r="AG487" s="93">
        <f>base2!Q94</f>
        <v>13</v>
      </c>
      <c r="AH487" s="93">
        <f>base2!U94</f>
        <v>19</v>
      </c>
      <c r="AJ487" s="93">
        <f>base2!F94</f>
        <v>11</v>
      </c>
      <c r="AK487" s="93">
        <f>base2!G94</f>
        <v>16</v>
      </c>
      <c r="AL487" s="93">
        <f>base2!H94</f>
        <v>15</v>
      </c>
      <c r="AM487" s="93">
        <f>base2!L94</f>
        <v>2</v>
      </c>
      <c r="AN487" s="93">
        <f>base2!M94</f>
        <v>17</v>
      </c>
      <c r="AO487" s="93">
        <f>base2!N94</f>
        <v>8</v>
      </c>
      <c r="AP487" s="93">
        <f>base2!R94</f>
        <v>5</v>
      </c>
      <c r="AQ487" s="93">
        <f>base2!S94</f>
        <v>12</v>
      </c>
      <c r="AR487" s="93">
        <f>base2!T94</f>
        <v>6</v>
      </c>
      <c r="AS487" s="93">
        <f>base2!V94</f>
        <v>20</v>
      </c>
    </row>
    <row r="488" spans="2:45" s="7" customFormat="1" ht="15" customHeight="1" thickBot="1" x14ac:dyDescent="0.4">
      <c r="B488" s="3"/>
      <c r="C488" s="93">
        <f>base2!C95</f>
        <v>12</v>
      </c>
      <c r="D488" s="93">
        <f>base2!D95</f>
        <v>1</v>
      </c>
      <c r="E488" s="93">
        <f>base2!G95</f>
        <v>6</v>
      </c>
      <c r="F488" s="93">
        <f>base2!H95</f>
        <v>5</v>
      </c>
      <c r="G488" s="93">
        <f>base2!K95</f>
        <v>3</v>
      </c>
      <c r="H488" s="93">
        <f>base2!L95</f>
        <v>8</v>
      </c>
      <c r="I488" s="93">
        <f>base2!O95</f>
        <v>4</v>
      </c>
      <c r="J488" s="93">
        <f>base2!P95</f>
        <v>18</v>
      </c>
      <c r="K488" s="93">
        <f>base2!S95</f>
        <v>13</v>
      </c>
      <c r="L488" s="93">
        <f>base2!T95</f>
        <v>10</v>
      </c>
      <c r="M488" s="1"/>
      <c r="N488" s="93">
        <f>base2!E95</f>
        <v>17</v>
      </c>
      <c r="O488" s="93">
        <f>base2!F95</f>
        <v>9</v>
      </c>
      <c r="P488" s="93">
        <f>base2!I95</f>
        <v>15</v>
      </c>
      <c r="Q488" s="93">
        <f>base2!J95</f>
        <v>7</v>
      </c>
      <c r="R488" s="93">
        <f>base2!M95</f>
        <v>16</v>
      </c>
      <c r="S488" s="93">
        <f>base2!N95</f>
        <v>14</v>
      </c>
      <c r="T488" s="93">
        <f>base2!Q95</f>
        <v>2</v>
      </c>
      <c r="U488" s="93">
        <f>base2!R95</f>
        <v>11</v>
      </c>
      <c r="V488" s="93">
        <f>base2!U95</f>
        <v>19</v>
      </c>
      <c r="W488" s="93">
        <f>base2!V95</f>
        <v>20</v>
      </c>
      <c r="Y488" s="93">
        <f>base2!C95</f>
        <v>12</v>
      </c>
      <c r="Z488" s="93">
        <f>base2!D95</f>
        <v>1</v>
      </c>
      <c r="AA488" s="93">
        <f>base2!E95</f>
        <v>17</v>
      </c>
      <c r="AB488" s="93">
        <f>base2!I95</f>
        <v>15</v>
      </c>
      <c r="AC488" s="93">
        <f>base2!J95</f>
        <v>7</v>
      </c>
      <c r="AD488" s="93">
        <f>base2!K95</f>
        <v>3</v>
      </c>
      <c r="AE488" s="93">
        <f>base2!O95</f>
        <v>4</v>
      </c>
      <c r="AF488" s="93">
        <f>base2!P95</f>
        <v>18</v>
      </c>
      <c r="AG488" s="93">
        <f>base2!Q95</f>
        <v>2</v>
      </c>
      <c r="AH488" s="93">
        <f>base2!U95</f>
        <v>19</v>
      </c>
      <c r="AJ488" s="93">
        <f>base2!F95</f>
        <v>9</v>
      </c>
      <c r="AK488" s="93">
        <f>base2!G95</f>
        <v>6</v>
      </c>
      <c r="AL488" s="93">
        <f>base2!H95</f>
        <v>5</v>
      </c>
      <c r="AM488" s="93">
        <f>base2!L95</f>
        <v>8</v>
      </c>
      <c r="AN488" s="93">
        <f>base2!M95</f>
        <v>16</v>
      </c>
      <c r="AO488" s="93">
        <f>base2!N95</f>
        <v>14</v>
      </c>
      <c r="AP488" s="93">
        <f>base2!R95</f>
        <v>11</v>
      </c>
      <c r="AQ488" s="93">
        <f>base2!S95</f>
        <v>13</v>
      </c>
      <c r="AR488" s="93">
        <f>base2!T95</f>
        <v>10</v>
      </c>
      <c r="AS488" s="93">
        <f>base2!V95</f>
        <v>20</v>
      </c>
    </row>
    <row r="489" spans="2:45" s="7" customFormat="1" ht="15" customHeight="1" thickBot="1" x14ac:dyDescent="0.4">
      <c r="B489" s="3"/>
      <c r="C489" s="93">
        <f>base2!C96</f>
        <v>7</v>
      </c>
      <c r="D489" s="93">
        <f>base2!D96</f>
        <v>9</v>
      </c>
      <c r="E489" s="93">
        <f>base2!G96</f>
        <v>5</v>
      </c>
      <c r="F489" s="93">
        <f>base2!H96</f>
        <v>12</v>
      </c>
      <c r="G489" s="93">
        <f>base2!K96</f>
        <v>17</v>
      </c>
      <c r="H489" s="93">
        <f>base2!L96</f>
        <v>16</v>
      </c>
      <c r="I489" s="93">
        <f>base2!O96</f>
        <v>8</v>
      </c>
      <c r="J489" s="93">
        <f>base2!P96</f>
        <v>3</v>
      </c>
      <c r="K489" s="93">
        <f>base2!S96</f>
        <v>4</v>
      </c>
      <c r="L489" s="93">
        <f>base2!T96</f>
        <v>13</v>
      </c>
      <c r="M489" s="1"/>
      <c r="N489" s="93">
        <f>base2!E96</f>
        <v>1</v>
      </c>
      <c r="O489" s="93">
        <f>base2!F96</f>
        <v>6</v>
      </c>
      <c r="P489" s="93">
        <f>base2!I96</f>
        <v>14</v>
      </c>
      <c r="Q489" s="93">
        <f>base2!J96</f>
        <v>15</v>
      </c>
      <c r="R489" s="93">
        <f>base2!M96</f>
        <v>11</v>
      </c>
      <c r="S489" s="93">
        <f>base2!N96</f>
        <v>18</v>
      </c>
      <c r="T489" s="93">
        <f>base2!Q96</f>
        <v>10</v>
      </c>
      <c r="U489" s="93">
        <f>base2!R96</f>
        <v>2</v>
      </c>
      <c r="V489" s="93">
        <f>base2!U96</f>
        <v>19</v>
      </c>
      <c r="W489" s="93">
        <f>base2!V96</f>
        <v>20</v>
      </c>
      <c r="Y489" s="93">
        <f>base2!C96</f>
        <v>7</v>
      </c>
      <c r="Z489" s="93">
        <f>base2!D96</f>
        <v>9</v>
      </c>
      <c r="AA489" s="93">
        <f>base2!E96</f>
        <v>1</v>
      </c>
      <c r="AB489" s="93">
        <f>base2!I96</f>
        <v>14</v>
      </c>
      <c r="AC489" s="93">
        <f>base2!J96</f>
        <v>15</v>
      </c>
      <c r="AD489" s="93">
        <f>base2!K96</f>
        <v>17</v>
      </c>
      <c r="AE489" s="93">
        <f>base2!O96</f>
        <v>8</v>
      </c>
      <c r="AF489" s="93">
        <f>base2!P96</f>
        <v>3</v>
      </c>
      <c r="AG489" s="93">
        <f>base2!Q96</f>
        <v>10</v>
      </c>
      <c r="AH489" s="93">
        <f>base2!U96</f>
        <v>19</v>
      </c>
      <c r="AJ489" s="93">
        <f>base2!F96</f>
        <v>6</v>
      </c>
      <c r="AK489" s="93">
        <f>base2!G96</f>
        <v>5</v>
      </c>
      <c r="AL489" s="93">
        <f>base2!H96</f>
        <v>12</v>
      </c>
      <c r="AM489" s="93">
        <f>base2!L96</f>
        <v>16</v>
      </c>
      <c r="AN489" s="93">
        <f>base2!M96</f>
        <v>11</v>
      </c>
      <c r="AO489" s="93">
        <f>base2!N96</f>
        <v>18</v>
      </c>
      <c r="AP489" s="93">
        <f>base2!R96</f>
        <v>2</v>
      </c>
      <c r="AQ489" s="93">
        <f>base2!S96</f>
        <v>4</v>
      </c>
      <c r="AR489" s="93">
        <f>base2!T96</f>
        <v>13</v>
      </c>
      <c r="AS489" s="93">
        <f>base2!V96</f>
        <v>20</v>
      </c>
    </row>
    <row r="490" spans="2:45" s="7" customFormat="1" ht="15" customHeight="1" thickBot="1" x14ac:dyDescent="0.4">
      <c r="B490" s="3"/>
      <c r="C490" s="93">
        <f>base2!C97</f>
        <v>15</v>
      </c>
      <c r="D490" s="93">
        <f>base2!D97</f>
        <v>14</v>
      </c>
      <c r="E490" s="93">
        <f>base2!G97</f>
        <v>3</v>
      </c>
      <c r="F490" s="93">
        <f>base2!H97</f>
        <v>4</v>
      </c>
      <c r="G490" s="93">
        <f>base2!K97</f>
        <v>17</v>
      </c>
      <c r="H490" s="93">
        <f>base2!L97</f>
        <v>6</v>
      </c>
      <c r="I490" s="93">
        <f>base2!O97</f>
        <v>8</v>
      </c>
      <c r="J490" s="93">
        <f>base2!P97</f>
        <v>16</v>
      </c>
      <c r="K490" s="93">
        <f>base2!S97</f>
        <v>11</v>
      </c>
      <c r="L490" s="93">
        <f>base2!T97</f>
        <v>13</v>
      </c>
      <c r="M490" s="1"/>
      <c r="N490" s="93">
        <f>base2!E97</f>
        <v>18</v>
      </c>
      <c r="O490" s="93">
        <f>base2!F97</f>
        <v>12</v>
      </c>
      <c r="P490" s="93">
        <f>base2!I97</f>
        <v>1</v>
      </c>
      <c r="Q490" s="93">
        <f>base2!J97</f>
        <v>5</v>
      </c>
      <c r="R490" s="93">
        <f>base2!M97</f>
        <v>9</v>
      </c>
      <c r="S490" s="93">
        <f>base2!N97</f>
        <v>7</v>
      </c>
      <c r="T490" s="93">
        <f>base2!Q97</f>
        <v>2</v>
      </c>
      <c r="U490" s="93">
        <f>base2!R97</f>
        <v>10</v>
      </c>
      <c r="V490" s="93">
        <f>base2!U97</f>
        <v>19</v>
      </c>
      <c r="W490" s="93">
        <f>base2!V97</f>
        <v>20</v>
      </c>
      <c r="Y490" s="93">
        <f>base2!C97</f>
        <v>15</v>
      </c>
      <c r="Z490" s="93">
        <f>base2!D97</f>
        <v>14</v>
      </c>
      <c r="AA490" s="93">
        <f>base2!E97</f>
        <v>18</v>
      </c>
      <c r="AB490" s="93">
        <f>base2!I97</f>
        <v>1</v>
      </c>
      <c r="AC490" s="93">
        <f>base2!J97</f>
        <v>5</v>
      </c>
      <c r="AD490" s="93">
        <f>base2!K97</f>
        <v>17</v>
      </c>
      <c r="AE490" s="93">
        <f>base2!O97</f>
        <v>8</v>
      </c>
      <c r="AF490" s="93">
        <f>base2!P97</f>
        <v>16</v>
      </c>
      <c r="AG490" s="93">
        <f>base2!Q97</f>
        <v>2</v>
      </c>
      <c r="AH490" s="93">
        <f>base2!U97</f>
        <v>19</v>
      </c>
      <c r="AJ490" s="93">
        <f>base2!F97</f>
        <v>12</v>
      </c>
      <c r="AK490" s="93">
        <f>base2!G97</f>
        <v>3</v>
      </c>
      <c r="AL490" s="93">
        <f>base2!H97</f>
        <v>4</v>
      </c>
      <c r="AM490" s="93">
        <f>base2!L97</f>
        <v>6</v>
      </c>
      <c r="AN490" s="93">
        <f>base2!M97</f>
        <v>9</v>
      </c>
      <c r="AO490" s="93">
        <f>base2!N97</f>
        <v>7</v>
      </c>
      <c r="AP490" s="93">
        <f>base2!R97</f>
        <v>10</v>
      </c>
      <c r="AQ490" s="93">
        <f>base2!S97</f>
        <v>11</v>
      </c>
      <c r="AR490" s="93">
        <f>base2!T97</f>
        <v>13</v>
      </c>
      <c r="AS490" s="93">
        <f>base2!V97</f>
        <v>20</v>
      </c>
    </row>
    <row r="491" spans="2:45" s="7" customFormat="1" ht="15" customHeight="1" thickBot="1" x14ac:dyDescent="0.4">
      <c r="B491" s="3"/>
      <c r="C491" s="93">
        <f>base2!C98</f>
        <v>6</v>
      </c>
      <c r="D491" s="93">
        <f>base2!D98</f>
        <v>7</v>
      </c>
      <c r="E491" s="93">
        <f>base2!G98</f>
        <v>5</v>
      </c>
      <c r="F491" s="93">
        <f>base2!H98</f>
        <v>12</v>
      </c>
      <c r="G491" s="93">
        <f>base2!K98</f>
        <v>17</v>
      </c>
      <c r="H491" s="93">
        <f>base2!L98</f>
        <v>15</v>
      </c>
      <c r="I491" s="93">
        <f>base2!O98</f>
        <v>16</v>
      </c>
      <c r="J491" s="93">
        <f>base2!P98</f>
        <v>4</v>
      </c>
      <c r="K491" s="93">
        <f>base2!S98</f>
        <v>11</v>
      </c>
      <c r="L491" s="93">
        <f>base2!T98</f>
        <v>13</v>
      </c>
      <c r="M491" s="1"/>
      <c r="N491" s="93">
        <f>base2!E98</f>
        <v>9</v>
      </c>
      <c r="O491" s="93">
        <f>base2!F98</f>
        <v>1</v>
      </c>
      <c r="P491" s="93">
        <f>base2!I98</f>
        <v>18</v>
      </c>
      <c r="Q491" s="93">
        <f>base2!J98</f>
        <v>14</v>
      </c>
      <c r="R491" s="93">
        <f>base2!M98</f>
        <v>3</v>
      </c>
      <c r="S491" s="93">
        <f>base2!N98</f>
        <v>8</v>
      </c>
      <c r="T491" s="93">
        <f>base2!Q98</f>
        <v>2</v>
      </c>
      <c r="U491" s="93">
        <f>base2!R98</f>
        <v>10</v>
      </c>
      <c r="V491" s="93">
        <f>base2!U98</f>
        <v>19</v>
      </c>
      <c r="W491" s="93">
        <f>base2!V98</f>
        <v>20</v>
      </c>
      <c r="Y491" s="93">
        <f>base2!C98</f>
        <v>6</v>
      </c>
      <c r="Z491" s="93">
        <f>base2!D98</f>
        <v>7</v>
      </c>
      <c r="AA491" s="93">
        <f>base2!E98</f>
        <v>9</v>
      </c>
      <c r="AB491" s="93">
        <f>base2!I98</f>
        <v>18</v>
      </c>
      <c r="AC491" s="93">
        <f>base2!J98</f>
        <v>14</v>
      </c>
      <c r="AD491" s="93">
        <f>base2!K98</f>
        <v>17</v>
      </c>
      <c r="AE491" s="93">
        <f>base2!O98</f>
        <v>16</v>
      </c>
      <c r="AF491" s="93">
        <f>base2!P98</f>
        <v>4</v>
      </c>
      <c r="AG491" s="93">
        <f>base2!Q98</f>
        <v>2</v>
      </c>
      <c r="AH491" s="93">
        <f>base2!U98</f>
        <v>19</v>
      </c>
      <c r="AJ491" s="93">
        <f>base2!F98</f>
        <v>1</v>
      </c>
      <c r="AK491" s="93">
        <f>base2!G98</f>
        <v>5</v>
      </c>
      <c r="AL491" s="93">
        <f>base2!H98</f>
        <v>12</v>
      </c>
      <c r="AM491" s="93">
        <f>base2!L98</f>
        <v>15</v>
      </c>
      <c r="AN491" s="93">
        <f>base2!M98</f>
        <v>3</v>
      </c>
      <c r="AO491" s="93">
        <f>base2!N98</f>
        <v>8</v>
      </c>
      <c r="AP491" s="93">
        <f>base2!R98</f>
        <v>10</v>
      </c>
      <c r="AQ491" s="93">
        <f>base2!S98</f>
        <v>11</v>
      </c>
      <c r="AR491" s="93">
        <f>base2!T98</f>
        <v>13</v>
      </c>
      <c r="AS491" s="93">
        <f>base2!V98</f>
        <v>20</v>
      </c>
    </row>
    <row r="492" spans="2:45" s="7" customFormat="1" ht="15" customHeight="1" thickBot="1" x14ac:dyDescent="0.4">
      <c r="B492" s="3"/>
      <c r="C492" s="93">
        <f>base2!C99</f>
        <v>15</v>
      </c>
      <c r="D492" s="93">
        <f>base2!D99</f>
        <v>1</v>
      </c>
      <c r="E492" s="93">
        <f>base2!G99</f>
        <v>8</v>
      </c>
      <c r="F492" s="93">
        <f>base2!H99</f>
        <v>12</v>
      </c>
      <c r="G492" s="93">
        <f>base2!K99</f>
        <v>6</v>
      </c>
      <c r="H492" s="93">
        <f>base2!L99</f>
        <v>9</v>
      </c>
      <c r="I492" s="93">
        <f>base2!O99</f>
        <v>3</v>
      </c>
      <c r="J492" s="93">
        <f>base2!P99</f>
        <v>4</v>
      </c>
      <c r="K492" s="93">
        <f>base2!S99</f>
        <v>11</v>
      </c>
      <c r="L492" s="93">
        <f>base2!T99</f>
        <v>13</v>
      </c>
      <c r="M492" s="1"/>
      <c r="N492" s="93">
        <f>base2!E99</f>
        <v>14</v>
      </c>
      <c r="O492" s="93">
        <f>base2!F99</f>
        <v>17</v>
      </c>
      <c r="P492" s="93">
        <f>base2!I99</f>
        <v>16</v>
      </c>
      <c r="Q492" s="93">
        <f>base2!J99</f>
        <v>18</v>
      </c>
      <c r="R492" s="93">
        <f>base2!M99</f>
        <v>5</v>
      </c>
      <c r="S492" s="93">
        <f>base2!N99</f>
        <v>7</v>
      </c>
      <c r="T492" s="93">
        <f>base2!Q99</f>
        <v>2</v>
      </c>
      <c r="U492" s="93">
        <f>base2!R99</f>
        <v>10</v>
      </c>
      <c r="V492" s="93">
        <f>base2!U99</f>
        <v>19</v>
      </c>
      <c r="W492" s="93">
        <f>base2!V99</f>
        <v>20</v>
      </c>
      <c r="Y492" s="93">
        <f>base2!C99</f>
        <v>15</v>
      </c>
      <c r="Z492" s="93">
        <f>base2!D99</f>
        <v>1</v>
      </c>
      <c r="AA492" s="93">
        <f>base2!E99</f>
        <v>14</v>
      </c>
      <c r="AB492" s="93">
        <f>base2!I99</f>
        <v>16</v>
      </c>
      <c r="AC492" s="93">
        <f>base2!J99</f>
        <v>18</v>
      </c>
      <c r="AD492" s="93">
        <f>base2!K99</f>
        <v>6</v>
      </c>
      <c r="AE492" s="93">
        <f>base2!O99</f>
        <v>3</v>
      </c>
      <c r="AF492" s="93">
        <f>base2!P99</f>
        <v>4</v>
      </c>
      <c r="AG492" s="93">
        <f>base2!Q99</f>
        <v>2</v>
      </c>
      <c r="AH492" s="93">
        <f>base2!U99</f>
        <v>19</v>
      </c>
      <c r="AJ492" s="93">
        <f>base2!F99</f>
        <v>17</v>
      </c>
      <c r="AK492" s="93">
        <f>base2!G99</f>
        <v>8</v>
      </c>
      <c r="AL492" s="93">
        <f>base2!H99</f>
        <v>12</v>
      </c>
      <c r="AM492" s="93">
        <f>base2!L99</f>
        <v>9</v>
      </c>
      <c r="AN492" s="93">
        <f>base2!M99</f>
        <v>5</v>
      </c>
      <c r="AO492" s="93">
        <f>base2!N99</f>
        <v>7</v>
      </c>
      <c r="AP492" s="93">
        <f>base2!R99</f>
        <v>10</v>
      </c>
      <c r="AQ492" s="93">
        <f>base2!S99</f>
        <v>11</v>
      </c>
      <c r="AR492" s="93">
        <f>base2!T99</f>
        <v>13</v>
      </c>
      <c r="AS492" s="93">
        <f>base2!V99</f>
        <v>20</v>
      </c>
    </row>
    <row r="493" spans="2:45" s="7" customFormat="1" ht="15" customHeight="1" thickBot="1" x14ac:dyDescent="0.4">
      <c r="B493" s="3"/>
      <c r="C493" s="93">
        <f>base2!C100</f>
        <v>5</v>
      </c>
      <c r="D493" s="93">
        <f>base2!D100</f>
        <v>6</v>
      </c>
      <c r="E493" s="93">
        <f>base2!G100</f>
        <v>8</v>
      </c>
      <c r="F493" s="93">
        <f>base2!H100</f>
        <v>1</v>
      </c>
      <c r="G493" s="93">
        <f>base2!K100</f>
        <v>2</v>
      </c>
      <c r="H493" s="93">
        <f>base2!L100</f>
        <v>11</v>
      </c>
      <c r="I493" s="93">
        <f>base2!O100</f>
        <v>18</v>
      </c>
      <c r="J493" s="93">
        <f>base2!P100</f>
        <v>13</v>
      </c>
      <c r="K493" s="93">
        <f>base2!S100</f>
        <v>4</v>
      </c>
      <c r="L493" s="93">
        <f>base2!T100</f>
        <v>10</v>
      </c>
      <c r="M493" s="1"/>
      <c r="N493" s="93">
        <f>base2!E100</f>
        <v>14</v>
      </c>
      <c r="O493" s="93">
        <f>base2!F100</f>
        <v>9</v>
      </c>
      <c r="P493" s="93">
        <f>base2!I100</f>
        <v>12</v>
      </c>
      <c r="Q493" s="93">
        <f>base2!J100</f>
        <v>17</v>
      </c>
      <c r="R493" s="93">
        <f>base2!M100</f>
        <v>16</v>
      </c>
      <c r="S493" s="93">
        <f>base2!N100</f>
        <v>3</v>
      </c>
      <c r="T493" s="93">
        <f>base2!Q100</f>
        <v>15</v>
      </c>
      <c r="U493" s="93">
        <f>base2!R100</f>
        <v>7</v>
      </c>
      <c r="V493" s="93">
        <f>base2!U100</f>
        <v>19</v>
      </c>
      <c r="W493" s="93">
        <f>base2!V100</f>
        <v>20</v>
      </c>
      <c r="Y493" s="93">
        <f>base2!C100</f>
        <v>5</v>
      </c>
      <c r="Z493" s="93">
        <f>base2!D100</f>
        <v>6</v>
      </c>
      <c r="AA493" s="93">
        <f>base2!E100</f>
        <v>14</v>
      </c>
      <c r="AB493" s="93">
        <f>base2!I100</f>
        <v>12</v>
      </c>
      <c r="AC493" s="93">
        <f>base2!J100</f>
        <v>17</v>
      </c>
      <c r="AD493" s="93">
        <f>base2!K100</f>
        <v>2</v>
      </c>
      <c r="AE493" s="93">
        <f>base2!O100</f>
        <v>18</v>
      </c>
      <c r="AF493" s="93">
        <f>base2!P100</f>
        <v>13</v>
      </c>
      <c r="AG493" s="93">
        <f>base2!Q100</f>
        <v>15</v>
      </c>
      <c r="AH493" s="93">
        <f>base2!U100</f>
        <v>19</v>
      </c>
      <c r="AJ493" s="93">
        <f>base2!F100</f>
        <v>9</v>
      </c>
      <c r="AK493" s="93">
        <f>base2!G100</f>
        <v>8</v>
      </c>
      <c r="AL493" s="93">
        <f>base2!H100</f>
        <v>1</v>
      </c>
      <c r="AM493" s="93">
        <f>base2!L100</f>
        <v>11</v>
      </c>
      <c r="AN493" s="93">
        <f>base2!M100</f>
        <v>16</v>
      </c>
      <c r="AO493" s="93">
        <f>base2!N100</f>
        <v>3</v>
      </c>
      <c r="AP493" s="93">
        <f>base2!R100</f>
        <v>7</v>
      </c>
      <c r="AQ493" s="93">
        <f>base2!S100</f>
        <v>4</v>
      </c>
      <c r="AR493" s="93">
        <f>base2!T100</f>
        <v>10</v>
      </c>
      <c r="AS493" s="93">
        <f>base2!V100</f>
        <v>20</v>
      </c>
    </row>
    <row r="494" spans="2:45" s="7" customFormat="1" ht="15" customHeight="1" thickBot="1" x14ac:dyDescent="0.4">
      <c r="B494" s="3"/>
      <c r="C494" s="93">
        <f>base2!C101</f>
        <v>12</v>
      </c>
      <c r="D494" s="93">
        <f>base2!D101</f>
        <v>6</v>
      </c>
      <c r="E494" s="93">
        <f>base2!G101</f>
        <v>3</v>
      </c>
      <c r="F494" s="93">
        <f>base2!H101</f>
        <v>15</v>
      </c>
      <c r="G494" s="93">
        <f>base2!K101</f>
        <v>17</v>
      </c>
      <c r="H494" s="93">
        <f>base2!L101</f>
        <v>9</v>
      </c>
      <c r="I494" s="93">
        <f>base2!O101</f>
        <v>11</v>
      </c>
      <c r="J494" s="93">
        <f>base2!P101</f>
        <v>8</v>
      </c>
      <c r="K494" s="93">
        <f>base2!S101</f>
        <v>7</v>
      </c>
      <c r="L494" s="93">
        <f>base2!T101</f>
        <v>10</v>
      </c>
      <c r="M494" s="1"/>
      <c r="N494" s="93">
        <f>base2!E101</f>
        <v>5</v>
      </c>
      <c r="O494" s="93">
        <f>base2!F101</f>
        <v>14</v>
      </c>
      <c r="P494" s="93">
        <f>base2!I101</f>
        <v>4</v>
      </c>
      <c r="Q494" s="93">
        <f>base2!J101</f>
        <v>16</v>
      </c>
      <c r="R494" s="93">
        <f>base2!M101</f>
        <v>2</v>
      </c>
      <c r="S494" s="93">
        <f>base2!N101</f>
        <v>1</v>
      </c>
      <c r="T494" s="93">
        <f>base2!Q101</f>
        <v>18</v>
      </c>
      <c r="U494" s="93">
        <f>base2!R101</f>
        <v>13</v>
      </c>
      <c r="V494" s="93">
        <f>base2!U101</f>
        <v>19</v>
      </c>
      <c r="W494" s="93">
        <f>base2!V101</f>
        <v>20</v>
      </c>
      <c r="Y494" s="93">
        <f>base2!C101</f>
        <v>12</v>
      </c>
      <c r="Z494" s="93">
        <f>base2!D101</f>
        <v>6</v>
      </c>
      <c r="AA494" s="93">
        <f>base2!E101</f>
        <v>5</v>
      </c>
      <c r="AB494" s="93">
        <f>base2!I101</f>
        <v>4</v>
      </c>
      <c r="AC494" s="93">
        <f>base2!J101</f>
        <v>16</v>
      </c>
      <c r="AD494" s="93">
        <f>base2!K101</f>
        <v>17</v>
      </c>
      <c r="AE494" s="93">
        <f>base2!O101</f>
        <v>11</v>
      </c>
      <c r="AF494" s="93">
        <f>base2!P101</f>
        <v>8</v>
      </c>
      <c r="AG494" s="93">
        <f>base2!Q101</f>
        <v>18</v>
      </c>
      <c r="AH494" s="93">
        <f>base2!U101</f>
        <v>19</v>
      </c>
      <c r="AJ494" s="93">
        <f>base2!F101</f>
        <v>14</v>
      </c>
      <c r="AK494" s="93">
        <f>base2!G101</f>
        <v>3</v>
      </c>
      <c r="AL494" s="93">
        <f>base2!H101</f>
        <v>15</v>
      </c>
      <c r="AM494" s="93">
        <f>base2!L101</f>
        <v>9</v>
      </c>
      <c r="AN494" s="93">
        <f>base2!M101</f>
        <v>2</v>
      </c>
      <c r="AO494" s="93">
        <f>base2!N101</f>
        <v>1</v>
      </c>
      <c r="AP494" s="93">
        <f>base2!R101</f>
        <v>13</v>
      </c>
      <c r="AQ494" s="93">
        <f>base2!S101</f>
        <v>7</v>
      </c>
      <c r="AR494" s="93">
        <f>base2!T101</f>
        <v>10</v>
      </c>
      <c r="AS494" s="93">
        <f>base2!V101</f>
        <v>20</v>
      </c>
    </row>
    <row r="495" spans="2:45" s="7" customFormat="1" ht="15" customHeight="1" thickBot="1" x14ac:dyDescent="0.4">
      <c r="B495" s="3"/>
      <c r="C495" s="93">
        <f>base2!C102</f>
        <v>12</v>
      </c>
      <c r="D495" s="93">
        <f>base2!D102</f>
        <v>6</v>
      </c>
      <c r="E495" s="93">
        <f>base2!G102</f>
        <v>15</v>
      </c>
      <c r="F495" s="93">
        <f>base2!H102</f>
        <v>2</v>
      </c>
      <c r="G495" s="93">
        <f>base2!K102</f>
        <v>17</v>
      </c>
      <c r="H495" s="93">
        <f>base2!L102</f>
        <v>11</v>
      </c>
      <c r="I495" s="93">
        <f>base2!O102</f>
        <v>18</v>
      </c>
      <c r="J495" s="93">
        <f>base2!P102</f>
        <v>13</v>
      </c>
      <c r="K495" s="93">
        <f>base2!S102</f>
        <v>4</v>
      </c>
      <c r="L495" s="93">
        <f>base2!T102</f>
        <v>10</v>
      </c>
      <c r="M495" s="1"/>
      <c r="N495" s="93">
        <f>base2!E102</f>
        <v>9</v>
      </c>
      <c r="O495" s="93">
        <f>base2!F102</f>
        <v>5</v>
      </c>
      <c r="P495" s="93">
        <f>base2!I102</f>
        <v>1</v>
      </c>
      <c r="Q495" s="93">
        <f>base2!J102</f>
        <v>3</v>
      </c>
      <c r="R495" s="93">
        <f>base2!M102</f>
        <v>8</v>
      </c>
      <c r="S495" s="93">
        <f>base2!N102</f>
        <v>16</v>
      </c>
      <c r="T495" s="93">
        <f>base2!Q102</f>
        <v>14</v>
      </c>
      <c r="U495" s="93">
        <f>base2!R102</f>
        <v>7</v>
      </c>
      <c r="V495" s="93">
        <f>base2!U102</f>
        <v>19</v>
      </c>
      <c r="W495" s="93">
        <f>base2!V102</f>
        <v>20</v>
      </c>
      <c r="Y495" s="93">
        <f>base2!C102</f>
        <v>12</v>
      </c>
      <c r="Z495" s="93">
        <f>base2!D102</f>
        <v>6</v>
      </c>
      <c r="AA495" s="93">
        <f>base2!E102</f>
        <v>9</v>
      </c>
      <c r="AB495" s="93">
        <f>base2!I102</f>
        <v>1</v>
      </c>
      <c r="AC495" s="93">
        <f>base2!J102</f>
        <v>3</v>
      </c>
      <c r="AD495" s="93">
        <f>base2!K102</f>
        <v>17</v>
      </c>
      <c r="AE495" s="93">
        <f>base2!O102</f>
        <v>18</v>
      </c>
      <c r="AF495" s="93">
        <f>base2!P102</f>
        <v>13</v>
      </c>
      <c r="AG495" s="93">
        <f>base2!Q102</f>
        <v>14</v>
      </c>
      <c r="AH495" s="93">
        <f>base2!U102</f>
        <v>19</v>
      </c>
      <c r="AJ495" s="93">
        <f>base2!F102</f>
        <v>5</v>
      </c>
      <c r="AK495" s="93">
        <f>base2!G102</f>
        <v>15</v>
      </c>
      <c r="AL495" s="93">
        <f>base2!H102</f>
        <v>2</v>
      </c>
      <c r="AM495" s="93">
        <f>base2!L102</f>
        <v>11</v>
      </c>
      <c r="AN495" s="93">
        <f>base2!M102</f>
        <v>8</v>
      </c>
      <c r="AO495" s="93">
        <f>base2!N102</f>
        <v>16</v>
      </c>
      <c r="AP495" s="93">
        <f>base2!R102</f>
        <v>7</v>
      </c>
      <c r="AQ495" s="93">
        <f>base2!S102</f>
        <v>4</v>
      </c>
      <c r="AR495" s="93">
        <f>base2!T102</f>
        <v>10</v>
      </c>
      <c r="AS495" s="93">
        <f>base2!V102</f>
        <v>20</v>
      </c>
    </row>
    <row r="496" spans="2:45" s="7" customFormat="1" ht="15" customHeight="1" thickBot="1" x14ac:dyDescent="0.4">
      <c r="B496" s="3"/>
      <c r="C496" s="93">
        <f>base2!C103</f>
        <v>17</v>
      </c>
      <c r="D496" s="93">
        <f>base2!D103</f>
        <v>15</v>
      </c>
      <c r="E496" s="93">
        <f>base2!G103</f>
        <v>1</v>
      </c>
      <c r="F496" s="93">
        <f>base2!H103</f>
        <v>18</v>
      </c>
      <c r="G496" s="93">
        <f>base2!K103</f>
        <v>10</v>
      </c>
      <c r="H496" s="93">
        <f>base2!L103</f>
        <v>11</v>
      </c>
      <c r="I496" s="93">
        <f>base2!O103</f>
        <v>2</v>
      </c>
      <c r="J496" s="93">
        <f>base2!P103</f>
        <v>8</v>
      </c>
      <c r="K496" s="93">
        <f>base2!S103</f>
        <v>12</v>
      </c>
      <c r="L496" s="93">
        <f>base2!T103</f>
        <v>6</v>
      </c>
      <c r="M496" s="1"/>
      <c r="N496" s="93">
        <f>base2!E103</f>
        <v>7</v>
      </c>
      <c r="O496" s="93">
        <f>base2!F103</f>
        <v>3</v>
      </c>
      <c r="P496" s="93">
        <f>base2!I103</f>
        <v>9</v>
      </c>
      <c r="Q496" s="93">
        <f>base2!J103</f>
        <v>16</v>
      </c>
      <c r="R496" s="93">
        <f>base2!M103</f>
        <v>4</v>
      </c>
      <c r="S496" s="93">
        <f>base2!N103</f>
        <v>14</v>
      </c>
      <c r="T496" s="93">
        <f>base2!Q103</f>
        <v>13</v>
      </c>
      <c r="U496" s="93">
        <f>base2!R103</f>
        <v>5</v>
      </c>
      <c r="V496" s="93">
        <f>base2!U103</f>
        <v>19</v>
      </c>
      <c r="W496" s="93">
        <f>base2!V103</f>
        <v>20</v>
      </c>
      <c r="Y496" s="93">
        <f>base2!C103</f>
        <v>17</v>
      </c>
      <c r="Z496" s="93">
        <f>base2!D103</f>
        <v>15</v>
      </c>
      <c r="AA496" s="93">
        <f>base2!E103</f>
        <v>7</v>
      </c>
      <c r="AB496" s="93">
        <f>base2!I103</f>
        <v>9</v>
      </c>
      <c r="AC496" s="93">
        <f>base2!J103</f>
        <v>16</v>
      </c>
      <c r="AD496" s="93">
        <f>base2!K103</f>
        <v>10</v>
      </c>
      <c r="AE496" s="93">
        <f>base2!O103</f>
        <v>2</v>
      </c>
      <c r="AF496" s="93">
        <f>base2!P103</f>
        <v>8</v>
      </c>
      <c r="AG496" s="93">
        <f>base2!Q103</f>
        <v>13</v>
      </c>
      <c r="AH496" s="93">
        <f>base2!U103</f>
        <v>19</v>
      </c>
      <c r="AJ496" s="93">
        <f>base2!F103</f>
        <v>3</v>
      </c>
      <c r="AK496" s="93">
        <f>base2!G103</f>
        <v>1</v>
      </c>
      <c r="AL496" s="93">
        <f>base2!H103</f>
        <v>18</v>
      </c>
      <c r="AM496" s="93">
        <f>base2!L103</f>
        <v>11</v>
      </c>
      <c r="AN496" s="93">
        <f>base2!M103</f>
        <v>4</v>
      </c>
      <c r="AO496" s="93">
        <f>base2!N103</f>
        <v>14</v>
      </c>
      <c r="AP496" s="93">
        <f>base2!R103</f>
        <v>5</v>
      </c>
      <c r="AQ496" s="93">
        <f>base2!S103</f>
        <v>12</v>
      </c>
      <c r="AR496" s="93">
        <f>base2!T103</f>
        <v>6</v>
      </c>
      <c r="AS496" s="93">
        <f>base2!V103</f>
        <v>20</v>
      </c>
    </row>
    <row r="497" spans="2:45" s="7" customFormat="1" ht="15" customHeight="1" thickBot="1" x14ac:dyDescent="0.4">
      <c r="B497" s="3"/>
      <c r="C497" s="93">
        <f>base2!C104</f>
        <v>17</v>
      </c>
      <c r="D497" s="93">
        <f>base2!D104</f>
        <v>8</v>
      </c>
      <c r="E497" s="93">
        <f>base2!G104</f>
        <v>1</v>
      </c>
      <c r="F497" s="93">
        <f>base2!H104</f>
        <v>4</v>
      </c>
      <c r="G497" s="93">
        <f>base2!K104</f>
        <v>10</v>
      </c>
      <c r="H497" s="93">
        <f>base2!L104</f>
        <v>11</v>
      </c>
      <c r="I497" s="93">
        <f>base2!O104</f>
        <v>3</v>
      </c>
      <c r="J497" s="93">
        <f>base2!P104</f>
        <v>14</v>
      </c>
      <c r="K497" s="93">
        <f>base2!S104</f>
        <v>13</v>
      </c>
      <c r="L497" s="93">
        <f>base2!T104</f>
        <v>5</v>
      </c>
      <c r="M497" s="1"/>
      <c r="N497" s="93">
        <f>base2!E104</f>
        <v>6</v>
      </c>
      <c r="O497" s="93">
        <f>base2!F104</f>
        <v>7</v>
      </c>
      <c r="P497" s="93">
        <f>base2!I104</f>
        <v>9</v>
      </c>
      <c r="Q497" s="93">
        <f>base2!J104</f>
        <v>12</v>
      </c>
      <c r="R497" s="93">
        <f>base2!M104</f>
        <v>16</v>
      </c>
      <c r="S497" s="93">
        <f>base2!N104</f>
        <v>15</v>
      </c>
      <c r="T497" s="93">
        <f>base2!Q104</f>
        <v>2</v>
      </c>
      <c r="U497" s="93">
        <f>base2!R104</f>
        <v>18</v>
      </c>
      <c r="V497" s="93">
        <f>base2!U104</f>
        <v>19</v>
      </c>
      <c r="W497" s="93">
        <f>base2!V104</f>
        <v>20</v>
      </c>
      <c r="Y497" s="93">
        <f>base2!C104</f>
        <v>17</v>
      </c>
      <c r="Z497" s="93">
        <f>base2!D104</f>
        <v>8</v>
      </c>
      <c r="AA497" s="93">
        <f>base2!E104</f>
        <v>6</v>
      </c>
      <c r="AB497" s="93">
        <f>base2!I104</f>
        <v>9</v>
      </c>
      <c r="AC497" s="93">
        <f>base2!J104</f>
        <v>12</v>
      </c>
      <c r="AD497" s="93">
        <f>base2!K104</f>
        <v>10</v>
      </c>
      <c r="AE497" s="93">
        <f>base2!O104</f>
        <v>3</v>
      </c>
      <c r="AF497" s="93">
        <f>base2!P104</f>
        <v>14</v>
      </c>
      <c r="AG497" s="93">
        <f>base2!Q104</f>
        <v>2</v>
      </c>
      <c r="AH497" s="93">
        <f>base2!U104</f>
        <v>19</v>
      </c>
      <c r="AJ497" s="93">
        <f>base2!F104</f>
        <v>7</v>
      </c>
      <c r="AK497" s="93">
        <f>base2!G104</f>
        <v>1</v>
      </c>
      <c r="AL497" s="93">
        <f>base2!H104</f>
        <v>4</v>
      </c>
      <c r="AM497" s="93">
        <f>base2!L104</f>
        <v>11</v>
      </c>
      <c r="AN497" s="93">
        <f>base2!M104</f>
        <v>16</v>
      </c>
      <c r="AO497" s="93">
        <f>base2!N104</f>
        <v>15</v>
      </c>
      <c r="AP497" s="93">
        <f>base2!R104</f>
        <v>18</v>
      </c>
      <c r="AQ497" s="93">
        <f>base2!S104</f>
        <v>13</v>
      </c>
      <c r="AR497" s="93">
        <f>base2!T104</f>
        <v>5</v>
      </c>
      <c r="AS497" s="93">
        <f>base2!V104</f>
        <v>20</v>
      </c>
    </row>
    <row r="498" spans="2:45" s="7" customFormat="1" ht="15" customHeight="1" thickBot="1" x14ac:dyDescent="0.4">
      <c r="B498" s="3"/>
      <c r="C498" s="93">
        <f>base2!C105</f>
        <v>10</v>
      </c>
      <c r="D498" s="93">
        <f>base2!D105</f>
        <v>1</v>
      </c>
      <c r="E498" s="93">
        <f>base2!G105</f>
        <v>12</v>
      </c>
      <c r="F498" s="93">
        <f>base2!H105</f>
        <v>9</v>
      </c>
      <c r="G498" s="93">
        <f>base2!K105</f>
        <v>7</v>
      </c>
      <c r="H498" s="93">
        <f>base2!L105</f>
        <v>11</v>
      </c>
      <c r="I498" s="93">
        <f>base2!O105</f>
        <v>4</v>
      </c>
      <c r="J498" s="93">
        <f>base2!P105</f>
        <v>14</v>
      </c>
      <c r="K498" s="93">
        <f>base2!S105</f>
        <v>5</v>
      </c>
      <c r="L498" s="93">
        <f>base2!T105</f>
        <v>6</v>
      </c>
      <c r="M498" s="1"/>
      <c r="N498" s="93">
        <f>base2!E105</f>
        <v>3</v>
      </c>
      <c r="O498" s="93">
        <f>base2!F105</f>
        <v>8</v>
      </c>
      <c r="P498" s="93">
        <f>base2!I105</f>
        <v>17</v>
      </c>
      <c r="Q498" s="93">
        <f>base2!J105</f>
        <v>13</v>
      </c>
      <c r="R498" s="93">
        <f>base2!M105</f>
        <v>16</v>
      </c>
      <c r="S498" s="93">
        <f>base2!N105</f>
        <v>15</v>
      </c>
      <c r="T498" s="93">
        <f>base2!Q105</f>
        <v>2</v>
      </c>
      <c r="U498" s="93">
        <f>base2!R105</f>
        <v>18</v>
      </c>
      <c r="V498" s="93">
        <f>base2!U105</f>
        <v>19</v>
      </c>
      <c r="W498" s="93">
        <f>base2!V105</f>
        <v>20</v>
      </c>
      <c r="Y498" s="93">
        <f>base2!C105</f>
        <v>10</v>
      </c>
      <c r="Z498" s="93">
        <f>base2!D105</f>
        <v>1</v>
      </c>
      <c r="AA498" s="93">
        <f>base2!E105</f>
        <v>3</v>
      </c>
      <c r="AB498" s="93">
        <f>base2!I105</f>
        <v>17</v>
      </c>
      <c r="AC498" s="93">
        <f>base2!J105</f>
        <v>13</v>
      </c>
      <c r="AD498" s="93">
        <f>base2!K105</f>
        <v>7</v>
      </c>
      <c r="AE498" s="93">
        <f>base2!O105</f>
        <v>4</v>
      </c>
      <c r="AF498" s="93">
        <f>base2!P105</f>
        <v>14</v>
      </c>
      <c r="AG498" s="93">
        <f>base2!Q105</f>
        <v>2</v>
      </c>
      <c r="AH498" s="93">
        <f>base2!U105</f>
        <v>19</v>
      </c>
      <c r="AJ498" s="93">
        <f>base2!F105</f>
        <v>8</v>
      </c>
      <c r="AK498" s="93">
        <f>base2!G105</f>
        <v>12</v>
      </c>
      <c r="AL498" s="93">
        <f>base2!H105</f>
        <v>9</v>
      </c>
      <c r="AM498" s="93">
        <f>base2!L105</f>
        <v>11</v>
      </c>
      <c r="AN498" s="93">
        <f>base2!M105</f>
        <v>16</v>
      </c>
      <c r="AO498" s="93">
        <f>base2!N105</f>
        <v>15</v>
      </c>
      <c r="AP498" s="93">
        <f>base2!R105</f>
        <v>18</v>
      </c>
      <c r="AQ498" s="93">
        <f>base2!S105</f>
        <v>5</v>
      </c>
      <c r="AR498" s="93">
        <f>base2!T105</f>
        <v>6</v>
      </c>
      <c r="AS498" s="93">
        <f>base2!V105</f>
        <v>20</v>
      </c>
    </row>
    <row r="499" spans="2:45" s="7" customFormat="1" ht="15" customHeight="1" thickBot="1" x14ac:dyDescent="0.4">
      <c r="B499" s="3"/>
      <c r="C499" s="93">
        <f>base2!C106</f>
        <v>1</v>
      </c>
      <c r="D499" s="93">
        <f>base2!D106</f>
        <v>9</v>
      </c>
      <c r="E499" s="93">
        <f>base2!G106</f>
        <v>11</v>
      </c>
      <c r="F499" s="93">
        <f>base2!H106</f>
        <v>7</v>
      </c>
      <c r="G499" s="93">
        <f>base2!K106</f>
        <v>14</v>
      </c>
      <c r="H499" s="93">
        <f>base2!L106</f>
        <v>15</v>
      </c>
      <c r="I499" s="93">
        <f>base2!O106</f>
        <v>8</v>
      </c>
      <c r="J499" s="93">
        <f>base2!P106</f>
        <v>3</v>
      </c>
      <c r="K499" s="93">
        <f>base2!S106</f>
        <v>4</v>
      </c>
      <c r="L499" s="93">
        <f>base2!T106</f>
        <v>13</v>
      </c>
      <c r="M499" s="1"/>
      <c r="N499" s="93">
        <f>base2!E106</f>
        <v>5</v>
      </c>
      <c r="O499" s="93">
        <f>base2!F106</f>
        <v>6</v>
      </c>
      <c r="P499" s="93">
        <f>base2!I106</f>
        <v>12</v>
      </c>
      <c r="Q499" s="93">
        <f>base2!J106</f>
        <v>16</v>
      </c>
      <c r="R499" s="93">
        <f>base2!M106</f>
        <v>17</v>
      </c>
      <c r="S499" s="93">
        <f>base2!N106</f>
        <v>18</v>
      </c>
      <c r="T499" s="93">
        <f>base2!Q106</f>
        <v>10</v>
      </c>
      <c r="U499" s="93">
        <f>base2!R106</f>
        <v>2</v>
      </c>
      <c r="V499" s="93">
        <f>base2!U106</f>
        <v>19</v>
      </c>
      <c r="W499" s="93">
        <f>base2!V106</f>
        <v>20</v>
      </c>
      <c r="Y499" s="93">
        <f>base2!C106</f>
        <v>1</v>
      </c>
      <c r="Z499" s="93">
        <f>base2!D106</f>
        <v>9</v>
      </c>
      <c r="AA499" s="93">
        <f>base2!E106</f>
        <v>5</v>
      </c>
      <c r="AB499" s="93">
        <f>base2!I106</f>
        <v>12</v>
      </c>
      <c r="AC499" s="93">
        <f>base2!J106</f>
        <v>16</v>
      </c>
      <c r="AD499" s="93">
        <f>base2!K106</f>
        <v>14</v>
      </c>
      <c r="AE499" s="93">
        <f>base2!O106</f>
        <v>8</v>
      </c>
      <c r="AF499" s="93">
        <f>base2!P106</f>
        <v>3</v>
      </c>
      <c r="AG499" s="93">
        <f>base2!Q106</f>
        <v>10</v>
      </c>
      <c r="AH499" s="93">
        <f>base2!U106</f>
        <v>19</v>
      </c>
      <c r="AJ499" s="93">
        <f>base2!F106</f>
        <v>6</v>
      </c>
      <c r="AK499" s="93">
        <f>base2!G106</f>
        <v>11</v>
      </c>
      <c r="AL499" s="93">
        <f>base2!H106</f>
        <v>7</v>
      </c>
      <c r="AM499" s="93">
        <f>base2!L106</f>
        <v>15</v>
      </c>
      <c r="AN499" s="93">
        <f>base2!M106</f>
        <v>17</v>
      </c>
      <c r="AO499" s="93">
        <f>base2!N106</f>
        <v>18</v>
      </c>
      <c r="AP499" s="93">
        <f>base2!R106</f>
        <v>2</v>
      </c>
      <c r="AQ499" s="93">
        <f>base2!S106</f>
        <v>4</v>
      </c>
      <c r="AR499" s="93">
        <f>base2!T106</f>
        <v>13</v>
      </c>
      <c r="AS499" s="93">
        <f>base2!V106</f>
        <v>20</v>
      </c>
    </row>
    <row r="500" spans="2:45" s="7" customFormat="1" ht="15" customHeight="1" thickBot="1" x14ac:dyDescent="0.4">
      <c r="B500" s="3"/>
      <c r="C500" s="93">
        <f>base2!C107</f>
        <v>17</v>
      </c>
      <c r="D500" s="93">
        <f>base2!D107</f>
        <v>15</v>
      </c>
      <c r="E500" s="93">
        <f>base2!G107</f>
        <v>3</v>
      </c>
      <c r="F500" s="93">
        <f>base2!H107</f>
        <v>7</v>
      </c>
      <c r="G500" s="93">
        <f>base2!K107</f>
        <v>9</v>
      </c>
      <c r="H500" s="93">
        <f>base2!L107</f>
        <v>14</v>
      </c>
      <c r="I500" s="93">
        <f>base2!O107</f>
        <v>18</v>
      </c>
      <c r="J500" s="93">
        <f>base2!P107</f>
        <v>8</v>
      </c>
      <c r="K500" s="93">
        <f>base2!S107</f>
        <v>4</v>
      </c>
      <c r="L500" s="93">
        <f>base2!T107</f>
        <v>13</v>
      </c>
      <c r="M500" s="1"/>
      <c r="N500" s="93">
        <f>base2!E107</f>
        <v>1</v>
      </c>
      <c r="O500" s="93">
        <f>base2!F107</f>
        <v>6</v>
      </c>
      <c r="P500" s="93">
        <f>base2!I107</f>
        <v>12</v>
      </c>
      <c r="Q500" s="93">
        <f>base2!J107</f>
        <v>5</v>
      </c>
      <c r="R500" s="93">
        <f>base2!M107</f>
        <v>16</v>
      </c>
      <c r="S500" s="93">
        <f>base2!N107</f>
        <v>11</v>
      </c>
      <c r="T500" s="93">
        <f>base2!Q107</f>
        <v>10</v>
      </c>
      <c r="U500" s="93">
        <f>base2!R107</f>
        <v>2</v>
      </c>
      <c r="V500" s="93">
        <f>base2!U107</f>
        <v>19</v>
      </c>
      <c r="W500" s="93">
        <f>base2!V107</f>
        <v>20</v>
      </c>
      <c r="Y500" s="93">
        <f>base2!C107</f>
        <v>17</v>
      </c>
      <c r="Z500" s="93">
        <f>base2!D107</f>
        <v>15</v>
      </c>
      <c r="AA500" s="93">
        <f>base2!E107</f>
        <v>1</v>
      </c>
      <c r="AB500" s="93">
        <f>base2!I107</f>
        <v>12</v>
      </c>
      <c r="AC500" s="93">
        <f>base2!J107</f>
        <v>5</v>
      </c>
      <c r="AD500" s="93">
        <f>base2!K107</f>
        <v>9</v>
      </c>
      <c r="AE500" s="93">
        <f>base2!O107</f>
        <v>18</v>
      </c>
      <c r="AF500" s="93">
        <f>base2!P107</f>
        <v>8</v>
      </c>
      <c r="AG500" s="93">
        <f>base2!Q107</f>
        <v>10</v>
      </c>
      <c r="AH500" s="93">
        <f>base2!U107</f>
        <v>19</v>
      </c>
      <c r="AJ500" s="93">
        <f>base2!F107</f>
        <v>6</v>
      </c>
      <c r="AK500" s="93">
        <f>base2!G107</f>
        <v>3</v>
      </c>
      <c r="AL500" s="93">
        <f>base2!H107</f>
        <v>7</v>
      </c>
      <c r="AM500" s="93">
        <f>base2!L107</f>
        <v>14</v>
      </c>
      <c r="AN500" s="93">
        <f>base2!M107</f>
        <v>16</v>
      </c>
      <c r="AO500" s="93">
        <f>base2!N107</f>
        <v>11</v>
      </c>
      <c r="AP500" s="93">
        <f>base2!R107</f>
        <v>2</v>
      </c>
      <c r="AQ500" s="93">
        <f>base2!S107</f>
        <v>4</v>
      </c>
      <c r="AR500" s="93">
        <f>base2!T107</f>
        <v>13</v>
      </c>
      <c r="AS500" s="93">
        <f>base2!V107</f>
        <v>20</v>
      </c>
    </row>
    <row r="501" spans="2:45" s="7" customFormat="1" ht="15" customHeight="1" thickBot="1" x14ac:dyDescent="0.4">
      <c r="B501" s="3"/>
      <c r="C501" s="93">
        <f>base2!C108</f>
        <v>9</v>
      </c>
      <c r="D501" s="93">
        <f>base2!D108</f>
        <v>7</v>
      </c>
      <c r="E501" s="93">
        <f>base2!G108</f>
        <v>6</v>
      </c>
      <c r="F501" s="93">
        <f>base2!H108</f>
        <v>12</v>
      </c>
      <c r="G501" s="93">
        <f>base2!K108</f>
        <v>15</v>
      </c>
      <c r="H501" s="93">
        <f>base2!L108</f>
        <v>17</v>
      </c>
      <c r="I501" s="93">
        <f>base2!O108</f>
        <v>18</v>
      </c>
      <c r="J501" s="93">
        <f>base2!P108</f>
        <v>8</v>
      </c>
      <c r="K501" s="93">
        <f>base2!S108</f>
        <v>4</v>
      </c>
      <c r="L501" s="93">
        <f>base2!T108</f>
        <v>13</v>
      </c>
      <c r="M501" s="1"/>
      <c r="N501" s="93">
        <f>base2!E108</f>
        <v>5</v>
      </c>
      <c r="O501" s="93">
        <f>base2!F108</f>
        <v>1</v>
      </c>
      <c r="P501" s="93">
        <f>base2!I108</f>
        <v>14</v>
      </c>
      <c r="Q501" s="93">
        <f>base2!J108</f>
        <v>3</v>
      </c>
      <c r="R501" s="93">
        <f>base2!M108</f>
        <v>16</v>
      </c>
      <c r="S501" s="93">
        <f>base2!N108</f>
        <v>11</v>
      </c>
      <c r="T501" s="93">
        <f>base2!Q108</f>
        <v>10</v>
      </c>
      <c r="U501" s="93">
        <f>base2!R108</f>
        <v>2</v>
      </c>
      <c r="V501" s="93">
        <f>base2!U108</f>
        <v>19</v>
      </c>
      <c r="W501" s="93">
        <f>base2!V108</f>
        <v>20</v>
      </c>
      <c r="Y501" s="93">
        <f>base2!C108</f>
        <v>9</v>
      </c>
      <c r="Z501" s="93">
        <f>base2!D108</f>
        <v>7</v>
      </c>
      <c r="AA501" s="93">
        <f>base2!E108</f>
        <v>5</v>
      </c>
      <c r="AB501" s="93">
        <f>base2!I108</f>
        <v>14</v>
      </c>
      <c r="AC501" s="93">
        <f>base2!J108</f>
        <v>3</v>
      </c>
      <c r="AD501" s="93">
        <f>base2!K108</f>
        <v>15</v>
      </c>
      <c r="AE501" s="93">
        <f>base2!O108</f>
        <v>18</v>
      </c>
      <c r="AF501" s="93">
        <f>base2!P108</f>
        <v>8</v>
      </c>
      <c r="AG501" s="93">
        <f>base2!Q108</f>
        <v>10</v>
      </c>
      <c r="AH501" s="93">
        <f>base2!U108</f>
        <v>19</v>
      </c>
      <c r="AJ501" s="93">
        <f>base2!F108</f>
        <v>1</v>
      </c>
      <c r="AK501" s="93">
        <f>base2!G108</f>
        <v>6</v>
      </c>
      <c r="AL501" s="93">
        <f>base2!H108</f>
        <v>12</v>
      </c>
      <c r="AM501" s="93">
        <f>base2!L108</f>
        <v>17</v>
      </c>
      <c r="AN501" s="93">
        <f>base2!M108</f>
        <v>16</v>
      </c>
      <c r="AO501" s="93">
        <f>base2!N108</f>
        <v>11</v>
      </c>
      <c r="AP501" s="93">
        <f>base2!R108</f>
        <v>2</v>
      </c>
      <c r="AQ501" s="93">
        <f>base2!S108</f>
        <v>4</v>
      </c>
      <c r="AR501" s="93">
        <f>base2!T108</f>
        <v>13</v>
      </c>
      <c r="AS501" s="93">
        <f>base2!V108</f>
        <v>20</v>
      </c>
    </row>
    <row r="502" spans="2:45" s="7" customFormat="1" ht="15" customHeight="1" thickBot="1" x14ac:dyDescent="0.4">
      <c r="B502" s="3"/>
      <c r="C502" s="93">
        <f>base2!C109</f>
        <v>17</v>
      </c>
      <c r="D502" s="93">
        <f>base2!D109</f>
        <v>2</v>
      </c>
      <c r="E502" s="93">
        <f>base2!G109</f>
        <v>1</v>
      </c>
      <c r="F502" s="93">
        <f>base2!H109</f>
        <v>15</v>
      </c>
      <c r="G502" s="93">
        <f>base2!K109</f>
        <v>9</v>
      </c>
      <c r="H502" s="93">
        <f>base2!L109</f>
        <v>7</v>
      </c>
      <c r="I502" s="93">
        <f>base2!O109</f>
        <v>8</v>
      </c>
      <c r="J502" s="93">
        <f>base2!P109</f>
        <v>18</v>
      </c>
      <c r="K502" s="93">
        <f>base2!S109</f>
        <v>11</v>
      </c>
      <c r="L502" s="93">
        <f>base2!T109</f>
        <v>13</v>
      </c>
      <c r="M502" s="1"/>
      <c r="N502" s="93">
        <f>base2!E109</f>
        <v>16</v>
      </c>
      <c r="O502" s="93">
        <f>base2!F109</f>
        <v>6</v>
      </c>
      <c r="P502" s="93">
        <f>base2!I109</f>
        <v>5</v>
      </c>
      <c r="Q502" s="93">
        <f>base2!J109</f>
        <v>12</v>
      </c>
      <c r="R502" s="93">
        <f>base2!M109</f>
        <v>14</v>
      </c>
      <c r="S502" s="93">
        <f>base2!N109</f>
        <v>3</v>
      </c>
      <c r="T502" s="93">
        <f>base2!Q109</f>
        <v>4</v>
      </c>
      <c r="U502" s="93">
        <f>base2!R109</f>
        <v>10</v>
      </c>
      <c r="V502" s="93">
        <f>base2!U109</f>
        <v>19</v>
      </c>
      <c r="W502" s="93">
        <f>base2!V109</f>
        <v>20</v>
      </c>
      <c r="Y502" s="93">
        <f>base2!C109</f>
        <v>17</v>
      </c>
      <c r="Z502" s="93">
        <f>base2!D109</f>
        <v>2</v>
      </c>
      <c r="AA502" s="93">
        <f>base2!E109</f>
        <v>16</v>
      </c>
      <c r="AB502" s="93">
        <f>base2!I109</f>
        <v>5</v>
      </c>
      <c r="AC502" s="93">
        <f>base2!J109</f>
        <v>12</v>
      </c>
      <c r="AD502" s="93">
        <f>base2!K109</f>
        <v>9</v>
      </c>
      <c r="AE502" s="93">
        <f>base2!O109</f>
        <v>8</v>
      </c>
      <c r="AF502" s="93">
        <f>base2!P109</f>
        <v>18</v>
      </c>
      <c r="AG502" s="93">
        <f>base2!Q109</f>
        <v>4</v>
      </c>
      <c r="AH502" s="93">
        <f>base2!U109</f>
        <v>19</v>
      </c>
      <c r="AJ502" s="93">
        <f>base2!F109</f>
        <v>6</v>
      </c>
      <c r="AK502" s="93">
        <f>base2!G109</f>
        <v>1</v>
      </c>
      <c r="AL502" s="93">
        <f>base2!H109</f>
        <v>15</v>
      </c>
      <c r="AM502" s="93">
        <f>base2!L109</f>
        <v>7</v>
      </c>
      <c r="AN502" s="93">
        <f>base2!M109</f>
        <v>14</v>
      </c>
      <c r="AO502" s="93">
        <f>base2!N109</f>
        <v>3</v>
      </c>
      <c r="AP502" s="93">
        <f>base2!R109</f>
        <v>10</v>
      </c>
      <c r="AQ502" s="93">
        <f>base2!S109</f>
        <v>11</v>
      </c>
      <c r="AR502" s="93">
        <f>base2!T109</f>
        <v>13</v>
      </c>
      <c r="AS502" s="93">
        <f>base2!V109</f>
        <v>20</v>
      </c>
    </row>
    <row r="503" spans="2:45" s="7" customFormat="1" ht="15" customHeight="1" thickBot="1" x14ac:dyDescent="0.4">
      <c r="B503" s="3"/>
      <c r="C503" s="93">
        <f>base2!C110</f>
        <v>12</v>
      </c>
      <c r="D503" s="93">
        <f>base2!D110</f>
        <v>7</v>
      </c>
      <c r="E503" s="93">
        <f>base2!G110</f>
        <v>3</v>
      </c>
      <c r="F503" s="93">
        <f>base2!H110</f>
        <v>16</v>
      </c>
      <c r="G503" s="93">
        <f>base2!K110</f>
        <v>1</v>
      </c>
      <c r="H503" s="93">
        <f>base2!L110</f>
        <v>6</v>
      </c>
      <c r="I503" s="93">
        <f>base2!O110</f>
        <v>14</v>
      </c>
      <c r="J503" s="93">
        <f>base2!P110</f>
        <v>18</v>
      </c>
      <c r="K503" s="93">
        <f>base2!S110</f>
        <v>11</v>
      </c>
      <c r="L503" s="93">
        <f>base2!T110</f>
        <v>13</v>
      </c>
      <c r="M503" s="1"/>
      <c r="N503" s="93">
        <f>base2!E110</f>
        <v>17</v>
      </c>
      <c r="O503" s="93">
        <f>base2!F110</f>
        <v>9</v>
      </c>
      <c r="P503" s="93">
        <f>base2!I110</f>
        <v>8</v>
      </c>
      <c r="Q503" s="93">
        <f>base2!J110</f>
        <v>2</v>
      </c>
      <c r="R503" s="93">
        <f>base2!M110</f>
        <v>15</v>
      </c>
      <c r="S503" s="93">
        <f>base2!N110</f>
        <v>5</v>
      </c>
      <c r="T503" s="93">
        <f>base2!Q110</f>
        <v>4</v>
      </c>
      <c r="U503" s="93">
        <f>base2!R110</f>
        <v>10</v>
      </c>
      <c r="V503" s="93">
        <f>base2!U110</f>
        <v>19</v>
      </c>
      <c r="W503" s="93">
        <f>base2!V110</f>
        <v>20</v>
      </c>
      <c r="Y503" s="93">
        <f>base2!C110</f>
        <v>12</v>
      </c>
      <c r="Z503" s="93">
        <f>base2!D110</f>
        <v>7</v>
      </c>
      <c r="AA503" s="93">
        <f>base2!E110</f>
        <v>17</v>
      </c>
      <c r="AB503" s="93">
        <f>base2!I110</f>
        <v>8</v>
      </c>
      <c r="AC503" s="93">
        <f>base2!J110</f>
        <v>2</v>
      </c>
      <c r="AD503" s="93">
        <f>base2!K110</f>
        <v>1</v>
      </c>
      <c r="AE503" s="93">
        <f>base2!O110</f>
        <v>14</v>
      </c>
      <c r="AF503" s="93">
        <f>base2!P110</f>
        <v>18</v>
      </c>
      <c r="AG503" s="93">
        <f>base2!Q110</f>
        <v>4</v>
      </c>
      <c r="AH503" s="93">
        <f>base2!U110</f>
        <v>19</v>
      </c>
      <c r="AJ503" s="93">
        <f>base2!F110</f>
        <v>9</v>
      </c>
      <c r="AK503" s="93">
        <f>base2!G110</f>
        <v>3</v>
      </c>
      <c r="AL503" s="93">
        <f>base2!H110</f>
        <v>16</v>
      </c>
      <c r="AM503" s="93">
        <f>base2!L110</f>
        <v>6</v>
      </c>
      <c r="AN503" s="93">
        <f>base2!M110</f>
        <v>15</v>
      </c>
      <c r="AO503" s="93">
        <f>base2!N110</f>
        <v>5</v>
      </c>
      <c r="AP503" s="93">
        <f>base2!R110</f>
        <v>10</v>
      </c>
      <c r="AQ503" s="93">
        <f>base2!S110</f>
        <v>11</v>
      </c>
      <c r="AR503" s="93">
        <f>base2!T110</f>
        <v>13</v>
      </c>
      <c r="AS503" s="93">
        <f>base2!V110</f>
        <v>20</v>
      </c>
    </row>
    <row r="504" spans="2:45" s="7" customFormat="1" ht="15" customHeight="1" thickBot="1" x14ac:dyDescent="0.4">
      <c r="B504" s="3"/>
      <c r="C504" s="93">
        <f>base2!C111</f>
        <v>5</v>
      </c>
      <c r="D504" s="93">
        <f>base2!D111</f>
        <v>1</v>
      </c>
      <c r="E504" s="93">
        <f>base2!G111</f>
        <v>13</v>
      </c>
      <c r="F504" s="93">
        <f>base2!H111</f>
        <v>12</v>
      </c>
      <c r="G504" s="93">
        <f>base2!K111</f>
        <v>6</v>
      </c>
      <c r="H504" s="93">
        <f>base2!L111</f>
        <v>15</v>
      </c>
      <c r="I504" s="93">
        <f>base2!O111</f>
        <v>3</v>
      </c>
      <c r="J504" s="93">
        <f>base2!P111</f>
        <v>8</v>
      </c>
      <c r="K504" s="93">
        <f>base2!S111</f>
        <v>10</v>
      </c>
      <c r="L504" s="93">
        <f>base2!T111</f>
        <v>11</v>
      </c>
      <c r="M504" s="1"/>
      <c r="N504" s="93">
        <f>base2!E111</f>
        <v>17</v>
      </c>
      <c r="O504" s="93">
        <f>base2!F111</f>
        <v>9</v>
      </c>
      <c r="P504" s="93">
        <f>base2!I111</f>
        <v>16</v>
      </c>
      <c r="Q504" s="93">
        <f>base2!J111</f>
        <v>2</v>
      </c>
      <c r="R504" s="93">
        <f>base2!M111</f>
        <v>7</v>
      </c>
      <c r="S504" s="93">
        <f>base2!N111</f>
        <v>14</v>
      </c>
      <c r="T504" s="93">
        <f>base2!Q111</f>
        <v>18</v>
      </c>
      <c r="U504" s="93">
        <f>base2!R111</f>
        <v>4</v>
      </c>
      <c r="V504" s="93">
        <f>base2!U111</f>
        <v>19</v>
      </c>
      <c r="W504" s="93">
        <f>base2!V111</f>
        <v>20</v>
      </c>
      <c r="Y504" s="93">
        <f>base2!C111</f>
        <v>5</v>
      </c>
      <c r="Z504" s="93">
        <f>base2!D111</f>
        <v>1</v>
      </c>
      <c r="AA504" s="93">
        <f>base2!E111</f>
        <v>17</v>
      </c>
      <c r="AB504" s="93">
        <f>base2!I111</f>
        <v>16</v>
      </c>
      <c r="AC504" s="93">
        <f>base2!J111</f>
        <v>2</v>
      </c>
      <c r="AD504" s="93">
        <f>base2!K111</f>
        <v>6</v>
      </c>
      <c r="AE504" s="93">
        <f>base2!O111</f>
        <v>3</v>
      </c>
      <c r="AF504" s="93">
        <f>base2!P111</f>
        <v>8</v>
      </c>
      <c r="AG504" s="93">
        <f>base2!Q111</f>
        <v>18</v>
      </c>
      <c r="AH504" s="93">
        <f>base2!U111</f>
        <v>19</v>
      </c>
      <c r="AJ504" s="93">
        <f>base2!F111</f>
        <v>9</v>
      </c>
      <c r="AK504" s="93">
        <f>base2!G111</f>
        <v>13</v>
      </c>
      <c r="AL504" s="93">
        <f>base2!H111</f>
        <v>12</v>
      </c>
      <c r="AM504" s="93">
        <f>base2!L111</f>
        <v>15</v>
      </c>
      <c r="AN504" s="93">
        <f>base2!M111</f>
        <v>7</v>
      </c>
      <c r="AO504" s="93">
        <f>base2!N111</f>
        <v>14</v>
      </c>
      <c r="AP504" s="93">
        <f>base2!R111</f>
        <v>4</v>
      </c>
      <c r="AQ504" s="93">
        <f>base2!S111</f>
        <v>10</v>
      </c>
      <c r="AR504" s="93">
        <f>base2!T111</f>
        <v>11</v>
      </c>
      <c r="AS504" s="93">
        <f>base2!V111</f>
        <v>20</v>
      </c>
    </row>
    <row r="505" spans="2:45" s="7" customFormat="1" ht="15" customHeight="1" thickBot="1" x14ac:dyDescent="0.4">
      <c r="B505" s="3"/>
      <c r="C505" s="93">
        <f>base2!C112</f>
        <v>9</v>
      </c>
      <c r="D505" s="93">
        <f>base2!D112</f>
        <v>6</v>
      </c>
      <c r="E505" s="93">
        <f>base2!G112</f>
        <v>8</v>
      </c>
      <c r="F505" s="93">
        <f>base2!H112</f>
        <v>1</v>
      </c>
      <c r="G505" s="93">
        <f>base2!K112</f>
        <v>10</v>
      </c>
      <c r="H505" s="93">
        <f>base2!L112</f>
        <v>5</v>
      </c>
      <c r="I505" s="93">
        <f>base2!O112</f>
        <v>15</v>
      </c>
      <c r="J505" s="93">
        <f>base2!P112</f>
        <v>18</v>
      </c>
      <c r="K505" s="93">
        <f>base2!S112</f>
        <v>12</v>
      </c>
      <c r="L505" s="93">
        <f>base2!T112</f>
        <v>2</v>
      </c>
      <c r="M505" s="1"/>
      <c r="N505" s="93">
        <f>base2!E112</f>
        <v>14</v>
      </c>
      <c r="O505" s="93">
        <f>base2!F112</f>
        <v>7</v>
      </c>
      <c r="P505" s="93">
        <f>base2!I112</f>
        <v>3</v>
      </c>
      <c r="Q505" s="93">
        <f>base2!J112</f>
        <v>17</v>
      </c>
      <c r="R505" s="93">
        <f>base2!M112</f>
        <v>4</v>
      </c>
      <c r="S505" s="93">
        <f>base2!N112</f>
        <v>11</v>
      </c>
      <c r="T505" s="93">
        <f>base2!Q112</f>
        <v>16</v>
      </c>
      <c r="U505" s="93">
        <f>base2!R112</f>
        <v>13</v>
      </c>
      <c r="V505" s="93">
        <f>base2!U112</f>
        <v>19</v>
      </c>
      <c r="W505" s="93">
        <f>base2!V112</f>
        <v>20</v>
      </c>
      <c r="Y505" s="93">
        <f>base2!C112</f>
        <v>9</v>
      </c>
      <c r="Z505" s="93">
        <f>base2!D112</f>
        <v>6</v>
      </c>
      <c r="AA505" s="93">
        <f>base2!E112</f>
        <v>14</v>
      </c>
      <c r="AB505" s="93">
        <f>base2!I112</f>
        <v>3</v>
      </c>
      <c r="AC505" s="93">
        <f>base2!J112</f>
        <v>17</v>
      </c>
      <c r="AD505" s="93">
        <f>base2!K112</f>
        <v>10</v>
      </c>
      <c r="AE505" s="93">
        <f>base2!O112</f>
        <v>15</v>
      </c>
      <c r="AF505" s="93">
        <f>base2!P112</f>
        <v>18</v>
      </c>
      <c r="AG505" s="93">
        <f>base2!Q112</f>
        <v>16</v>
      </c>
      <c r="AH505" s="93">
        <f>base2!U112</f>
        <v>19</v>
      </c>
      <c r="AJ505" s="93">
        <f>base2!F112</f>
        <v>7</v>
      </c>
      <c r="AK505" s="93">
        <f>base2!G112</f>
        <v>8</v>
      </c>
      <c r="AL505" s="93">
        <f>base2!H112</f>
        <v>1</v>
      </c>
      <c r="AM505" s="93">
        <f>base2!L112</f>
        <v>5</v>
      </c>
      <c r="AN505" s="93">
        <f>base2!M112</f>
        <v>4</v>
      </c>
      <c r="AO505" s="93">
        <f>base2!N112</f>
        <v>11</v>
      </c>
      <c r="AP505" s="93">
        <f>base2!R112</f>
        <v>13</v>
      </c>
      <c r="AQ505" s="93">
        <f>base2!S112</f>
        <v>12</v>
      </c>
      <c r="AR505" s="93">
        <f>base2!T112</f>
        <v>2</v>
      </c>
      <c r="AS505" s="93">
        <f>base2!V112</f>
        <v>20</v>
      </c>
    </row>
    <row r="506" spans="2:45" s="7" customFormat="1" ht="15" customHeight="1" thickBot="1" x14ac:dyDescent="0.4">
      <c r="B506" s="3"/>
      <c r="C506" s="93">
        <f>base2!C113</f>
        <v>17</v>
      </c>
      <c r="D506" s="93">
        <f>base2!D113</f>
        <v>1</v>
      </c>
      <c r="E506" s="93">
        <f>base2!G113</f>
        <v>9</v>
      </c>
      <c r="F506" s="93">
        <f>base2!H113</f>
        <v>12</v>
      </c>
      <c r="G506" s="93">
        <f>base2!K113</f>
        <v>7</v>
      </c>
      <c r="H506" s="93">
        <f>base2!L113</f>
        <v>10</v>
      </c>
      <c r="I506" s="93">
        <f>base2!O113</f>
        <v>11</v>
      </c>
      <c r="J506" s="93">
        <f>base2!P113</f>
        <v>18</v>
      </c>
      <c r="K506" s="93">
        <f>base2!S113</f>
        <v>13</v>
      </c>
      <c r="L506" s="93">
        <f>base2!T113</f>
        <v>2</v>
      </c>
      <c r="M506" s="1"/>
      <c r="N506" s="93">
        <f>base2!E113</f>
        <v>15</v>
      </c>
      <c r="O506" s="93">
        <f>base2!F113</f>
        <v>14</v>
      </c>
      <c r="P506" s="93">
        <f>base2!I113</f>
        <v>6</v>
      </c>
      <c r="Q506" s="93">
        <f>base2!J113</f>
        <v>8</v>
      </c>
      <c r="R506" s="93">
        <f>base2!M113</f>
        <v>5</v>
      </c>
      <c r="S506" s="93">
        <f>base2!N113</f>
        <v>4</v>
      </c>
      <c r="T506" s="93">
        <f>base2!Q113</f>
        <v>3</v>
      </c>
      <c r="U506" s="93">
        <f>base2!R113</f>
        <v>16</v>
      </c>
      <c r="V506" s="93">
        <f>base2!U113</f>
        <v>19</v>
      </c>
      <c r="W506" s="93">
        <f>base2!V113</f>
        <v>20</v>
      </c>
      <c r="Y506" s="93">
        <f>base2!C113</f>
        <v>17</v>
      </c>
      <c r="Z506" s="93">
        <f>base2!D113</f>
        <v>1</v>
      </c>
      <c r="AA506" s="93">
        <f>base2!E113</f>
        <v>15</v>
      </c>
      <c r="AB506" s="93">
        <f>base2!I113</f>
        <v>6</v>
      </c>
      <c r="AC506" s="93">
        <f>base2!J113</f>
        <v>8</v>
      </c>
      <c r="AD506" s="93">
        <f>base2!K113</f>
        <v>7</v>
      </c>
      <c r="AE506" s="93">
        <f>base2!O113</f>
        <v>11</v>
      </c>
      <c r="AF506" s="93">
        <f>base2!P113</f>
        <v>18</v>
      </c>
      <c r="AG506" s="93">
        <f>base2!Q113</f>
        <v>3</v>
      </c>
      <c r="AH506" s="93">
        <f>base2!U113</f>
        <v>19</v>
      </c>
      <c r="AJ506" s="93">
        <f>base2!F113</f>
        <v>14</v>
      </c>
      <c r="AK506" s="93">
        <f>base2!G113</f>
        <v>9</v>
      </c>
      <c r="AL506" s="93">
        <f>base2!H113</f>
        <v>12</v>
      </c>
      <c r="AM506" s="93">
        <f>base2!L113</f>
        <v>10</v>
      </c>
      <c r="AN506" s="93">
        <f>base2!M113</f>
        <v>5</v>
      </c>
      <c r="AO506" s="93">
        <f>base2!N113</f>
        <v>4</v>
      </c>
      <c r="AP506" s="93">
        <f>base2!R113</f>
        <v>16</v>
      </c>
      <c r="AQ506" s="93">
        <f>base2!S113</f>
        <v>13</v>
      </c>
      <c r="AR506" s="93">
        <f>base2!T113</f>
        <v>2</v>
      </c>
      <c r="AS506" s="93">
        <f>base2!V113</f>
        <v>20</v>
      </c>
    </row>
    <row r="507" spans="2:45" s="7" customFormat="1" ht="15" customHeight="1" thickBot="1" x14ac:dyDescent="0.4">
      <c r="B507" s="3"/>
      <c r="C507" s="93">
        <f>base2!C114</f>
        <v>1</v>
      </c>
      <c r="D507" s="93">
        <f>base2!D114</f>
        <v>12</v>
      </c>
      <c r="E507" s="93">
        <f>base2!G114</f>
        <v>17</v>
      </c>
      <c r="F507" s="93">
        <f>base2!H114</f>
        <v>9</v>
      </c>
      <c r="G507" s="93">
        <f>base2!K114</f>
        <v>10</v>
      </c>
      <c r="H507" s="93">
        <f>base2!L114</f>
        <v>4</v>
      </c>
      <c r="I507" s="93">
        <f>base2!O114</f>
        <v>14</v>
      </c>
      <c r="J507" s="93">
        <f>base2!P114</f>
        <v>3</v>
      </c>
      <c r="K507" s="93">
        <f>base2!S114</f>
        <v>8</v>
      </c>
      <c r="L507" s="93">
        <f>base2!T114</f>
        <v>2</v>
      </c>
      <c r="M507" s="1"/>
      <c r="N507" s="93">
        <f>base2!E114</f>
        <v>6</v>
      </c>
      <c r="O507" s="93">
        <f>base2!F114</f>
        <v>15</v>
      </c>
      <c r="P507" s="93">
        <f>base2!I114</f>
        <v>7</v>
      </c>
      <c r="Q507" s="93">
        <f>base2!J114</f>
        <v>5</v>
      </c>
      <c r="R507" s="93">
        <f>base2!M114</f>
        <v>11</v>
      </c>
      <c r="S507" s="93">
        <f>base2!N114</f>
        <v>18</v>
      </c>
      <c r="T507" s="93">
        <f>base2!Q114</f>
        <v>16</v>
      </c>
      <c r="U507" s="93">
        <f>base2!R114</f>
        <v>13</v>
      </c>
      <c r="V507" s="93">
        <f>base2!U114</f>
        <v>19</v>
      </c>
      <c r="W507" s="93">
        <f>base2!V114</f>
        <v>20</v>
      </c>
      <c r="Y507" s="93">
        <f>base2!C114</f>
        <v>1</v>
      </c>
      <c r="Z507" s="93">
        <f>base2!D114</f>
        <v>12</v>
      </c>
      <c r="AA507" s="93">
        <f>base2!E114</f>
        <v>6</v>
      </c>
      <c r="AB507" s="93">
        <f>base2!I114</f>
        <v>7</v>
      </c>
      <c r="AC507" s="93">
        <f>base2!J114</f>
        <v>5</v>
      </c>
      <c r="AD507" s="93">
        <f>base2!K114</f>
        <v>10</v>
      </c>
      <c r="AE507" s="93">
        <f>base2!O114</f>
        <v>14</v>
      </c>
      <c r="AF507" s="93">
        <f>base2!P114</f>
        <v>3</v>
      </c>
      <c r="AG507" s="93">
        <f>base2!Q114</f>
        <v>16</v>
      </c>
      <c r="AH507" s="93">
        <f>base2!U114</f>
        <v>19</v>
      </c>
      <c r="AJ507" s="93">
        <f>base2!F114</f>
        <v>15</v>
      </c>
      <c r="AK507" s="93">
        <f>base2!G114</f>
        <v>17</v>
      </c>
      <c r="AL507" s="93">
        <f>base2!H114</f>
        <v>9</v>
      </c>
      <c r="AM507" s="93">
        <f>base2!L114</f>
        <v>4</v>
      </c>
      <c r="AN507" s="93">
        <f>base2!M114</f>
        <v>11</v>
      </c>
      <c r="AO507" s="93">
        <f>base2!N114</f>
        <v>18</v>
      </c>
      <c r="AP507" s="93">
        <f>base2!R114</f>
        <v>13</v>
      </c>
      <c r="AQ507" s="93">
        <f>base2!S114</f>
        <v>8</v>
      </c>
      <c r="AR507" s="93">
        <f>base2!T114</f>
        <v>2</v>
      </c>
      <c r="AS507" s="93">
        <f>base2!V114</f>
        <v>20</v>
      </c>
    </row>
    <row r="508" spans="2:45" s="7" customFormat="1" ht="15" customHeight="1" thickBot="1" x14ac:dyDescent="0.4">
      <c r="B508" s="3"/>
      <c r="C508" s="93">
        <f>base2!C115</f>
        <v>17</v>
      </c>
      <c r="D508" s="93">
        <f>base2!D115</f>
        <v>12</v>
      </c>
      <c r="E508" s="93">
        <f>base2!G115</f>
        <v>5</v>
      </c>
      <c r="F508" s="93">
        <f>base2!H115</f>
        <v>4</v>
      </c>
      <c r="G508" s="93">
        <f>base2!K115</f>
        <v>6</v>
      </c>
      <c r="H508" s="93">
        <f>base2!L115</f>
        <v>1</v>
      </c>
      <c r="I508" s="93">
        <f>base2!O115</f>
        <v>11</v>
      </c>
      <c r="J508" s="93">
        <f>base2!P115</f>
        <v>3</v>
      </c>
      <c r="K508" s="93">
        <f>base2!S115</f>
        <v>2</v>
      </c>
      <c r="L508" s="93">
        <f>base2!T115</f>
        <v>15</v>
      </c>
      <c r="M508" s="1"/>
      <c r="N508" s="93">
        <f>base2!E115</f>
        <v>18</v>
      </c>
      <c r="O508" s="93">
        <f>base2!F115</f>
        <v>16</v>
      </c>
      <c r="P508" s="93">
        <f>base2!I115</f>
        <v>7</v>
      </c>
      <c r="Q508" s="93">
        <f>base2!J115</f>
        <v>9</v>
      </c>
      <c r="R508" s="93">
        <f>base2!M115</f>
        <v>8</v>
      </c>
      <c r="S508" s="93">
        <f>base2!N115</f>
        <v>13</v>
      </c>
      <c r="T508" s="93">
        <f>base2!Q115</f>
        <v>10</v>
      </c>
      <c r="U508" s="93">
        <f>base2!R115</f>
        <v>14</v>
      </c>
      <c r="V508" s="93">
        <f>base2!U115</f>
        <v>19</v>
      </c>
      <c r="W508" s="93">
        <f>base2!V115</f>
        <v>20</v>
      </c>
      <c r="Y508" s="93">
        <f>base2!C115</f>
        <v>17</v>
      </c>
      <c r="Z508" s="93">
        <f>base2!D115</f>
        <v>12</v>
      </c>
      <c r="AA508" s="93">
        <f>base2!E115</f>
        <v>18</v>
      </c>
      <c r="AB508" s="93">
        <f>base2!I115</f>
        <v>7</v>
      </c>
      <c r="AC508" s="93">
        <f>base2!J115</f>
        <v>9</v>
      </c>
      <c r="AD508" s="93">
        <f>base2!K115</f>
        <v>6</v>
      </c>
      <c r="AE508" s="93">
        <f>base2!O115</f>
        <v>11</v>
      </c>
      <c r="AF508" s="93">
        <f>base2!P115</f>
        <v>3</v>
      </c>
      <c r="AG508" s="93">
        <f>base2!Q115</f>
        <v>10</v>
      </c>
      <c r="AH508" s="93">
        <f>base2!U115</f>
        <v>19</v>
      </c>
      <c r="AJ508" s="93">
        <f>base2!F115</f>
        <v>16</v>
      </c>
      <c r="AK508" s="93">
        <f>base2!G115</f>
        <v>5</v>
      </c>
      <c r="AL508" s="93">
        <f>base2!H115</f>
        <v>4</v>
      </c>
      <c r="AM508" s="93">
        <f>base2!L115</f>
        <v>1</v>
      </c>
      <c r="AN508" s="93">
        <f>base2!M115</f>
        <v>8</v>
      </c>
      <c r="AO508" s="93">
        <f>base2!N115</f>
        <v>13</v>
      </c>
      <c r="AP508" s="93">
        <f>base2!R115</f>
        <v>14</v>
      </c>
      <c r="AQ508" s="93">
        <f>base2!S115</f>
        <v>2</v>
      </c>
      <c r="AR508" s="93">
        <f>base2!T115</f>
        <v>15</v>
      </c>
      <c r="AS508" s="93">
        <f>base2!V115</f>
        <v>20</v>
      </c>
    </row>
    <row r="509" spans="2:45" s="7" customFormat="1" ht="15" customHeight="1" thickBot="1" x14ac:dyDescent="0.4">
      <c r="B509" s="3"/>
      <c r="C509" s="93">
        <f>base2!C116</f>
        <v>15</v>
      </c>
      <c r="D509" s="93">
        <f>base2!D116</f>
        <v>7</v>
      </c>
      <c r="E509" s="93">
        <f>base2!G116</f>
        <v>1</v>
      </c>
      <c r="F509" s="93">
        <f>base2!H116</f>
        <v>6</v>
      </c>
      <c r="G509" s="93">
        <f>base2!K116</f>
        <v>8</v>
      </c>
      <c r="H509" s="93">
        <f>base2!L116</f>
        <v>13</v>
      </c>
      <c r="I509" s="93">
        <f>base2!O116</f>
        <v>10</v>
      </c>
      <c r="J509" s="93">
        <f>base2!P116</f>
        <v>2</v>
      </c>
      <c r="K509" s="93">
        <f>base2!S116</f>
        <v>17</v>
      </c>
      <c r="L509" s="93">
        <f>base2!T116</f>
        <v>18</v>
      </c>
      <c r="M509" s="1"/>
      <c r="N509" s="93">
        <f>base2!E116</f>
        <v>9</v>
      </c>
      <c r="O509" s="93">
        <f>base2!F116</f>
        <v>5</v>
      </c>
      <c r="P509" s="93">
        <f>base2!I116</f>
        <v>12</v>
      </c>
      <c r="Q509" s="93">
        <f>base2!J116</f>
        <v>14</v>
      </c>
      <c r="R509" s="93">
        <f>base2!M116</f>
        <v>11</v>
      </c>
      <c r="S509" s="93">
        <f>base2!N116</f>
        <v>3</v>
      </c>
      <c r="T509" s="93">
        <f>base2!Q116</f>
        <v>4</v>
      </c>
      <c r="U509" s="93">
        <f>base2!R116</f>
        <v>16</v>
      </c>
      <c r="V509" s="93">
        <f>base2!U116</f>
        <v>19</v>
      </c>
      <c r="W509" s="93">
        <f>base2!V116</f>
        <v>20</v>
      </c>
      <c r="Y509" s="93">
        <f>base2!C116</f>
        <v>15</v>
      </c>
      <c r="Z509" s="93">
        <f>base2!D116</f>
        <v>7</v>
      </c>
      <c r="AA509" s="93">
        <f>base2!E116</f>
        <v>9</v>
      </c>
      <c r="AB509" s="93">
        <f>base2!I116</f>
        <v>12</v>
      </c>
      <c r="AC509" s="93">
        <f>base2!J116</f>
        <v>14</v>
      </c>
      <c r="AD509" s="93">
        <f>base2!K116</f>
        <v>8</v>
      </c>
      <c r="AE509" s="93">
        <f>base2!O116</f>
        <v>10</v>
      </c>
      <c r="AF509" s="93">
        <f>base2!P116</f>
        <v>2</v>
      </c>
      <c r="AG509" s="93">
        <f>base2!Q116</f>
        <v>4</v>
      </c>
      <c r="AH509" s="93">
        <f>base2!U116</f>
        <v>19</v>
      </c>
      <c r="AJ509" s="93">
        <f>base2!F116</f>
        <v>5</v>
      </c>
      <c r="AK509" s="93">
        <f>base2!G116</f>
        <v>1</v>
      </c>
      <c r="AL509" s="93">
        <f>base2!H116</f>
        <v>6</v>
      </c>
      <c r="AM509" s="93">
        <f>base2!L116</f>
        <v>13</v>
      </c>
      <c r="AN509" s="93">
        <f>base2!M116</f>
        <v>11</v>
      </c>
      <c r="AO509" s="93">
        <f>base2!N116</f>
        <v>3</v>
      </c>
      <c r="AP509" s="93">
        <f>base2!R116</f>
        <v>16</v>
      </c>
      <c r="AQ509" s="93">
        <f>base2!S116</f>
        <v>17</v>
      </c>
      <c r="AR509" s="93">
        <f>base2!T116</f>
        <v>18</v>
      </c>
      <c r="AS509" s="93">
        <f>base2!V116</f>
        <v>20</v>
      </c>
    </row>
    <row r="510" spans="2:45" s="7" customFormat="1" ht="15" customHeight="1" thickBot="1" x14ac:dyDescent="0.4">
      <c r="B510" s="3"/>
      <c r="C510" s="93">
        <f>base2!C117</f>
        <v>5</v>
      </c>
      <c r="D510" s="93">
        <f>base2!D117</f>
        <v>15</v>
      </c>
      <c r="E510" s="93">
        <f>base2!G117</f>
        <v>1</v>
      </c>
      <c r="F510" s="93">
        <f>base2!H117</f>
        <v>17</v>
      </c>
      <c r="G510" s="93">
        <f>base2!K117</f>
        <v>6</v>
      </c>
      <c r="H510" s="93">
        <f>base2!L117</f>
        <v>13</v>
      </c>
      <c r="I510" s="93">
        <f>base2!O117</f>
        <v>7</v>
      </c>
      <c r="J510" s="93">
        <f>base2!P117</f>
        <v>10</v>
      </c>
      <c r="K510" s="93">
        <f>base2!S117</f>
        <v>16</v>
      </c>
      <c r="L510" s="93">
        <f>base2!T117</f>
        <v>18</v>
      </c>
      <c r="M510" s="1"/>
      <c r="N510" s="93">
        <f>base2!E117</f>
        <v>9</v>
      </c>
      <c r="O510" s="93">
        <f>base2!F117</f>
        <v>4</v>
      </c>
      <c r="P510" s="93">
        <f>base2!I117</f>
        <v>12</v>
      </c>
      <c r="Q510" s="93">
        <f>base2!J117</f>
        <v>8</v>
      </c>
      <c r="R510" s="93">
        <f>base2!M117</f>
        <v>11</v>
      </c>
      <c r="S510" s="93">
        <f>base2!N117</f>
        <v>3</v>
      </c>
      <c r="T510" s="93">
        <f>base2!Q117</f>
        <v>14</v>
      </c>
      <c r="U510" s="93">
        <f>base2!R117</f>
        <v>2</v>
      </c>
      <c r="V510" s="93">
        <f>base2!U117</f>
        <v>19</v>
      </c>
      <c r="W510" s="93">
        <f>base2!V117</f>
        <v>20</v>
      </c>
      <c r="Y510" s="93">
        <f>base2!C117</f>
        <v>5</v>
      </c>
      <c r="Z510" s="93">
        <f>base2!D117</f>
        <v>15</v>
      </c>
      <c r="AA510" s="93">
        <f>base2!E117</f>
        <v>9</v>
      </c>
      <c r="AB510" s="93">
        <f>base2!I117</f>
        <v>12</v>
      </c>
      <c r="AC510" s="93">
        <f>base2!J117</f>
        <v>8</v>
      </c>
      <c r="AD510" s="93">
        <f>base2!K117</f>
        <v>6</v>
      </c>
      <c r="AE510" s="93">
        <f>base2!O117</f>
        <v>7</v>
      </c>
      <c r="AF510" s="93">
        <f>base2!P117</f>
        <v>10</v>
      </c>
      <c r="AG510" s="93">
        <f>base2!Q117</f>
        <v>14</v>
      </c>
      <c r="AH510" s="93">
        <f>base2!U117</f>
        <v>19</v>
      </c>
      <c r="AJ510" s="93">
        <f>base2!F117</f>
        <v>4</v>
      </c>
      <c r="AK510" s="93">
        <f>base2!G117</f>
        <v>1</v>
      </c>
      <c r="AL510" s="93">
        <f>base2!H117</f>
        <v>17</v>
      </c>
      <c r="AM510" s="93">
        <f>base2!L117</f>
        <v>13</v>
      </c>
      <c r="AN510" s="93">
        <f>base2!M117</f>
        <v>11</v>
      </c>
      <c r="AO510" s="93">
        <f>base2!N117</f>
        <v>3</v>
      </c>
      <c r="AP510" s="93">
        <f>base2!R117</f>
        <v>2</v>
      </c>
      <c r="AQ510" s="93">
        <f>base2!S117</f>
        <v>16</v>
      </c>
      <c r="AR510" s="93">
        <f>base2!T117</f>
        <v>18</v>
      </c>
      <c r="AS510" s="93">
        <f>base2!V117</f>
        <v>20</v>
      </c>
    </row>
    <row r="511" spans="2:45" s="7" customFormat="1" ht="15" customHeight="1" thickBot="1" x14ac:dyDescent="0.4">
      <c r="B511" s="3"/>
      <c r="C511" s="93">
        <f>base2!C118</f>
        <v>5</v>
      </c>
      <c r="D511" s="93">
        <f>base2!D118</f>
        <v>15</v>
      </c>
      <c r="E511" s="93">
        <f>base2!G118</f>
        <v>4</v>
      </c>
      <c r="F511" s="93">
        <f>base2!H118</f>
        <v>1</v>
      </c>
      <c r="G511" s="93">
        <f>base2!K118</f>
        <v>3</v>
      </c>
      <c r="H511" s="93">
        <f>base2!L118</f>
        <v>7</v>
      </c>
      <c r="I511" s="93">
        <f>base2!O118</f>
        <v>10</v>
      </c>
      <c r="J511" s="93">
        <f>base2!P118</f>
        <v>11</v>
      </c>
      <c r="K511" s="93">
        <f>base2!S118</f>
        <v>16</v>
      </c>
      <c r="L511" s="93">
        <f>base2!T118</f>
        <v>18</v>
      </c>
      <c r="M511" s="1"/>
      <c r="N511" s="93">
        <f>base2!E118</f>
        <v>9</v>
      </c>
      <c r="O511" s="93">
        <f>base2!F118</f>
        <v>17</v>
      </c>
      <c r="P511" s="93">
        <f>base2!I118</f>
        <v>12</v>
      </c>
      <c r="Q511" s="93">
        <f>base2!J118</f>
        <v>8</v>
      </c>
      <c r="R511" s="93">
        <f>base2!M118</f>
        <v>6</v>
      </c>
      <c r="S511" s="93">
        <f>base2!N118</f>
        <v>2</v>
      </c>
      <c r="T511" s="93">
        <f>base2!Q118</f>
        <v>14</v>
      </c>
      <c r="U511" s="93">
        <f>base2!R118</f>
        <v>13</v>
      </c>
      <c r="V511" s="93">
        <f>base2!U118</f>
        <v>19</v>
      </c>
      <c r="W511" s="93">
        <f>base2!V118</f>
        <v>20</v>
      </c>
      <c r="Y511" s="93">
        <f>base2!C118</f>
        <v>5</v>
      </c>
      <c r="Z511" s="93">
        <f>base2!D118</f>
        <v>15</v>
      </c>
      <c r="AA511" s="93">
        <f>base2!E118</f>
        <v>9</v>
      </c>
      <c r="AB511" s="93">
        <f>base2!I118</f>
        <v>12</v>
      </c>
      <c r="AC511" s="93">
        <f>base2!J118</f>
        <v>8</v>
      </c>
      <c r="AD511" s="93">
        <f>base2!K118</f>
        <v>3</v>
      </c>
      <c r="AE511" s="93">
        <f>base2!O118</f>
        <v>10</v>
      </c>
      <c r="AF511" s="93">
        <f>base2!P118</f>
        <v>11</v>
      </c>
      <c r="AG511" s="93">
        <f>base2!Q118</f>
        <v>14</v>
      </c>
      <c r="AH511" s="93">
        <f>base2!U118</f>
        <v>19</v>
      </c>
      <c r="AJ511" s="93">
        <f>base2!F118</f>
        <v>17</v>
      </c>
      <c r="AK511" s="93">
        <f>base2!G118</f>
        <v>4</v>
      </c>
      <c r="AL511" s="93">
        <f>base2!H118</f>
        <v>1</v>
      </c>
      <c r="AM511" s="93">
        <f>base2!L118</f>
        <v>7</v>
      </c>
      <c r="AN511" s="93">
        <f>base2!M118</f>
        <v>6</v>
      </c>
      <c r="AO511" s="93">
        <f>base2!N118</f>
        <v>2</v>
      </c>
      <c r="AP511" s="93">
        <f>base2!R118</f>
        <v>13</v>
      </c>
      <c r="AQ511" s="93">
        <f>base2!S118</f>
        <v>16</v>
      </c>
      <c r="AR511" s="93">
        <f>base2!T118</f>
        <v>18</v>
      </c>
      <c r="AS511" s="93">
        <f>base2!V118</f>
        <v>20</v>
      </c>
    </row>
    <row r="512" spans="2:45" s="7" customFormat="1" ht="15" customHeight="1" thickBot="1" x14ac:dyDescent="0.4">
      <c r="B512" s="3"/>
      <c r="C512" s="93">
        <f>base2!C119</f>
        <v>7</v>
      </c>
      <c r="D512" s="93">
        <f>base2!D119</f>
        <v>9</v>
      </c>
      <c r="E512" s="93">
        <f>base2!G119</f>
        <v>5</v>
      </c>
      <c r="F512" s="93">
        <f>base2!H119</f>
        <v>10</v>
      </c>
      <c r="G512" s="93">
        <f>base2!K119</f>
        <v>3</v>
      </c>
      <c r="H512" s="93">
        <f>base2!L119</f>
        <v>4</v>
      </c>
      <c r="I512" s="93">
        <f>base2!O119</f>
        <v>8</v>
      </c>
      <c r="J512" s="93">
        <f>base2!P119</f>
        <v>13</v>
      </c>
      <c r="K512" s="93">
        <f>base2!S119</f>
        <v>17</v>
      </c>
      <c r="L512" s="93">
        <f>base2!T119</f>
        <v>18</v>
      </c>
      <c r="M512" s="1"/>
      <c r="N512" s="93">
        <f>base2!E119</f>
        <v>1</v>
      </c>
      <c r="O512" s="93">
        <f>base2!F119</f>
        <v>12</v>
      </c>
      <c r="P512" s="93">
        <f>base2!I119</f>
        <v>6</v>
      </c>
      <c r="Q512" s="93">
        <f>base2!J119</f>
        <v>14</v>
      </c>
      <c r="R512" s="93">
        <f>base2!M119</f>
        <v>2</v>
      </c>
      <c r="S512" s="93">
        <f>base2!N119</f>
        <v>11</v>
      </c>
      <c r="T512" s="93">
        <f>base2!Q119</f>
        <v>15</v>
      </c>
      <c r="U512" s="93">
        <f>base2!R119</f>
        <v>16</v>
      </c>
      <c r="V512" s="93">
        <f>base2!U119</f>
        <v>19</v>
      </c>
      <c r="W512" s="93">
        <f>base2!V119</f>
        <v>20</v>
      </c>
      <c r="Y512" s="93">
        <f>base2!C119</f>
        <v>7</v>
      </c>
      <c r="Z512" s="93">
        <f>base2!D119</f>
        <v>9</v>
      </c>
      <c r="AA512" s="93">
        <f>base2!E119</f>
        <v>1</v>
      </c>
      <c r="AB512" s="93">
        <f>base2!I119</f>
        <v>6</v>
      </c>
      <c r="AC512" s="93">
        <f>base2!J119</f>
        <v>14</v>
      </c>
      <c r="AD512" s="93">
        <f>base2!K119</f>
        <v>3</v>
      </c>
      <c r="AE512" s="93">
        <f>base2!O119</f>
        <v>8</v>
      </c>
      <c r="AF512" s="93">
        <f>base2!P119</f>
        <v>13</v>
      </c>
      <c r="AG512" s="93">
        <f>base2!Q119</f>
        <v>15</v>
      </c>
      <c r="AH512" s="93">
        <f>base2!U119</f>
        <v>19</v>
      </c>
      <c r="AJ512" s="93">
        <f>base2!F119</f>
        <v>12</v>
      </c>
      <c r="AK512" s="93">
        <f>base2!G119</f>
        <v>5</v>
      </c>
      <c r="AL512" s="93">
        <f>base2!H119</f>
        <v>10</v>
      </c>
      <c r="AM512" s="93">
        <f>base2!L119</f>
        <v>4</v>
      </c>
      <c r="AN512" s="93">
        <f>base2!M119</f>
        <v>2</v>
      </c>
      <c r="AO512" s="93">
        <f>base2!N119</f>
        <v>11</v>
      </c>
      <c r="AP512" s="93">
        <f>base2!R119</f>
        <v>16</v>
      </c>
      <c r="AQ512" s="93">
        <f>base2!S119</f>
        <v>17</v>
      </c>
      <c r="AR512" s="93">
        <f>base2!T119</f>
        <v>18</v>
      </c>
      <c r="AS512" s="93">
        <f>base2!V119</f>
        <v>20</v>
      </c>
    </row>
    <row r="513" spans="2:45" s="7" customFormat="1" ht="15" customHeight="1" thickBot="1" x14ac:dyDescent="0.4">
      <c r="B513" s="3"/>
      <c r="C513" s="93">
        <f>base2!C120</f>
        <v>7</v>
      </c>
      <c r="D513" s="93">
        <f>base2!D120</f>
        <v>5</v>
      </c>
      <c r="E513" s="93">
        <f>base2!G120</f>
        <v>1</v>
      </c>
      <c r="F513" s="93">
        <f>base2!H120</f>
        <v>15</v>
      </c>
      <c r="G513" s="93">
        <f>base2!K120</f>
        <v>3</v>
      </c>
      <c r="H513" s="93">
        <f>base2!L120</f>
        <v>4</v>
      </c>
      <c r="I513" s="93">
        <f>base2!O120</f>
        <v>11</v>
      </c>
      <c r="J513" s="93">
        <f>base2!P120</f>
        <v>8</v>
      </c>
      <c r="K513" s="93">
        <f>base2!S120</f>
        <v>16</v>
      </c>
      <c r="L513" s="93">
        <f>base2!T120</f>
        <v>18</v>
      </c>
      <c r="M513" s="1"/>
      <c r="N513" s="93">
        <f>base2!E120</f>
        <v>12</v>
      </c>
      <c r="O513" s="93">
        <f>base2!F120</f>
        <v>9</v>
      </c>
      <c r="P513" s="93">
        <f>base2!I120</f>
        <v>6</v>
      </c>
      <c r="Q513" s="93">
        <f>base2!J120</f>
        <v>17</v>
      </c>
      <c r="R513" s="93">
        <f>base2!M120</f>
        <v>2</v>
      </c>
      <c r="S513" s="93">
        <f>base2!N120</f>
        <v>10</v>
      </c>
      <c r="T513" s="93">
        <f>base2!Q120</f>
        <v>14</v>
      </c>
      <c r="U513" s="93">
        <f>base2!R120</f>
        <v>13</v>
      </c>
      <c r="V513" s="93">
        <f>base2!U120</f>
        <v>19</v>
      </c>
      <c r="W513" s="93">
        <f>base2!V120</f>
        <v>20</v>
      </c>
      <c r="Y513" s="93">
        <f>base2!C120</f>
        <v>7</v>
      </c>
      <c r="Z513" s="93">
        <f>base2!D120</f>
        <v>5</v>
      </c>
      <c r="AA513" s="93">
        <f>base2!E120</f>
        <v>12</v>
      </c>
      <c r="AB513" s="93">
        <f>base2!I120</f>
        <v>6</v>
      </c>
      <c r="AC513" s="93">
        <f>base2!J120</f>
        <v>17</v>
      </c>
      <c r="AD513" s="93">
        <f>base2!K120</f>
        <v>3</v>
      </c>
      <c r="AE513" s="93">
        <f>base2!O120</f>
        <v>11</v>
      </c>
      <c r="AF513" s="93">
        <f>base2!P120</f>
        <v>8</v>
      </c>
      <c r="AG513" s="93">
        <f>base2!Q120</f>
        <v>14</v>
      </c>
      <c r="AH513" s="93">
        <f>base2!U120</f>
        <v>19</v>
      </c>
      <c r="AJ513" s="93">
        <f>base2!F120</f>
        <v>9</v>
      </c>
      <c r="AK513" s="93">
        <f>base2!G120</f>
        <v>1</v>
      </c>
      <c r="AL513" s="93">
        <f>base2!H120</f>
        <v>15</v>
      </c>
      <c r="AM513" s="93">
        <f>base2!L120</f>
        <v>4</v>
      </c>
      <c r="AN513" s="93">
        <f>base2!M120</f>
        <v>2</v>
      </c>
      <c r="AO513" s="93">
        <f>base2!N120</f>
        <v>10</v>
      </c>
      <c r="AP513" s="93">
        <f>base2!R120</f>
        <v>13</v>
      </c>
      <c r="AQ513" s="93">
        <f>base2!S120</f>
        <v>16</v>
      </c>
      <c r="AR513" s="93">
        <f>base2!T120</f>
        <v>18</v>
      </c>
      <c r="AS513" s="93">
        <f>base2!V120</f>
        <v>20</v>
      </c>
    </row>
    <row r="514" spans="2:45" s="7" customFormat="1" ht="15" customHeight="1" thickBot="1" x14ac:dyDescent="0.4">
      <c r="B514" s="3"/>
      <c r="C514" s="93">
        <f>base2!C121</f>
        <v>6</v>
      </c>
      <c r="D514" s="93">
        <f>base2!D121</f>
        <v>12</v>
      </c>
      <c r="E514" s="93">
        <f>base2!G121</f>
        <v>17</v>
      </c>
      <c r="F514" s="93">
        <f>base2!H121</f>
        <v>1</v>
      </c>
      <c r="G514" s="93">
        <f>base2!K121</f>
        <v>7</v>
      </c>
      <c r="H514" s="93">
        <f>base2!L121</f>
        <v>3</v>
      </c>
      <c r="I514" s="93">
        <f>base2!O121</f>
        <v>2</v>
      </c>
      <c r="J514" s="93">
        <f>base2!P121</f>
        <v>8</v>
      </c>
      <c r="K514" s="93">
        <f>base2!S121</f>
        <v>15</v>
      </c>
      <c r="L514" s="93">
        <f>base2!T121</f>
        <v>16</v>
      </c>
      <c r="M514" s="1"/>
      <c r="N514" s="93">
        <f>base2!E121</f>
        <v>11</v>
      </c>
      <c r="O514" s="93">
        <f>base2!F121</f>
        <v>18</v>
      </c>
      <c r="P514" s="93">
        <f>base2!I121</f>
        <v>5</v>
      </c>
      <c r="Q514" s="93">
        <f>base2!J121</f>
        <v>4</v>
      </c>
      <c r="R514" s="93">
        <f>base2!M121</f>
        <v>10</v>
      </c>
      <c r="S514" s="93">
        <f>base2!N121</f>
        <v>14</v>
      </c>
      <c r="T514" s="93">
        <f>base2!Q121</f>
        <v>9</v>
      </c>
      <c r="U514" s="93">
        <f>base2!R121</f>
        <v>13</v>
      </c>
      <c r="V514" s="93">
        <f>base2!U121</f>
        <v>19</v>
      </c>
      <c r="W514" s="93">
        <f>base2!V121</f>
        <v>20</v>
      </c>
      <c r="Y514" s="93">
        <f>base2!C121</f>
        <v>6</v>
      </c>
      <c r="Z514" s="93">
        <f>base2!D121</f>
        <v>12</v>
      </c>
      <c r="AA514" s="93">
        <f>base2!E121</f>
        <v>11</v>
      </c>
      <c r="AB514" s="93">
        <f>base2!I121</f>
        <v>5</v>
      </c>
      <c r="AC514" s="93">
        <f>base2!J121</f>
        <v>4</v>
      </c>
      <c r="AD514" s="93">
        <f>base2!K121</f>
        <v>7</v>
      </c>
      <c r="AE514" s="93">
        <f>base2!O121</f>
        <v>2</v>
      </c>
      <c r="AF514" s="93">
        <f>base2!P121</f>
        <v>8</v>
      </c>
      <c r="AG514" s="93">
        <f>base2!Q121</f>
        <v>9</v>
      </c>
      <c r="AH514" s="93">
        <f>base2!U121</f>
        <v>19</v>
      </c>
      <c r="AJ514" s="93">
        <f>base2!F121</f>
        <v>18</v>
      </c>
      <c r="AK514" s="93">
        <f>base2!G121</f>
        <v>17</v>
      </c>
      <c r="AL514" s="93">
        <f>base2!H121</f>
        <v>1</v>
      </c>
      <c r="AM514" s="93">
        <f>base2!L121</f>
        <v>3</v>
      </c>
      <c r="AN514" s="93">
        <f>base2!M121</f>
        <v>10</v>
      </c>
      <c r="AO514" s="93">
        <f>base2!N121</f>
        <v>14</v>
      </c>
      <c r="AP514" s="93">
        <f>base2!R121</f>
        <v>13</v>
      </c>
      <c r="AQ514" s="93">
        <f>base2!S121</f>
        <v>15</v>
      </c>
      <c r="AR514" s="93">
        <f>base2!T121</f>
        <v>16</v>
      </c>
      <c r="AS514" s="93">
        <f>base2!V121</f>
        <v>20</v>
      </c>
    </row>
    <row r="515" spans="2:45" s="7" customFormat="1" ht="15" customHeight="1" thickBot="1" x14ac:dyDescent="0.4">
      <c r="B515" s="3"/>
      <c r="C515" s="93">
        <f>base2!C122</f>
        <v>15</v>
      </c>
      <c r="D515" s="93">
        <f>base2!D122</f>
        <v>6</v>
      </c>
      <c r="E515" s="93">
        <f>base2!G122</f>
        <v>1</v>
      </c>
      <c r="F515" s="93">
        <f>base2!H122</f>
        <v>12</v>
      </c>
      <c r="G515" s="93">
        <f>base2!K122</f>
        <v>5</v>
      </c>
      <c r="H515" s="93">
        <f>base2!L122</f>
        <v>10</v>
      </c>
      <c r="I515" s="93">
        <f>base2!O122</f>
        <v>8</v>
      </c>
      <c r="J515" s="93">
        <f>base2!P122</f>
        <v>9</v>
      </c>
      <c r="K515" s="93">
        <f>base2!S122</f>
        <v>16</v>
      </c>
      <c r="L515" s="93">
        <f>base2!T122</f>
        <v>18</v>
      </c>
      <c r="M515" s="1"/>
      <c r="N515" s="93">
        <f>base2!E122</f>
        <v>14</v>
      </c>
      <c r="O515" s="93">
        <f>base2!F122</f>
        <v>17</v>
      </c>
      <c r="P515" s="93">
        <f>base2!I122</f>
        <v>3</v>
      </c>
      <c r="Q515" s="93">
        <f>base2!J122</f>
        <v>7</v>
      </c>
      <c r="R515" s="93">
        <f>base2!M122</f>
        <v>4</v>
      </c>
      <c r="S515" s="93">
        <f>base2!N122</f>
        <v>2</v>
      </c>
      <c r="T515" s="93">
        <f>base2!Q122</f>
        <v>11</v>
      </c>
      <c r="U515" s="93">
        <f>base2!R122</f>
        <v>13</v>
      </c>
      <c r="V515" s="93">
        <f>base2!U122</f>
        <v>19</v>
      </c>
      <c r="W515" s="93">
        <f>base2!V122</f>
        <v>20</v>
      </c>
      <c r="Y515" s="93">
        <f>base2!C122</f>
        <v>15</v>
      </c>
      <c r="Z515" s="93">
        <f>base2!D122</f>
        <v>6</v>
      </c>
      <c r="AA515" s="93">
        <f>base2!E122</f>
        <v>14</v>
      </c>
      <c r="AB515" s="93">
        <f>base2!I122</f>
        <v>3</v>
      </c>
      <c r="AC515" s="93">
        <f>base2!J122</f>
        <v>7</v>
      </c>
      <c r="AD515" s="93">
        <f>base2!K122</f>
        <v>5</v>
      </c>
      <c r="AE515" s="93">
        <f>base2!O122</f>
        <v>8</v>
      </c>
      <c r="AF515" s="93">
        <f>base2!P122</f>
        <v>9</v>
      </c>
      <c r="AG515" s="93">
        <f>base2!Q122</f>
        <v>11</v>
      </c>
      <c r="AH515" s="93">
        <f>base2!U122</f>
        <v>19</v>
      </c>
      <c r="AJ515" s="93">
        <f>base2!F122</f>
        <v>17</v>
      </c>
      <c r="AK515" s="93">
        <f>base2!G122</f>
        <v>1</v>
      </c>
      <c r="AL515" s="93">
        <f>base2!H122</f>
        <v>12</v>
      </c>
      <c r="AM515" s="93">
        <f>base2!L122</f>
        <v>10</v>
      </c>
      <c r="AN515" s="93">
        <f>base2!M122</f>
        <v>4</v>
      </c>
      <c r="AO515" s="93">
        <f>base2!N122</f>
        <v>2</v>
      </c>
      <c r="AP515" s="93">
        <f>base2!R122</f>
        <v>13</v>
      </c>
      <c r="AQ515" s="93">
        <f>base2!S122</f>
        <v>16</v>
      </c>
      <c r="AR515" s="93">
        <f>base2!T122</f>
        <v>18</v>
      </c>
      <c r="AS515" s="93">
        <f>base2!V122</f>
        <v>20</v>
      </c>
    </row>
    <row r="516" spans="2:45" s="7" customFormat="1" ht="15" customHeight="1" thickBot="1" x14ac:dyDescent="0.4">
      <c r="B516" s="3"/>
      <c r="C516" s="93">
        <f>base2!C123</f>
        <v>9</v>
      </c>
      <c r="D516" s="93">
        <f>base2!D123</f>
        <v>6</v>
      </c>
      <c r="E516" s="93">
        <f>base2!G123</f>
        <v>7</v>
      </c>
      <c r="F516" s="93">
        <f>base2!H123</f>
        <v>12</v>
      </c>
      <c r="G516" s="93">
        <f>base2!K123</f>
        <v>3</v>
      </c>
      <c r="H516" s="93">
        <f>base2!L123</f>
        <v>10</v>
      </c>
      <c r="I516" s="93">
        <f>base2!O123</f>
        <v>2</v>
      </c>
      <c r="J516" s="93">
        <f>base2!P123</f>
        <v>8</v>
      </c>
      <c r="K516" s="93">
        <f>base2!S123</f>
        <v>16</v>
      </c>
      <c r="L516" s="93">
        <f>base2!T123</f>
        <v>18</v>
      </c>
      <c r="M516" s="1"/>
      <c r="N516" s="93">
        <f>base2!E123</f>
        <v>1</v>
      </c>
      <c r="O516" s="93">
        <f>base2!F123</f>
        <v>17</v>
      </c>
      <c r="P516" s="93">
        <f>base2!I123</f>
        <v>5</v>
      </c>
      <c r="Q516" s="93">
        <f>base2!J123</f>
        <v>15</v>
      </c>
      <c r="R516" s="93">
        <f>base2!M123</f>
        <v>14</v>
      </c>
      <c r="S516" s="93">
        <f>base2!N123</f>
        <v>4</v>
      </c>
      <c r="T516" s="93">
        <f>base2!Q123</f>
        <v>11</v>
      </c>
      <c r="U516" s="93">
        <f>base2!R123</f>
        <v>13</v>
      </c>
      <c r="V516" s="93">
        <f>base2!U123</f>
        <v>19</v>
      </c>
      <c r="W516" s="93">
        <f>base2!V123</f>
        <v>20</v>
      </c>
      <c r="Y516" s="93">
        <f>base2!C123</f>
        <v>9</v>
      </c>
      <c r="Z516" s="93">
        <f>base2!D123</f>
        <v>6</v>
      </c>
      <c r="AA516" s="93">
        <f>base2!E123</f>
        <v>1</v>
      </c>
      <c r="AB516" s="93">
        <f>base2!I123</f>
        <v>5</v>
      </c>
      <c r="AC516" s="93">
        <f>base2!J123</f>
        <v>15</v>
      </c>
      <c r="AD516" s="93">
        <f>base2!K123</f>
        <v>3</v>
      </c>
      <c r="AE516" s="93">
        <f>base2!O123</f>
        <v>2</v>
      </c>
      <c r="AF516" s="93">
        <f>base2!P123</f>
        <v>8</v>
      </c>
      <c r="AG516" s="93">
        <f>base2!Q123</f>
        <v>11</v>
      </c>
      <c r="AH516" s="93">
        <f>base2!U123</f>
        <v>19</v>
      </c>
      <c r="AJ516" s="93">
        <f>base2!F123</f>
        <v>17</v>
      </c>
      <c r="AK516" s="93">
        <f>base2!G123</f>
        <v>7</v>
      </c>
      <c r="AL516" s="93">
        <f>base2!H123</f>
        <v>12</v>
      </c>
      <c r="AM516" s="93">
        <f>base2!L123</f>
        <v>10</v>
      </c>
      <c r="AN516" s="93">
        <f>base2!M123</f>
        <v>14</v>
      </c>
      <c r="AO516" s="93">
        <f>base2!N123</f>
        <v>4</v>
      </c>
      <c r="AP516" s="93">
        <f>base2!R123</f>
        <v>13</v>
      </c>
      <c r="AQ516" s="93">
        <f>base2!S123</f>
        <v>16</v>
      </c>
      <c r="AR516" s="93">
        <f>base2!T123</f>
        <v>18</v>
      </c>
      <c r="AS516" s="93">
        <f>base2!V123</f>
        <v>20</v>
      </c>
    </row>
    <row r="517" spans="2:45" s="7" customFormat="1" ht="15" customHeight="1" thickBot="1" x14ac:dyDescent="0.4">
      <c r="B517" s="3"/>
      <c r="C517" s="93">
        <f>base2!C124</f>
        <v>1</v>
      </c>
      <c r="D517" s="93">
        <f>base2!D124</f>
        <v>9</v>
      </c>
      <c r="E517" s="93">
        <f>base2!G124</f>
        <v>6</v>
      </c>
      <c r="F517" s="93">
        <f>base2!H124</f>
        <v>11</v>
      </c>
      <c r="G517" s="93">
        <f>base2!K124</f>
        <v>14</v>
      </c>
      <c r="H517" s="93">
        <f>base2!L124</f>
        <v>10</v>
      </c>
      <c r="I517" s="93">
        <f>base2!O124</f>
        <v>5</v>
      </c>
      <c r="J517" s="93">
        <f>base2!P124</f>
        <v>16</v>
      </c>
      <c r="K517" s="93">
        <f>base2!S124</f>
        <v>17</v>
      </c>
      <c r="L517" s="93">
        <f>base2!T124</f>
        <v>18</v>
      </c>
      <c r="M517" s="1"/>
      <c r="N517" s="93">
        <f>base2!E124</f>
        <v>7</v>
      </c>
      <c r="O517" s="93">
        <f>base2!F124</f>
        <v>3</v>
      </c>
      <c r="P517" s="93">
        <f>base2!I124</f>
        <v>12</v>
      </c>
      <c r="Q517" s="93">
        <f>base2!J124</f>
        <v>15</v>
      </c>
      <c r="R517" s="93">
        <f>base2!M124</f>
        <v>8</v>
      </c>
      <c r="S517" s="93">
        <f>base2!N124</f>
        <v>2</v>
      </c>
      <c r="T517" s="93">
        <f>base2!Q124</f>
        <v>4</v>
      </c>
      <c r="U517" s="93">
        <f>base2!R124</f>
        <v>13</v>
      </c>
      <c r="V517" s="93">
        <f>base2!U124</f>
        <v>19</v>
      </c>
      <c r="W517" s="93">
        <f>base2!V124</f>
        <v>20</v>
      </c>
      <c r="Y517" s="93">
        <f>base2!C124</f>
        <v>1</v>
      </c>
      <c r="Z517" s="93">
        <f>base2!D124</f>
        <v>9</v>
      </c>
      <c r="AA517" s="93">
        <f>base2!E124</f>
        <v>7</v>
      </c>
      <c r="AB517" s="93">
        <f>base2!I124</f>
        <v>12</v>
      </c>
      <c r="AC517" s="93">
        <f>base2!J124</f>
        <v>15</v>
      </c>
      <c r="AD517" s="93">
        <f>base2!K124</f>
        <v>14</v>
      </c>
      <c r="AE517" s="93">
        <f>base2!O124</f>
        <v>5</v>
      </c>
      <c r="AF517" s="93">
        <f>base2!P124</f>
        <v>16</v>
      </c>
      <c r="AG517" s="93">
        <f>base2!Q124</f>
        <v>4</v>
      </c>
      <c r="AH517" s="93">
        <f>base2!U124</f>
        <v>19</v>
      </c>
      <c r="AJ517" s="93">
        <f>base2!F124</f>
        <v>3</v>
      </c>
      <c r="AK517" s="93">
        <f>base2!G124</f>
        <v>6</v>
      </c>
      <c r="AL517" s="93">
        <f>base2!H124</f>
        <v>11</v>
      </c>
      <c r="AM517" s="93">
        <f>base2!L124</f>
        <v>10</v>
      </c>
      <c r="AN517" s="93">
        <f>base2!M124</f>
        <v>8</v>
      </c>
      <c r="AO517" s="93">
        <f>base2!N124</f>
        <v>2</v>
      </c>
      <c r="AP517" s="93">
        <f>base2!R124</f>
        <v>13</v>
      </c>
      <c r="AQ517" s="93">
        <f>base2!S124</f>
        <v>17</v>
      </c>
      <c r="AR517" s="93">
        <f>base2!T124</f>
        <v>18</v>
      </c>
      <c r="AS517" s="93">
        <f>base2!V124</f>
        <v>20</v>
      </c>
    </row>
    <row r="518" spans="2:45" s="7" customFormat="1" ht="15" customHeight="1" thickBot="1" x14ac:dyDescent="0.4">
      <c r="B518" s="3"/>
      <c r="C518" s="93">
        <f>base2!C125</f>
        <v>7</v>
      </c>
      <c r="D518" s="93">
        <f>base2!D125</f>
        <v>9</v>
      </c>
      <c r="E518" s="93">
        <f>base2!G125</f>
        <v>6</v>
      </c>
      <c r="F518" s="93">
        <f>base2!H125</f>
        <v>12</v>
      </c>
      <c r="G518" s="93">
        <f>base2!K125</f>
        <v>10</v>
      </c>
      <c r="H518" s="93">
        <f>base2!L125</f>
        <v>8</v>
      </c>
      <c r="I518" s="93">
        <f>base2!O125</f>
        <v>16</v>
      </c>
      <c r="J518" s="93">
        <f>base2!P125</f>
        <v>4</v>
      </c>
      <c r="K518" s="93">
        <f>base2!S125</f>
        <v>17</v>
      </c>
      <c r="L518" s="93">
        <f>base2!T125</f>
        <v>18</v>
      </c>
      <c r="M518" s="1"/>
      <c r="N518" s="93">
        <f>base2!E125</f>
        <v>1</v>
      </c>
      <c r="O518" s="93">
        <f>base2!F125</f>
        <v>5</v>
      </c>
      <c r="P518" s="93">
        <f>base2!I125</f>
        <v>14</v>
      </c>
      <c r="Q518" s="93">
        <f>base2!J125</f>
        <v>3</v>
      </c>
      <c r="R518" s="93">
        <f>base2!M125</f>
        <v>15</v>
      </c>
      <c r="S518" s="93">
        <f>base2!N125</f>
        <v>2</v>
      </c>
      <c r="T518" s="93">
        <f>base2!Q125</f>
        <v>11</v>
      </c>
      <c r="U518" s="93">
        <f>base2!R125</f>
        <v>13</v>
      </c>
      <c r="V518" s="93">
        <f>base2!U125</f>
        <v>19</v>
      </c>
      <c r="W518" s="93">
        <f>base2!V125</f>
        <v>20</v>
      </c>
      <c r="Y518" s="93">
        <f>base2!C125</f>
        <v>7</v>
      </c>
      <c r="Z518" s="93">
        <f>base2!D125</f>
        <v>9</v>
      </c>
      <c r="AA518" s="93">
        <f>base2!E125</f>
        <v>1</v>
      </c>
      <c r="AB518" s="93">
        <f>base2!I125</f>
        <v>14</v>
      </c>
      <c r="AC518" s="93">
        <f>base2!J125</f>
        <v>3</v>
      </c>
      <c r="AD518" s="93">
        <f>base2!K125</f>
        <v>10</v>
      </c>
      <c r="AE518" s="93">
        <f>base2!O125</f>
        <v>16</v>
      </c>
      <c r="AF518" s="93">
        <f>base2!P125</f>
        <v>4</v>
      </c>
      <c r="AG518" s="93">
        <f>base2!Q125</f>
        <v>11</v>
      </c>
      <c r="AH518" s="93">
        <f>base2!U125</f>
        <v>19</v>
      </c>
      <c r="AJ518" s="93">
        <f>base2!F125</f>
        <v>5</v>
      </c>
      <c r="AK518" s="93">
        <f>base2!G125</f>
        <v>6</v>
      </c>
      <c r="AL518" s="93">
        <f>base2!H125</f>
        <v>12</v>
      </c>
      <c r="AM518" s="93">
        <f>base2!L125</f>
        <v>8</v>
      </c>
      <c r="AN518" s="93">
        <f>base2!M125</f>
        <v>15</v>
      </c>
      <c r="AO518" s="93">
        <f>base2!N125</f>
        <v>2</v>
      </c>
      <c r="AP518" s="93">
        <f>base2!R125</f>
        <v>13</v>
      </c>
      <c r="AQ518" s="93">
        <f>base2!S125</f>
        <v>17</v>
      </c>
      <c r="AR518" s="93">
        <f>base2!T125</f>
        <v>18</v>
      </c>
      <c r="AS518" s="93">
        <f>base2!V125</f>
        <v>20</v>
      </c>
    </row>
    <row r="519" spans="2:45" s="7" customFormat="1" ht="15" customHeight="1" thickBot="1" x14ac:dyDescent="0.4">
      <c r="B519" s="3"/>
      <c r="C519" s="93">
        <f>base2!C126</f>
        <v>5</v>
      </c>
      <c r="D519" s="93">
        <f>base2!D126</f>
        <v>9</v>
      </c>
      <c r="E519" s="93">
        <f>base2!G126</f>
        <v>8</v>
      </c>
      <c r="F519" s="93">
        <f>base2!H126</f>
        <v>12</v>
      </c>
      <c r="G519" s="93">
        <f>base2!K126</f>
        <v>10</v>
      </c>
      <c r="H519" s="93">
        <f>base2!L126</f>
        <v>7</v>
      </c>
      <c r="I519" s="93">
        <f>base2!O126</f>
        <v>16</v>
      </c>
      <c r="J519" s="93">
        <f>base2!P126</f>
        <v>4</v>
      </c>
      <c r="K519" s="93">
        <f>base2!S126</f>
        <v>17</v>
      </c>
      <c r="L519" s="93">
        <f>base2!T126</f>
        <v>18</v>
      </c>
      <c r="M519" s="1"/>
      <c r="N519" s="93">
        <f>base2!E126</f>
        <v>6</v>
      </c>
      <c r="O519" s="93">
        <f>base2!F126</f>
        <v>1</v>
      </c>
      <c r="P519" s="93">
        <f>base2!I126</f>
        <v>3</v>
      </c>
      <c r="Q519" s="93">
        <f>base2!J126</f>
        <v>14</v>
      </c>
      <c r="R519" s="93">
        <f>base2!M126</f>
        <v>15</v>
      </c>
      <c r="S519" s="93">
        <f>base2!N126</f>
        <v>2</v>
      </c>
      <c r="T519" s="93">
        <f>base2!Q126</f>
        <v>11</v>
      </c>
      <c r="U519" s="93">
        <f>base2!R126</f>
        <v>13</v>
      </c>
      <c r="V519" s="93">
        <f>base2!U126</f>
        <v>19</v>
      </c>
      <c r="W519" s="93">
        <f>base2!V126</f>
        <v>20</v>
      </c>
      <c r="Y519" s="93">
        <f>base2!C126</f>
        <v>5</v>
      </c>
      <c r="Z519" s="93">
        <f>base2!D126</f>
        <v>9</v>
      </c>
      <c r="AA519" s="93">
        <f>base2!E126</f>
        <v>6</v>
      </c>
      <c r="AB519" s="93">
        <f>base2!I126</f>
        <v>3</v>
      </c>
      <c r="AC519" s="93">
        <f>base2!J126</f>
        <v>14</v>
      </c>
      <c r="AD519" s="93">
        <f>base2!K126</f>
        <v>10</v>
      </c>
      <c r="AE519" s="93">
        <f>base2!O126</f>
        <v>16</v>
      </c>
      <c r="AF519" s="93">
        <f>base2!P126</f>
        <v>4</v>
      </c>
      <c r="AG519" s="93">
        <f>base2!Q126</f>
        <v>11</v>
      </c>
      <c r="AH519" s="93">
        <f>base2!U126</f>
        <v>19</v>
      </c>
      <c r="AJ519" s="93">
        <f>base2!F126</f>
        <v>1</v>
      </c>
      <c r="AK519" s="93">
        <f>base2!G126</f>
        <v>8</v>
      </c>
      <c r="AL519" s="93">
        <f>base2!H126</f>
        <v>12</v>
      </c>
      <c r="AM519" s="93">
        <f>base2!L126</f>
        <v>7</v>
      </c>
      <c r="AN519" s="93">
        <f>base2!M126</f>
        <v>15</v>
      </c>
      <c r="AO519" s="93">
        <f>base2!N126</f>
        <v>2</v>
      </c>
      <c r="AP519" s="93">
        <f>base2!R126</f>
        <v>13</v>
      </c>
      <c r="AQ519" s="93">
        <f>base2!S126</f>
        <v>17</v>
      </c>
      <c r="AR519" s="93">
        <f>base2!T126</f>
        <v>18</v>
      </c>
      <c r="AS519" s="93">
        <f>base2!V126</f>
        <v>20</v>
      </c>
    </row>
    <row r="520" spans="2:45" s="7" customFormat="1" ht="15" customHeight="1" thickBot="1" x14ac:dyDescent="0.4">
      <c r="B520" s="3"/>
      <c r="C520" s="93" t="str">
        <f>base2!C127</f>
        <v>a</v>
      </c>
      <c r="D520" s="93" t="str">
        <f>base2!D127</f>
        <v>a</v>
      </c>
      <c r="E520" s="93" t="str">
        <f>base2!G127</f>
        <v>a</v>
      </c>
      <c r="F520" s="93" t="str">
        <f>base2!H127</f>
        <v>a</v>
      </c>
      <c r="G520" s="93" t="str">
        <f>base2!K127</f>
        <v>a</v>
      </c>
      <c r="H520" s="93" t="str">
        <f>base2!L127</f>
        <v>a</v>
      </c>
      <c r="I520" s="93" t="str">
        <f>base2!O127</f>
        <v>a</v>
      </c>
      <c r="J520" s="93" t="str">
        <f>base2!P127</f>
        <v>a</v>
      </c>
      <c r="K520" s="93" t="str">
        <f>base2!S127</f>
        <v>a</v>
      </c>
      <c r="L520" s="93" t="str">
        <f>base2!T127</f>
        <v>a</v>
      </c>
      <c r="M520" s="1"/>
      <c r="N520" s="93" t="str">
        <f>base2!E127</f>
        <v>a</v>
      </c>
      <c r="O520" s="93" t="str">
        <f>base2!F127</f>
        <v>a</v>
      </c>
      <c r="P520" s="93" t="str">
        <f>base2!I127</f>
        <v>a</v>
      </c>
      <c r="Q520" s="93" t="str">
        <f>base2!J127</f>
        <v>a</v>
      </c>
      <c r="R520" s="93" t="str">
        <f>base2!M127</f>
        <v>a</v>
      </c>
      <c r="S520" s="93" t="str">
        <f>base2!N127</f>
        <v>a</v>
      </c>
      <c r="T520" s="93" t="str">
        <f>base2!Q127</f>
        <v>a</v>
      </c>
      <c r="U520" s="93" t="str">
        <f>base2!R127</f>
        <v>a</v>
      </c>
      <c r="V520" s="93" t="str">
        <f>base2!U127</f>
        <v>a</v>
      </c>
      <c r="W520" s="93" t="str">
        <f>base2!V127</f>
        <v>a</v>
      </c>
      <c r="Y520" s="93" t="str">
        <f>base2!C127</f>
        <v>a</v>
      </c>
      <c r="Z520" s="93" t="str">
        <f>base2!D127</f>
        <v>a</v>
      </c>
      <c r="AA520" s="93" t="str">
        <f>base2!E127</f>
        <v>a</v>
      </c>
      <c r="AB520" s="93" t="str">
        <f>base2!I127</f>
        <v>a</v>
      </c>
      <c r="AC520" s="93" t="str">
        <f>base2!J127</f>
        <v>a</v>
      </c>
      <c r="AD520" s="93" t="str">
        <f>base2!K127</f>
        <v>a</v>
      </c>
      <c r="AE520" s="93" t="str">
        <f>base2!O127</f>
        <v>a</v>
      </c>
      <c r="AF520" s="93" t="str">
        <f>base2!P127</f>
        <v>a</v>
      </c>
      <c r="AG520" s="93" t="str">
        <f>base2!Q127</f>
        <v>a</v>
      </c>
      <c r="AH520" s="93" t="str">
        <f>base2!U127</f>
        <v>a</v>
      </c>
      <c r="AJ520" s="93" t="str">
        <f>base2!F127</f>
        <v>a</v>
      </c>
      <c r="AK520" s="93" t="str">
        <f>base2!G127</f>
        <v>a</v>
      </c>
      <c r="AL520" s="93" t="str">
        <f>base2!H127</f>
        <v>a</v>
      </c>
      <c r="AM520" s="93" t="str">
        <f>base2!L127</f>
        <v>a</v>
      </c>
      <c r="AN520" s="93" t="str">
        <f>base2!M127</f>
        <v>a</v>
      </c>
      <c r="AO520" s="93" t="str">
        <f>base2!N127</f>
        <v>a</v>
      </c>
      <c r="AP520" s="93" t="str">
        <f>base2!R127</f>
        <v>a</v>
      </c>
      <c r="AQ520" s="93" t="str">
        <f>base2!S127</f>
        <v>a</v>
      </c>
      <c r="AR520" s="93" t="str">
        <f>base2!T127</f>
        <v>a</v>
      </c>
      <c r="AS520" s="93" t="str">
        <f>base2!V127</f>
        <v>a</v>
      </c>
    </row>
    <row r="521" spans="2:45" s="7" customFormat="1" ht="15" customHeight="1" thickBot="1" x14ac:dyDescent="0.4">
      <c r="B521" s="3"/>
      <c r="C521" s="93">
        <f>base2!C128</f>
        <v>0</v>
      </c>
      <c r="D521" s="93">
        <f>base2!D128</f>
        <v>0</v>
      </c>
      <c r="E521" s="93">
        <f>base2!G128</f>
        <v>0</v>
      </c>
      <c r="F521" s="93">
        <f>base2!H128</f>
        <v>0</v>
      </c>
      <c r="G521" s="93">
        <f>base2!K128</f>
        <v>0</v>
      </c>
      <c r="H521" s="93">
        <f>base2!L128</f>
        <v>0</v>
      </c>
      <c r="I521" s="93">
        <f>base2!O128</f>
        <v>0</v>
      </c>
      <c r="J521" s="93">
        <f>base2!P128</f>
        <v>0</v>
      </c>
      <c r="K521" s="93">
        <f>base2!S128</f>
        <v>0</v>
      </c>
      <c r="L521" s="93">
        <f>base2!T128</f>
        <v>0</v>
      </c>
      <c r="M521" s="1"/>
      <c r="N521" s="93">
        <f>base2!E128</f>
        <v>0</v>
      </c>
      <c r="O521" s="93">
        <f>base2!F128</f>
        <v>0</v>
      </c>
      <c r="P521" s="93">
        <f>base2!I128</f>
        <v>0</v>
      </c>
      <c r="Q521" s="93">
        <f>base2!J128</f>
        <v>0</v>
      </c>
      <c r="R521" s="93">
        <f>base2!M128</f>
        <v>0</v>
      </c>
      <c r="S521" s="93">
        <f>base2!N128</f>
        <v>0</v>
      </c>
      <c r="T521" s="93">
        <f>base2!Q128</f>
        <v>0</v>
      </c>
      <c r="U521" s="93">
        <f>base2!R128</f>
        <v>0</v>
      </c>
      <c r="V521" s="93">
        <f>base2!U128</f>
        <v>0</v>
      </c>
      <c r="W521" s="93">
        <f>base2!V128</f>
        <v>0</v>
      </c>
      <c r="Y521" s="93">
        <f>base2!C128</f>
        <v>0</v>
      </c>
      <c r="Z521" s="93">
        <f>base2!D128</f>
        <v>0</v>
      </c>
      <c r="AA521" s="93">
        <f>base2!E128</f>
        <v>0</v>
      </c>
      <c r="AB521" s="93">
        <f>base2!I128</f>
        <v>0</v>
      </c>
      <c r="AC521" s="93">
        <f>base2!J128</f>
        <v>0</v>
      </c>
      <c r="AD521" s="93">
        <f>base2!K128</f>
        <v>0</v>
      </c>
      <c r="AE521" s="93">
        <f>base2!O128</f>
        <v>0</v>
      </c>
      <c r="AF521" s="93">
        <f>base2!P128</f>
        <v>0</v>
      </c>
      <c r="AG521" s="93">
        <f>base2!Q128</f>
        <v>0</v>
      </c>
      <c r="AH521" s="93">
        <f>base2!U128</f>
        <v>0</v>
      </c>
      <c r="AJ521" s="93">
        <f>base2!F128</f>
        <v>0</v>
      </c>
      <c r="AK521" s="93">
        <f>base2!G128</f>
        <v>0</v>
      </c>
      <c r="AL521" s="93">
        <f>base2!H128</f>
        <v>0</v>
      </c>
      <c r="AM521" s="93">
        <f>base2!L128</f>
        <v>0</v>
      </c>
      <c r="AN521" s="93">
        <f>base2!M128</f>
        <v>0</v>
      </c>
      <c r="AO521" s="93">
        <f>base2!N128</f>
        <v>0</v>
      </c>
      <c r="AP521" s="93">
        <f>base2!R128</f>
        <v>0</v>
      </c>
      <c r="AQ521" s="93">
        <f>base2!S128</f>
        <v>0</v>
      </c>
      <c r="AR521" s="93">
        <f>base2!T128</f>
        <v>0</v>
      </c>
      <c r="AS521" s="93">
        <f>base2!V128</f>
        <v>0</v>
      </c>
    </row>
    <row r="522" spans="2:45" s="7" customFormat="1" ht="15" customHeight="1" thickBot="1" x14ac:dyDescent="0.4">
      <c r="B522" s="3"/>
      <c r="C522" s="93" t="str">
        <f>base2!C129</f>
        <v>presse française</v>
      </c>
      <c r="D522" s="93">
        <f>base2!D129</f>
        <v>0</v>
      </c>
      <c r="E522" s="93">
        <f>base2!G129</f>
        <v>0</v>
      </c>
      <c r="F522" s="93" t="str">
        <f>base2!H129</f>
        <v>http://www.pronostics-turf.info/fg-pronostics-presse.php</v>
      </c>
      <c r="G522" s="93">
        <f>base2!K129</f>
        <v>0</v>
      </c>
      <c r="H522" s="93">
        <f>base2!L129</f>
        <v>0</v>
      </c>
      <c r="I522" s="93">
        <f>base2!O129</f>
        <v>0</v>
      </c>
      <c r="J522" s="93">
        <f>base2!P129</f>
        <v>0</v>
      </c>
      <c r="K522" s="93">
        <f>base2!S129</f>
        <v>0</v>
      </c>
      <c r="L522" s="93">
        <f>base2!T129</f>
        <v>0</v>
      </c>
      <c r="M522" s="1"/>
      <c r="N522" s="93">
        <f>base2!E129</f>
        <v>0</v>
      </c>
      <c r="O522" s="93">
        <f>base2!F129</f>
        <v>0</v>
      </c>
      <c r="P522" s="93">
        <f>base2!I129</f>
        <v>0</v>
      </c>
      <c r="Q522" s="93">
        <f>base2!J129</f>
        <v>0</v>
      </c>
      <c r="R522" s="93">
        <f>base2!M129</f>
        <v>0</v>
      </c>
      <c r="S522" s="93">
        <f>base2!N129</f>
        <v>0</v>
      </c>
      <c r="T522" s="93">
        <f>base2!Q129</f>
        <v>0</v>
      </c>
      <c r="U522" s="93">
        <f>base2!R129</f>
        <v>0</v>
      </c>
      <c r="V522" s="93">
        <f>base2!U129</f>
        <v>0</v>
      </c>
      <c r="W522" s="93">
        <f>base2!V129</f>
        <v>0</v>
      </c>
      <c r="Y522" s="93" t="str">
        <f>base2!C129</f>
        <v>presse française</v>
      </c>
      <c r="Z522" s="93">
        <f>base2!D129</f>
        <v>0</v>
      </c>
      <c r="AA522" s="93">
        <f>base2!E129</f>
        <v>0</v>
      </c>
      <c r="AB522" s="93">
        <f>base2!I129</f>
        <v>0</v>
      </c>
      <c r="AC522" s="93">
        <f>base2!J129</f>
        <v>0</v>
      </c>
      <c r="AD522" s="93">
        <f>base2!K129</f>
        <v>0</v>
      </c>
      <c r="AE522" s="93">
        <f>base2!O129</f>
        <v>0</v>
      </c>
      <c r="AF522" s="93">
        <f>base2!P129</f>
        <v>0</v>
      </c>
      <c r="AG522" s="93">
        <f>base2!Q129</f>
        <v>0</v>
      </c>
      <c r="AH522" s="93">
        <f>base2!U129</f>
        <v>0</v>
      </c>
      <c r="AJ522" s="93">
        <f>base2!F129</f>
        <v>0</v>
      </c>
      <c r="AK522" s="93">
        <f>base2!G129</f>
        <v>0</v>
      </c>
      <c r="AL522" s="93" t="str">
        <f>base2!H129</f>
        <v>http://www.pronostics-turf.info/fg-pronostics-presse.php</v>
      </c>
      <c r="AM522" s="93">
        <f>base2!L129</f>
        <v>0</v>
      </c>
      <c r="AN522" s="93">
        <f>base2!M129</f>
        <v>0</v>
      </c>
      <c r="AO522" s="93">
        <f>base2!N129</f>
        <v>0</v>
      </c>
      <c r="AP522" s="93">
        <f>base2!R129</f>
        <v>0</v>
      </c>
      <c r="AQ522" s="93">
        <f>base2!S129</f>
        <v>0</v>
      </c>
      <c r="AR522" s="93">
        <f>base2!T129</f>
        <v>0</v>
      </c>
      <c r="AS522" s="93">
        <f>base2!V129</f>
        <v>0</v>
      </c>
    </row>
    <row r="523" spans="2:45" s="7" customFormat="1" ht="15" customHeight="1" thickBot="1" x14ac:dyDescent="0.4">
      <c r="B523" s="3"/>
      <c r="C523" s="93" t="str">
        <f>base2!C130</f>
        <v>Statistique quinte</v>
      </c>
      <c r="D523" s="93">
        <f>base2!D130</f>
        <v>0</v>
      </c>
      <c r="E523" s="93">
        <f>base2!G130</f>
        <v>0</v>
      </c>
      <c r="F523" s="93" t="str">
        <f>base2!H130</f>
        <v>http://stats-quinte.com/pronos-vendredi.html</v>
      </c>
      <c r="G523" s="93">
        <f>base2!K130</f>
        <v>0</v>
      </c>
      <c r="H523" s="93">
        <f>base2!L130</f>
        <v>0</v>
      </c>
      <c r="I523" s="93">
        <f>base2!O130</f>
        <v>0</v>
      </c>
      <c r="J523" s="93">
        <f>base2!P130</f>
        <v>0</v>
      </c>
      <c r="K523" s="93">
        <f>base2!S130</f>
        <v>0</v>
      </c>
      <c r="L523" s="93">
        <f>base2!T130</f>
        <v>0</v>
      </c>
      <c r="M523" s="1"/>
      <c r="N523" s="93">
        <f>base2!E130</f>
        <v>0</v>
      </c>
      <c r="O523" s="93">
        <f>base2!F130</f>
        <v>0</v>
      </c>
      <c r="P523" s="93">
        <f>base2!I130</f>
        <v>0</v>
      </c>
      <c r="Q523" s="93">
        <f>base2!J130</f>
        <v>0</v>
      </c>
      <c r="R523" s="93">
        <f>base2!M130</f>
        <v>0</v>
      </c>
      <c r="S523" s="93">
        <f>base2!N130</f>
        <v>0</v>
      </c>
      <c r="T523" s="93">
        <f>base2!Q130</f>
        <v>0</v>
      </c>
      <c r="U523" s="93">
        <f>base2!R130</f>
        <v>0</v>
      </c>
      <c r="V523" s="93">
        <f>base2!U130</f>
        <v>0</v>
      </c>
      <c r="W523" s="93">
        <f>base2!V130</f>
        <v>0</v>
      </c>
      <c r="Y523" s="93" t="str">
        <f>base2!C130</f>
        <v>Statistique quinte</v>
      </c>
      <c r="Z523" s="93">
        <f>base2!D130</f>
        <v>0</v>
      </c>
      <c r="AA523" s="93">
        <f>base2!E130</f>
        <v>0</v>
      </c>
      <c r="AB523" s="93">
        <f>base2!I130</f>
        <v>0</v>
      </c>
      <c r="AC523" s="93">
        <f>base2!J130</f>
        <v>0</v>
      </c>
      <c r="AD523" s="93">
        <f>base2!K130</f>
        <v>0</v>
      </c>
      <c r="AE523" s="93">
        <f>base2!O130</f>
        <v>0</v>
      </c>
      <c r="AF523" s="93">
        <f>base2!P130</f>
        <v>0</v>
      </c>
      <c r="AG523" s="93">
        <f>base2!Q130</f>
        <v>0</v>
      </c>
      <c r="AH523" s="93">
        <f>base2!U130</f>
        <v>0</v>
      </c>
      <c r="AJ523" s="93">
        <f>base2!F130</f>
        <v>0</v>
      </c>
      <c r="AK523" s="93">
        <f>base2!G130</f>
        <v>0</v>
      </c>
      <c r="AL523" s="93" t="str">
        <f>base2!H130</f>
        <v>http://stats-quinte.com/pronos-vendredi.html</v>
      </c>
      <c r="AM523" s="93">
        <f>base2!L130</f>
        <v>0</v>
      </c>
      <c r="AN523" s="93">
        <f>base2!M130</f>
        <v>0</v>
      </c>
      <c r="AO523" s="93">
        <f>base2!N130</f>
        <v>0</v>
      </c>
      <c r="AP523" s="93">
        <f>base2!R130</f>
        <v>0</v>
      </c>
      <c r="AQ523" s="93">
        <f>base2!S130</f>
        <v>0</v>
      </c>
      <c r="AR523" s="93">
        <f>base2!T130</f>
        <v>0</v>
      </c>
      <c r="AS523" s="93">
        <f>base2!V130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base2!C131</f>
        <v>pmu</v>
      </c>
      <c r="Z524" s="93">
        <f>base2!D131</f>
        <v>0</v>
      </c>
      <c r="AA524" s="93">
        <f>base2!E131</f>
        <v>0</v>
      </c>
      <c r="AB524" s="93">
        <f>base2!I131</f>
        <v>0</v>
      </c>
      <c r="AC524" s="93">
        <f>base2!J131</f>
        <v>0</v>
      </c>
      <c r="AD524" s="93">
        <f>base2!K131</f>
        <v>0</v>
      </c>
      <c r="AE524" s="93">
        <f>base2!O131</f>
        <v>0</v>
      </c>
      <c r="AF524" s="93">
        <f>base2!P131</f>
        <v>0</v>
      </c>
      <c r="AG524" s="93">
        <f>base2!Q131</f>
        <v>0</v>
      </c>
      <c r="AH524" s="93">
        <f>base2!U131</f>
        <v>0</v>
      </c>
      <c r="AJ524" s="93">
        <f>base2!F131</f>
        <v>0</v>
      </c>
      <c r="AK524" s="93">
        <f>base2!G131</f>
        <v>0</v>
      </c>
      <c r="AL524" s="93" t="str">
        <f>base2!H131</f>
        <v>http://www.pmu.fr/turf/index.html</v>
      </c>
      <c r="AM524" s="93">
        <f>base2!L131</f>
        <v>0</v>
      </c>
      <c r="AN524" s="93">
        <f>base2!M131</f>
        <v>0</v>
      </c>
      <c r="AO524" s="93">
        <f>base2!N131</f>
        <v>0</v>
      </c>
      <c r="AP524" s="93">
        <f>base2!R131</f>
        <v>0</v>
      </c>
      <c r="AQ524" s="93">
        <f>base2!S131</f>
        <v>0</v>
      </c>
      <c r="AR524" s="93">
        <f>base2!T131</f>
        <v>0</v>
      </c>
      <c r="AS524" s="93">
        <f>base2!V131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2</v>
      </c>
      <c r="J531" s="93">
        <f t="shared" si="212"/>
        <v>10</v>
      </c>
      <c r="K531" s="93">
        <f t="shared" si="213"/>
        <v>14</v>
      </c>
      <c r="L531" s="93">
        <f t="shared" si="214"/>
        <v>9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3</v>
      </c>
      <c r="E532" s="93">
        <f t="shared" si="207"/>
        <v>7</v>
      </c>
      <c r="F532" s="93">
        <f t="shared" si="208"/>
        <v>12</v>
      </c>
      <c r="G532" s="93">
        <f t="shared" si="209"/>
        <v>11</v>
      </c>
      <c r="H532" s="93">
        <f t="shared" si="210"/>
        <v>15</v>
      </c>
      <c r="I532" s="93">
        <f t="shared" si="211"/>
        <v>2</v>
      </c>
      <c r="J532" s="93">
        <f t="shared" si="212"/>
        <v>17</v>
      </c>
      <c r="K532" s="93">
        <f t="shared" si="213"/>
        <v>15</v>
      </c>
      <c r="L532" s="93">
        <f t="shared" si="214"/>
        <v>10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12</v>
      </c>
      <c r="E533" s="93">
        <f t="shared" si="207"/>
        <v>4</v>
      </c>
      <c r="F533" s="93">
        <f t="shared" si="208"/>
        <v>8</v>
      </c>
      <c r="G533" s="93">
        <f t="shared" si="209"/>
        <v>14</v>
      </c>
      <c r="H533" s="93">
        <f t="shared" si="210"/>
        <v>11</v>
      </c>
      <c r="I533" s="93">
        <f t="shared" si="211"/>
        <v>3</v>
      </c>
      <c r="J533" s="93">
        <f t="shared" si="212"/>
        <v>17</v>
      </c>
      <c r="K533" s="93">
        <f t="shared" si="213"/>
        <v>16</v>
      </c>
      <c r="L533" s="93">
        <f t="shared" si="214"/>
        <v>11</v>
      </c>
      <c r="M533" s="93">
        <f t="shared" si="215"/>
        <v>10</v>
      </c>
      <c r="N533" s="1"/>
      <c r="O533" s="93">
        <f t="shared" si="218"/>
        <v>6</v>
      </c>
      <c r="P533" s="93">
        <f t="shared" si="219"/>
        <v>4</v>
      </c>
      <c r="Q533" s="93">
        <f t="shared" ref="Q533:R533" si="256">+G82</f>
        <v>13</v>
      </c>
      <c r="R533" s="93">
        <f t="shared" si="256"/>
        <v>1</v>
      </c>
      <c r="S533" s="93">
        <f t="shared" ref="S533:T533" si="257">+K82</f>
        <v>7</v>
      </c>
      <c r="T533" s="93">
        <f t="shared" si="257"/>
        <v>10</v>
      </c>
      <c r="U533" s="93">
        <f t="shared" ref="U533:V533" si="258">+O82</f>
        <v>11</v>
      </c>
      <c r="V533" s="93">
        <f t="shared" si="258"/>
        <v>9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8</v>
      </c>
      <c r="AA533" s="93">
        <f t="shared" si="260"/>
        <v>5</v>
      </c>
      <c r="AB533" s="93">
        <f t="shared" ref="AB533:AC533" si="261">+I82</f>
        <v>3</v>
      </c>
      <c r="AC533" s="93">
        <f t="shared" si="261"/>
        <v>2</v>
      </c>
      <c r="AD533" s="93">
        <f t="shared" ref="AD533:AE533" si="262">+M82</f>
        <v>12</v>
      </c>
      <c r="AE533" s="93">
        <f t="shared" si="262"/>
        <v>14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14</v>
      </c>
      <c r="E534" s="93">
        <f t="shared" si="207"/>
        <v>18</v>
      </c>
      <c r="F534" s="93">
        <f t="shared" si="208"/>
        <v>8</v>
      </c>
      <c r="G534" s="93">
        <f t="shared" si="209"/>
        <v>13</v>
      </c>
      <c r="H534" s="93">
        <f t="shared" si="210"/>
        <v>15</v>
      </c>
      <c r="I534" s="93">
        <f t="shared" si="211"/>
        <v>14</v>
      </c>
      <c r="J534" s="93">
        <f t="shared" si="212"/>
        <v>17</v>
      </c>
      <c r="K534" s="93">
        <f t="shared" si="213"/>
        <v>10</v>
      </c>
      <c r="L534" s="93">
        <f t="shared" si="214"/>
        <v>2</v>
      </c>
      <c r="M534" s="93">
        <f t="shared" si="215"/>
        <v>11</v>
      </c>
      <c r="N534" s="1"/>
      <c r="O534" s="93">
        <f t="shared" si="218"/>
        <v>1</v>
      </c>
      <c r="P534" s="93">
        <f t="shared" si="219"/>
        <v>6</v>
      </c>
      <c r="Q534" s="93">
        <f t="shared" ref="Q534:R534" si="265">+G83</f>
        <v>7</v>
      </c>
      <c r="R534" s="93">
        <f t="shared" si="265"/>
        <v>9</v>
      </c>
      <c r="S534" s="93">
        <f t="shared" ref="S534:T534" si="266">+K83</f>
        <v>4</v>
      </c>
      <c r="T534" s="93">
        <f t="shared" si="266"/>
        <v>17</v>
      </c>
      <c r="U534" s="93">
        <f t="shared" ref="U534:V534" si="267">+O83</f>
        <v>14</v>
      </c>
      <c r="V534" s="93">
        <f t="shared" si="267"/>
        <v>10</v>
      </c>
      <c r="W534" s="93">
        <f t="shared" ref="W534:X534" si="268">+S83</f>
        <v>18</v>
      </c>
      <c r="X534" s="93">
        <f t="shared" si="268"/>
        <v>13</v>
      </c>
      <c r="Y534" s="3"/>
      <c r="Z534" s="93">
        <f t="shared" ref="Z534:AA534" si="269">+E83</f>
        <v>5</v>
      </c>
      <c r="AA534" s="93">
        <f t="shared" si="269"/>
        <v>3</v>
      </c>
      <c r="AB534" s="93">
        <f t="shared" ref="AB534:AC534" si="270">+I83</f>
        <v>12</v>
      </c>
      <c r="AC534" s="93">
        <f t="shared" si="270"/>
        <v>2</v>
      </c>
      <c r="AD534" s="93">
        <f t="shared" ref="AD534:AE534" si="271">+M83</f>
        <v>8</v>
      </c>
      <c r="AE534" s="93">
        <f t="shared" si="271"/>
        <v>15</v>
      </c>
      <c r="AF534" s="93">
        <f t="shared" ref="AF534:AG534" si="272">+Q83</f>
        <v>11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3</v>
      </c>
      <c r="E535" s="93">
        <f t="shared" si="207"/>
        <v>7</v>
      </c>
      <c r="F535" s="93">
        <f t="shared" si="208"/>
        <v>15</v>
      </c>
      <c r="G535" s="93">
        <f t="shared" si="209"/>
        <v>4</v>
      </c>
      <c r="H535" s="93">
        <f t="shared" si="210"/>
        <v>16</v>
      </c>
      <c r="I535" s="93">
        <f t="shared" si="211"/>
        <v>15</v>
      </c>
      <c r="J535" s="93">
        <f t="shared" si="212"/>
        <v>12</v>
      </c>
      <c r="K535" s="93">
        <f t="shared" si="213"/>
        <v>5</v>
      </c>
      <c r="L535" s="93">
        <f t="shared" si="214"/>
        <v>13</v>
      </c>
      <c r="M535" s="93">
        <f t="shared" si="215"/>
        <v>16</v>
      </c>
      <c r="N535" s="1"/>
      <c r="O535" s="93">
        <f t="shared" si="218"/>
        <v>7</v>
      </c>
      <c r="P535" s="93">
        <f t="shared" si="219"/>
        <v>9</v>
      </c>
      <c r="Q535" s="93">
        <f t="shared" ref="Q535:R535" si="274">+G84</f>
        <v>6</v>
      </c>
      <c r="R535" s="93">
        <f t="shared" si="274"/>
        <v>12</v>
      </c>
      <c r="S535" s="93">
        <f t="shared" ref="S535:T535" si="275">+K84</f>
        <v>18</v>
      </c>
      <c r="T535" s="93">
        <f t="shared" si="275"/>
        <v>17</v>
      </c>
      <c r="U535" s="93">
        <f t="shared" ref="U535:V535" si="276">+O84</f>
        <v>13</v>
      </c>
      <c r="V535" s="93">
        <f t="shared" si="276"/>
        <v>11</v>
      </c>
      <c r="W535" s="93">
        <f t="shared" ref="W535:X535" si="277">+S84</f>
        <v>2</v>
      </c>
      <c r="X535" s="93">
        <f t="shared" si="277"/>
        <v>4</v>
      </c>
      <c r="Y535" s="3"/>
      <c r="Z535" s="93">
        <f t="shared" ref="Z535:AA535" si="278">+E84</f>
        <v>1</v>
      </c>
      <c r="AA535" s="93">
        <f t="shared" si="278"/>
        <v>5</v>
      </c>
      <c r="AB535" s="93">
        <f t="shared" ref="AB535:AC535" si="279">+I84</f>
        <v>14</v>
      </c>
      <c r="AC535" s="93">
        <f t="shared" si="279"/>
        <v>3</v>
      </c>
      <c r="AD535" s="93">
        <f t="shared" ref="AD535:AE535" si="280">+M84</f>
        <v>8</v>
      </c>
      <c r="AE535" s="93">
        <f t="shared" si="280"/>
        <v>16</v>
      </c>
      <c r="AF535" s="93">
        <f t="shared" ref="AF535:AG535" si="281">+Q84</f>
        <v>15</v>
      </c>
      <c r="AG535" s="93">
        <f t="shared" si="281"/>
        <v>10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11</v>
      </c>
      <c r="E536" s="93">
        <f t="shared" si="207"/>
        <v>7</v>
      </c>
      <c r="F536" s="93">
        <f t="shared" si="208"/>
        <v>4</v>
      </c>
      <c r="G536" s="93">
        <f t="shared" si="209"/>
        <v>6</v>
      </c>
      <c r="H536" s="93">
        <f t="shared" si="210"/>
        <v>18</v>
      </c>
      <c r="I536" s="93">
        <f t="shared" si="211"/>
        <v>3</v>
      </c>
      <c r="J536" s="93">
        <f t="shared" si="212"/>
        <v>17</v>
      </c>
      <c r="K536" s="93">
        <f t="shared" si="213"/>
        <v>18</v>
      </c>
      <c r="L536" s="93">
        <f t="shared" si="214"/>
        <v>10</v>
      </c>
      <c r="M536" s="93">
        <f t="shared" si="215"/>
        <v>11</v>
      </c>
      <c r="N536" s="1"/>
      <c r="O536" s="93">
        <f t="shared" si="218"/>
        <v>5</v>
      </c>
      <c r="P536" s="93">
        <f t="shared" si="219"/>
        <v>9</v>
      </c>
      <c r="Q536" s="93">
        <f t="shared" ref="Q536:R536" si="283">+G85</f>
        <v>8</v>
      </c>
      <c r="R536" s="93">
        <f t="shared" si="283"/>
        <v>12</v>
      </c>
      <c r="S536" s="93">
        <f t="shared" ref="S536:T536" si="284">+K85</f>
        <v>7</v>
      </c>
      <c r="T536" s="93">
        <f t="shared" si="284"/>
        <v>17</v>
      </c>
      <c r="U536" s="93">
        <f t="shared" ref="U536:V536" si="285">+O85</f>
        <v>4</v>
      </c>
      <c r="V536" s="93">
        <f t="shared" si="285"/>
        <v>2</v>
      </c>
      <c r="W536" s="93">
        <f t="shared" ref="W536:X536" si="286">+S85</f>
        <v>13</v>
      </c>
      <c r="X536" s="93">
        <f t="shared" si="286"/>
        <v>18</v>
      </c>
      <c r="Y536" s="3"/>
      <c r="Z536" s="93">
        <f t="shared" ref="Z536:AA536" si="287">+E85</f>
        <v>6</v>
      </c>
      <c r="AA536" s="93">
        <f t="shared" si="287"/>
        <v>1</v>
      </c>
      <c r="AB536" s="93">
        <f t="shared" ref="AB536:AC536" si="288">+I85</f>
        <v>3</v>
      </c>
      <c r="AC536" s="93">
        <f t="shared" si="288"/>
        <v>14</v>
      </c>
      <c r="AD536" s="93">
        <f t="shared" ref="AD536:AE536" si="289">+M85</f>
        <v>15</v>
      </c>
      <c r="AE536" s="93">
        <f t="shared" si="289"/>
        <v>10</v>
      </c>
      <c r="AF536" s="93">
        <f t="shared" ref="AF536:AG536" si="290">+Q85</f>
        <v>16</v>
      </c>
      <c r="AG536" s="93">
        <f t="shared" si="290"/>
        <v>11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14</v>
      </c>
      <c r="E537" s="93">
        <f t="shared" si="207"/>
        <v>8</v>
      </c>
      <c r="F537" s="93">
        <f t="shared" si="208"/>
        <v>16</v>
      </c>
      <c r="G537" s="93">
        <f t="shared" si="209"/>
        <v>15</v>
      </c>
      <c r="H537" s="93">
        <f t="shared" si="210"/>
        <v>13</v>
      </c>
      <c r="I537" s="93">
        <f t="shared" si="211"/>
        <v>16</v>
      </c>
      <c r="J537" s="93">
        <f t="shared" si="212"/>
        <v>3</v>
      </c>
      <c r="K537" s="93">
        <f t="shared" si="213"/>
        <v>12</v>
      </c>
      <c r="L537" s="93">
        <f t="shared" si="214"/>
        <v>14</v>
      </c>
      <c r="M537" s="93">
        <f t="shared" si="215"/>
        <v>2</v>
      </c>
      <c r="N537" s="1"/>
      <c r="O537" s="93">
        <f t="shared" si="218"/>
        <v>3</v>
      </c>
      <c r="P537" s="93">
        <f t="shared" si="219"/>
        <v>8</v>
      </c>
      <c r="Q537" s="93">
        <f t="shared" ref="Q537:R537" si="292">+G86</f>
        <v>2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12</v>
      </c>
      <c r="U537" s="93">
        <f t="shared" ref="U537:V537" si="294">+O86</f>
        <v>6</v>
      </c>
      <c r="V537" s="93">
        <f t="shared" si="294"/>
        <v>13</v>
      </c>
      <c r="W537" s="93">
        <f t="shared" ref="W537:X537" si="295">+S86</f>
        <v>17</v>
      </c>
      <c r="X537" s="93">
        <f t="shared" si="295"/>
        <v>14</v>
      </c>
      <c r="Y537" s="3"/>
      <c r="Z537" s="93">
        <f t="shared" ref="Z537:AA537" si="296">+E86</f>
        <v>1</v>
      </c>
      <c r="AA537" s="93">
        <f t="shared" si="296"/>
        <v>9</v>
      </c>
      <c r="AB537" s="93">
        <f t="shared" ref="AB537:AC537" si="297">+I86</f>
        <v>11</v>
      </c>
      <c r="AC537" s="93">
        <f t="shared" si="297"/>
        <v>15</v>
      </c>
      <c r="AD537" s="93">
        <f t="shared" ref="AD537:AE537" si="298">+M86</f>
        <v>4</v>
      </c>
      <c r="AE537" s="93">
        <f t="shared" si="298"/>
        <v>5</v>
      </c>
      <c r="AF537" s="93">
        <f t="shared" ref="AF537:AG537" si="299">+Q86</f>
        <v>18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15</v>
      </c>
      <c r="F538" s="93">
        <f t="shared" si="208"/>
        <v>8</v>
      </c>
      <c r="G538" s="93">
        <f t="shared" si="209"/>
        <v>11</v>
      </c>
      <c r="H538" s="93">
        <f t="shared" si="210"/>
        <v>10</v>
      </c>
      <c r="I538" s="93">
        <f t="shared" si="211"/>
        <v>7</v>
      </c>
      <c r="J538" s="93">
        <f t="shared" si="212"/>
        <v>15</v>
      </c>
      <c r="K538" s="93">
        <f t="shared" si="213"/>
        <v>16</v>
      </c>
      <c r="L538" s="93">
        <f t="shared" si="214"/>
        <v>4</v>
      </c>
      <c r="M538" s="93">
        <f t="shared" si="215"/>
        <v>2</v>
      </c>
      <c r="N538" s="1"/>
      <c r="O538" s="93">
        <f t="shared" si="218"/>
        <v>9</v>
      </c>
      <c r="P538" s="93">
        <f t="shared" si="219"/>
        <v>1</v>
      </c>
      <c r="Q538" s="93">
        <f t="shared" ref="Q538:R538" si="301">+G87</f>
        <v>6</v>
      </c>
      <c r="R538" s="93">
        <f t="shared" si="301"/>
        <v>12</v>
      </c>
      <c r="S538" s="93">
        <f t="shared" ref="S538:T538" si="302">+K87</f>
        <v>8</v>
      </c>
      <c r="T538" s="93">
        <f t="shared" si="302"/>
        <v>17</v>
      </c>
      <c r="U538" s="93">
        <f t="shared" ref="U538:V538" si="303">+O87</f>
        <v>15</v>
      </c>
      <c r="V538" s="93">
        <f t="shared" si="303"/>
        <v>10</v>
      </c>
      <c r="W538" s="93">
        <f t="shared" ref="W538:X538" si="304">+S87</f>
        <v>2</v>
      </c>
      <c r="X538" s="93">
        <f t="shared" si="304"/>
        <v>4</v>
      </c>
      <c r="Y538" s="3"/>
      <c r="Z538" s="93">
        <f t="shared" ref="Z538:AA538" si="305">+E87</f>
        <v>5</v>
      </c>
      <c r="AA538" s="93">
        <f t="shared" si="305"/>
        <v>7</v>
      </c>
      <c r="AB538" s="93">
        <f t="shared" ref="AB538:AC538" si="306">+I87</f>
        <v>14</v>
      </c>
      <c r="AC538" s="93">
        <f t="shared" si="306"/>
        <v>3</v>
      </c>
      <c r="AD538" s="93">
        <f t="shared" ref="AD538:AE538" si="307">+M87</f>
        <v>16</v>
      </c>
      <c r="AE538" s="93">
        <f t="shared" si="307"/>
        <v>18</v>
      </c>
      <c r="AF538" s="93">
        <f t="shared" ref="AF538:AG538" si="308">+Q87</f>
        <v>13</v>
      </c>
      <c r="AG538" s="93">
        <f t="shared" si="308"/>
        <v>11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8</v>
      </c>
      <c r="E539" s="93">
        <f t="shared" si="207"/>
        <v>1</v>
      </c>
      <c r="F539" s="93">
        <f t="shared" si="208"/>
        <v>3</v>
      </c>
      <c r="G539" s="93">
        <f t="shared" si="209"/>
        <v>10</v>
      </c>
      <c r="H539" s="93">
        <f t="shared" si="210"/>
        <v>18</v>
      </c>
      <c r="I539" s="93">
        <f t="shared" si="211"/>
        <v>8</v>
      </c>
      <c r="J539" s="93">
        <f t="shared" si="212"/>
        <v>12</v>
      </c>
      <c r="K539" s="93">
        <f t="shared" si="213"/>
        <v>14</v>
      </c>
      <c r="L539" s="93">
        <f t="shared" si="214"/>
        <v>10</v>
      </c>
      <c r="M539" s="93">
        <f t="shared" si="215"/>
        <v>2</v>
      </c>
      <c r="N539" s="1"/>
      <c r="O539" s="93">
        <f t="shared" si="218"/>
        <v>7</v>
      </c>
      <c r="P539" s="93">
        <f t="shared" si="219"/>
        <v>9</v>
      </c>
      <c r="Q539" s="93">
        <f t="shared" ref="Q539:R539" si="310">+G88</f>
        <v>1</v>
      </c>
      <c r="R539" s="93">
        <f t="shared" si="310"/>
        <v>5</v>
      </c>
      <c r="S539" s="93">
        <f t="shared" ref="S539:T539" si="311">+K88</f>
        <v>15</v>
      </c>
      <c r="T539" s="93">
        <f t="shared" si="311"/>
        <v>3</v>
      </c>
      <c r="U539" s="93">
        <f t="shared" ref="U539:V539" si="312">+O88</f>
        <v>11</v>
      </c>
      <c r="V539" s="93">
        <f t="shared" si="312"/>
        <v>14</v>
      </c>
      <c r="W539" s="93">
        <f t="shared" ref="W539:X539" si="313">+S88</f>
        <v>4</v>
      </c>
      <c r="X539" s="93">
        <f t="shared" si="313"/>
        <v>20</v>
      </c>
      <c r="Y539" s="3"/>
      <c r="Z539" s="93">
        <f t="shared" ref="Z539:AA539" si="314">+E88</f>
        <v>13</v>
      </c>
      <c r="AA539" s="93">
        <f t="shared" si="314"/>
        <v>17</v>
      </c>
      <c r="AB539" s="93">
        <f t="shared" ref="AB539:AC539" si="315">+I88</f>
        <v>6</v>
      </c>
      <c r="AC539" s="93">
        <f t="shared" si="315"/>
        <v>16</v>
      </c>
      <c r="AD539" s="93">
        <f t="shared" ref="AD539:AE539" si="316">+M88</f>
        <v>8</v>
      </c>
      <c r="AE539" s="93">
        <f t="shared" si="316"/>
        <v>12</v>
      </c>
      <c r="AF539" s="93">
        <f t="shared" ref="AF539:AG539" si="317">+Q88</f>
        <v>10</v>
      </c>
      <c r="AG539" s="93">
        <f t="shared" si="317"/>
        <v>2</v>
      </c>
      <c r="AH539" s="93">
        <f t="shared" ref="AH539:AI539" si="318">+U88</f>
        <v>19</v>
      </c>
      <c r="AI539" s="93">
        <f t="shared" si="318"/>
        <v>18</v>
      </c>
    </row>
    <row r="540" spans="2:35" s="7" customFormat="1" ht="15" customHeight="1" thickBot="1" x14ac:dyDescent="0.4">
      <c r="B540" s="3"/>
      <c r="C540" s="1"/>
      <c r="D540" s="93">
        <f t="shared" si="206"/>
        <v>16</v>
      </c>
      <c r="E540" s="93">
        <f t="shared" si="207"/>
        <v>15</v>
      </c>
      <c r="F540" s="93">
        <f t="shared" si="208"/>
        <v>3</v>
      </c>
      <c r="G540" s="93">
        <f t="shared" si="209"/>
        <v>13</v>
      </c>
      <c r="H540" s="93">
        <f t="shared" si="210"/>
        <v>11</v>
      </c>
      <c r="I540" s="93">
        <f t="shared" si="211"/>
        <v>7</v>
      </c>
      <c r="J540" s="93">
        <f t="shared" si="212"/>
        <v>3</v>
      </c>
      <c r="K540" s="93">
        <f t="shared" si="213"/>
        <v>18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9</v>
      </c>
      <c r="P540" s="93">
        <f t="shared" si="219"/>
        <v>12</v>
      </c>
      <c r="Q540" s="93">
        <f t="shared" ref="Q540:R540" si="319">+G89</f>
        <v>17</v>
      </c>
      <c r="R540" s="93">
        <f t="shared" si="319"/>
        <v>6</v>
      </c>
      <c r="S540" s="93">
        <f t="shared" ref="S540:T540" si="320">+K89</f>
        <v>1</v>
      </c>
      <c r="T540" s="93">
        <f t="shared" si="320"/>
        <v>15</v>
      </c>
      <c r="U540" s="93">
        <f t="shared" ref="U540:V540" si="321">+O89</f>
        <v>10</v>
      </c>
      <c r="V540" s="93">
        <f t="shared" si="321"/>
        <v>4</v>
      </c>
      <c r="W540" s="93">
        <f t="shared" ref="W540:X540" si="322">+S89</f>
        <v>11</v>
      </c>
      <c r="X540" s="93">
        <f t="shared" si="322"/>
        <v>13</v>
      </c>
      <c r="Y540" s="3"/>
      <c r="Z540" s="93">
        <f t="shared" ref="Z540:AA540" si="323">+E89</f>
        <v>14</v>
      </c>
      <c r="AA540" s="93">
        <f t="shared" si="323"/>
        <v>5</v>
      </c>
      <c r="AB540" s="93">
        <f t="shared" ref="AB540:AC540" si="324">+I89</f>
        <v>8</v>
      </c>
      <c r="AC540" s="93">
        <f t="shared" si="324"/>
        <v>7</v>
      </c>
      <c r="AD540" s="93">
        <f t="shared" ref="AD540:AE540" si="325">+M89</f>
        <v>3</v>
      </c>
      <c r="AE540" s="93">
        <f t="shared" si="325"/>
        <v>16</v>
      </c>
      <c r="AF540" s="93">
        <f t="shared" ref="AF540:AG540" si="326">+Q89</f>
        <v>18</v>
      </c>
      <c r="AG540" s="93">
        <f t="shared" si="326"/>
        <v>2</v>
      </c>
      <c r="AH540" s="93">
        <f t="shared" ref="AH540:AI540" si="327">+U89</f>
        <v>20</v>
      </c>
      <c r="AI540" s="93">
        <f t="shared" si="327"/>
        <v>19</v>
      </c>
    </row>
    <row r="541" spans="2:35" s="7" customFormat="1" ht="15" customHeight="1" thickBot="1" x14ac:dyDescent="0.4">
      <c r="B541" s="3"/>
      <c r="C541" s="1"/>
      <c r="D541" s="93">
        <f t="shared" si="206"/>
        <v>5</v>
      </c>
      <c r="E541" s="93">
        <f t="shared" si="207"/>
        <v>14</v>
      </c>
      <c r="F541" s="93">
        <f t="shared" si="208"/>
        <v>8</v>
      </c>
      <c r="G541" s="93">
        <f t="shared" si="209"/>
        <v>16</v>
      </c>
      <c r="H541" s="93">
        <f t="shared" si="210"/>
        <v>2</v>
      </c>
      <c r="I541" s="93">
        <f t="shared" si="211"/>
        <v>16</v>
      </c>
      <c r="J541" s="93">
        <f t="shared" si="212"/>
        <v>18</v>
      </c>
      <c r="K541" s="93">
        <f t="shared" si="213"/>
        <v>5</v>
      </c>
      <c r="L541" s="93">
        <f t="shared" si="214"/>
        <v>15</v>
      </c>
      <c r="M541" s="93">
        <f t="shared" si="215"/>
        <v>7</v>
      </c>
      <c r="N541" s="1"/>
      <c r="O541" s="93">
        <f t="shared" si="218"/>
        <v>9</v>
      </c>
      <c r="P541" s="93">
        <f t="shared" si="219"/>
        <v>17</v>
      </c>
      <c r="Q541" s="93">
        <f t="shared" ref="Q541:R541" si="328">+G90</f>
        <v>6</v>
      </c>
      <c r="R541" s="93">
        <f t="shared" si="328"/>
        <v>1</v>
      </c>
      <c r="S541" s="93">
        <f t="shared" ref="S541:T541" si="329">+K90</f>
        <v>15</v>
      </c>
      <c r="T541" s="93">
        <f t="shared" si="329"/>
        <v>12</v>
      </c>
      <c r="U541" s="93">
        <f t="shared" ref="U541:V541" si="330">+O90</f>
        <v>13</v>
      </c>
      <c r="V541" s="93">
        <f t="shared" si="330"/>
        <v>10</v>
      </c>
      <c r="W541" s="93">
        <f t="shared" ref="W541:X541" si="331">+S90</f>
        <v>4</v>
      </c>
      <c r="X541" s="93">
        <f t="shared" si="331"/>
        <v>18</v>
      </c>
      <c r="Y541" s="3"/>
      <c r="Z541" s="93">
        <f t="shared" ref="Z541:AA541" si="332">+E90</f>
        <v>7</v>
      </c>
      <c r="AA541" s="93">
        <f t="shared" si="332"/>
        <v>5</v>
      </c>
      <c r="AB541" s="93">
        <f t="shared" ref="AB541:AC541" si="333">+I90</f>
        <v>16</v>
      </c>
      <c r="AC541" s="93">
        <f t="shared" si="333"/>
        <v>8</v>
      </c>
      <c r="AD541" s="93">
        <f t="shared" ref="AD541:AE541" si="334">+M90</f>
        <v>3</v>
      </c>
      <c r="AE541" s="93">
        <f t="shared" si="334"/>
        <v>14</v>
      </c>
      <c r="AF541" s="93">
        <f t="shared" ref="AF541:AG541" si="335">+Q90</f>
        <v>11</v>
      </c>
      <c r="AG541" s="93">
        <f t="shared" si="335"/>
        <v>2</v>
      </c>
      <c r="AH541" s="93">
        <f t="shared" ref="AH541:AI541" si="336">+U90</f>
        <v>20</v>
      </c>
      <c r="AI541" s="93">
        <f t="shared" si="336"/>
        <v>19</v>
      </c>
    </row>
    <row r="542" spans="2:35" s="7" customFormat="1" ht="15" customHeight="1" thickBot="1" x14ac:dyDescent="0.4">
      <c r="B542" s="3"/>
      <c r="C542" s="1"/>
      <c r="D542" s="93">
        <f t="shared" si="206"/>
        <v>8</v>
      </c>
      <c r="E542" s="93">
        <f t="shared" si="207"/>
        <v>3</v>
      </c>
      <c r="F542" s="93">
        <f t="shared" si="208"/>
        <v>6</v>
      </c>
      <c r="G542" s="93">
        <f t="shared" si="209"/>
        <v>13</v>
      </c>
      <c r="H542" s="93">
        <f t="shared" si="210"/>
        <v>14</v>
      </c>
      <c r="I542" s="93">
        <f t="shared" si="211"/>
        <v>6</v>
      </c>
      <c r="J542" s="93">
        <f t="shared" si="212"/>
        <v>3</v>
      </c>
      <c r="K542" s="93">
        <f t="shared" si="213"/>
        <v>1</v>
      </c>
      <c r="L542" s="93">
        <f t="shared" si="214"/>
        <v>13</v>
      </c>
      <c r="M542" s="93">
        <f t="shared" si="215"/>
        <v>8</v>
      </c>
      <c r="N542" s="1"/>
      <c r="O542" s="93">
        <f t="shared" si="218"/>
        <v>17</v>
      </c>
      <c r="P542" s="93">
        <f t="shared" si="219"/>
        <v>1</v>
      </c>
      <c r="Q542" s="93">
        <f t="shared" ref="Q542:R542" si="337">+G91</f>
        <v>12</v>
      </c>
      <c r="R542" s="93">
        <f t="shared" si="337"/>
        <v>9</v>
      </c>
      <c r="S542" s="93">
        <f t="shared" ref="S542:T542" si="338">+K91</f>
        <v>14</v>
      </c>
      <c r="T542" s="93">
        <f t="shared" si="338"/>
        <v>3</v>
      </c>
      <c r="U542" s="93">
        <f t="shared" ref="U542:V542" si="339">+O91</f>
        <v>16</v>
      </c>
      <c r="V542" s="93">
        <f t="shared" si="339"/>
        <v>4</v>
      </c>
      <c r="W542" s="93">
        <f t="shared" ref="W542:X542" si="340">+S91</f>
        <v>11</v>
      </c>
      <c r="X542" s="93">
        <f t="shared" si="340"/>
        <v>13</v>
      </c>
      <c r="Y542" s="3"/>
      <c r="Z542" s="93">
        <f t="shared" ref="Z542:AA542" si="341">+E91</f>
        <v>6</v>
      </c>
      <c r="AA542" s="93">
        <f t="shared" si="341"/>
        <v>15</v>
      </c>
      <c r="AB542" s="93">
        <f t="shared" ref="AB542:AC542" si="342">+I91</f>
        <v>5</v>
      </c>
      <c r="AC542" s="93">
        <f t="shared" si="342"/>
        <v>7</v>
      </c>
      <c r="AD542" s="93">
        <f t="shared" ref="AD542:AE542" si="343">+M91</f>
        <v>8</v>
      </c>
      <c r="AE542" s="93">
        <f t="shared" si="343"/>
        <v>18</v>
      </c>
      <c r="AF542" s="93">
        <f t="shared" ref="AF542:AG542" si="344">+Q91</f>
        <v>2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18</v>
      </c>
      <c r="E543" s="93">
        <f t="shared" si="207"/>
        <v>14</v>
      </c>
      <c r="F543" s="93">
        <f t="shared" si="208"/>
        <v>16</v>
      </c>
      <c r="G543" s="93">
        <f t="shared" si="209"/>
        <v>17</v>
      </c>
      <c r="H543" s="93">
        <f t="shared" si="210"/>
        <v>12</v>
      </c>
      <c r="I543" s="93">
        <f t="shared" si="211"/>
        <v>3</v>
      </c>
      <c r="J543" s="93">
        <f t="shared" si="212"/>
        <v>2</v>
      </c>
      <c r="K543" s="93">
        <f t="shared" si="213"/>
        <v>8</v>
      </c>
      <c r="L543" s="93">
        <f t="shared" si="214"/>
        <v>18</v>
      </c>
      <c r="M543" s="93">
        <f t="shared" si="215"/>
        <v>5</v>
      </c>
      <c r="N543" s="1"/>
      <c r="O543" s="93">
        <f t="shared" si="218"/>
        <v>17</v>
      </c>
      <c r="P543" s="93">
        <f t="shared" si="219"/>
        <v>9</v>
      </c>
      <c r="Q543" s="93">
        <f t="shared" ref="Q543:R543" si="346">+G92</f>
        <v>12</v>
      </c>
      <c r="R543" s="93">
        <f t="shared" si="346"/>
        <v>11</v>
      </c>
      <c r="S543" s="93">
        <f t="shared" ref="S543:T543" si="347">+K92</f>
        <v>3</v>
      </c>
      <c r="T543" s="93">
        <f t="shared" si="347"/>
        <v>18</v>
      </c>
      <c r="U543" s="93">
        <f t="shared" ref="U543:V543" si="348">+O92</f>
        <v>13</v>
      </c>
      <c r="V543" s="93">
        <f t="shared" si="348"/>
        <v>15</v>
      </c>
      <c r="W543" s="93">
        <f t="shared" ref="W543:X543" si="349">+S92</f>
        <v>4</v>
      </c>
      <c r="X543" s="93">
        <f t="shared" si="349"/>
        <v>10</v>
      </c>
      <c r="Y543" s="3"/>
      <c r="Z543" s="93">
        <f t="shared" ref="Z543:AA543" si="350">+E92</f>
        <v>2</v>
      </c>
      <c r="AA543" s="93">
        <f t="shared" si="350"/>
        <v>1</v>
      </c>
      <c r="AB543" s="93">
        <f t="shared" ref="AB543:AC543" si="351">+I92</f>
        <v>8</v>
      </c>
      <c r="AC543" s="93">
        <f t="shared" si="351"/>
        <v>16</v>
      </c>
      <c r="AD543" s="93">
        <f t="shared" ref="AD543:AE543" si="352">+M92</f>
        <v>6</v>
      </c>
      <c r="AE543" s="93">
        <f t="shared" si="352"/>
        <v>5</v>
      </c>
      <c r="AF543" s="93">
        <f t="shared" ref="AF543:AG543" si="353">+Q92</f>
        <v>14</v>
      </c>
      <c r="AG543" s="93">
        <f t="shared" si="353"/>
        <v>7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4</v>
      </c>
      <c r="E544" s="93">
        <f t="shared" si="207"/>
        <v>14</v>
      </c>
      <c r="F544" s="93">
        <f t="shared" si="208"/>
        <v>17</v>
      </c>
      <c r="G544" s="93">
        <f t="shared" si="209"/>
        <v>1</v>
      </c>
      <c r="H544" s="93">
        <f t="shared" si="210"/>
        <v>13</v>
      </c>
      <c r="I544" s="93">
        <f t="shared" si="211"/>
        <v>7</v>
      </c>
      <c r="J544" s="93">
        <f t="shared" si="212"/>
        <v>8</v>
      </c>
      <c r="K544" s="93">
        <f t="shared" si="213"/>
        <v>14</v>
      </c>
      <c r="L544" s="93">
        <f t="shared" si="214"/>
        <v>18</v>
      </c>
      <c r="M544" s="93">
        <f t="shared" si="215"/>
        <v>11</v>
      </c>
      <c r="N544" s="1"/>
      <c r="O544" s="93">
        <f t="shared" si="218"/>
        <v>7</v>
      </c>
      <c r="P544" s="93">
        <f t="shared" si="219"/>
        <v>10</v>
      </c>
      <c r="Q544" s="93">
        <f t="shared" ref="Q544:R544" si="355">+G93</f>
        <v>11</v>
      </c>
      <c r="R544" s="93">
        <f t="shared" si="355"/>
        <v>15</v>
      </c>
      <c r="S544" s="93">
        <f t="shared" ref="S544:T544" si="356">+K93</f>
        <v>14</v>
      </c>
      <c r="T544" s="93">
        <f t="shared" si="356"/>
        <v>3</v>
      </c>
      <c r="U544" s="93">
        <f t="shared" ref="U544:V544" si="357">+O93</f>
        <v>17</v>
      </c>
      <c r="V544" s="93">
        <f t="shared" si="357"/>
        <v>13</v>
      </c>
      <c r="W544" s="93">
        <f t="shared" ref="W544:X544" si="358">+S93</f>
        <v>9</v>
      </c>
      <c r="X544" s="93">
        <f t="shared" si="358"/>
        <v>2</v>
      </c>
      <c r="Y544" s="3"/>
      <c r="Z544" s="93">
        <f t="shared" ref="Z544:AA544" si="359">+E93</f>
        <v>5</v>
      </c>
      <c r="AA544" s="93">
        <f t="shared" si="359"/>
        <v>4</v>
      </c>
      <c r="AB544" s="93">
        <f t="shared" ref="AB544:AC544" si="360">+I93</f>
        <v>18</v>
      </c>
      <c r="AC544" s="93">
        <f t="shared" si="360"/>
        <v>6</v>
      </c>
      <c r="AD544" s="93">
        <f t="shared" ref="AD544:AE544" si="361">+M93</f>
        <v>16</v>
      </c>
      <c r="AE544" s="93">
        <f t="shared" si="361"/>
        <v>1</v>
      </c>
      <c r="AF544" s="93">
        <f t="shared" ref="AF544:AG544" si="362">+Q93</f>
        <v>12</v>
      </c>
      <c r="AG544" s="93">
        <f t="shared" si="362"/>
        <v>8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15</v>
      </c>
      <c r="E545" s="93">
        <f t="shared" si="207"/>
        <v>3</v>
      </c>
      <c r="F545" s="93">
        <f t="shared" si="208"/>
        <v>16</v>
      </c>
      <c r="G545" s="93">
        <f t="shared" si="209"/>
        <v>4</v>
      </c>
      <c r="H545" s="93">
        <f t="shared" si="210"/>
        <v>2</v>
      </c>
      <c r="I545" s="93">
        <f t="shared" si="211"/>
        <v>15</v>
      </c>
      <c r="J545" s="93">
        <f t="shared" si="212"/>
        <v>16</v>
      </c>
      <c r="K545" s="93">
        <f t="shared" si="213"/>
        <v>18</v>
      </c>
      <c r="L545" s="93">
        <f t="shared" si="214"/>
        <v>3</v>
      </c>
      <c r="M545" s="93">
        <f t="shared" si="215"/>
        <v>2</v>
      </c>
      <c r="N545" s="1"/>
      <c r="O545" s="93">
        <f t="shared" si="218"/>
        <v>9</v>
      </c>
      <c r="P545" s="93">
        <f t="shared" si="219"/>
        <v>10</v>
      </c>
      <c r="Q545" s="93">
        <f t="shared" ref="Q545:R545" si="364">+G94</f>
        <v>16</v>
      </c>
      <c r="R545" s="93">
        <f t="shared" si="364"/>
        <v>15</v>
      </c>
      <c r="S545" s="93">
        <f t="shared" ref="S545:T545" si="365">+K94</f>
        <v>14</v>
      </c>
      <c r="T545" s="93">
        <f t="shared" si="365"/>
        <v>2</v>
      </c>
      <c r="U545" s="93">
        <f t="shared" ref="U545:V545" si="366">+O94</f>
        <v>1</v>
      </c>
      <c r="V545" s="93">
        <f t="shared" si="366"/>
        <v>18</v>
      </c>
      <c r="W545" s="93">
        <f t="shared" ref="W545:X545" si="367">+S94</f>
        <v>12</v>
      </c>
      <c r="X545" s="93">
        <f t="shared" si="367"/>
        <v>6</v>
      </c>
      <c r="Y545" s="3"/>
      <c r="Z545" s="93">
        <f t="shared" ref="Z545:AA545" si="368">+E94</f>
        <v>7</v>
      </c>
      <c r="AA545" s="93">
        <f t="shared" si="368"/>
        <v>11</v>
      </c>
      <c r="AB545" s="93">
        <f t="shared" ref="AB545:AC545" si="369">+I94</f>
        <v>4</v>
      </c>
      <c r="AC545" s="93">
        <f t="shared" si="369"/>
        <v>3</v>
      </c>
      <c r="AD545" s="93">
        <f t="shared" ref="AD545:AE545" si="370">+M94</f>
        <v>17</v>
      </c>
      <c r="AE545" s="93">
        <f t="shared" si="370"/>
        <v>8</v>
      </c>
      <c r="AF545" s="93">
        <f t="shared" ref="AF545:AG545" si="371">+Q94</f>
        <v>13</v>
      </c>
      <c r="AG545" s="93">
        <f t="shared" si="371"/>
        <v>5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14</v>
      </c>
      <c r="E546" s="93">
        <f t="shared" si="207"/>
        <v>17</v>
      </c>
      <c r="F546" s="93">
        <f t="shared" si="208"/>
        <v>11</v>
      </c>
      <c r="G546" s="93">
        <f t="shared" si="209"/>
        <v>8</v>
      </c>
      <c r="H546" s="93">
        <f t="shared" si="210"/>
        <v>10</v>
      </c>
      <c r="I546" s="93">
        <f t="shared" si="211"/>
        <v>5</v>
      </c>
      <c r="J546" s="93">
        <f t="shared" si="212"/>
        <v>6</v>
      </c>
      <c r="K546" s="93">
        <f t="shared" si="213"/>
        <v>7</v>
      </c>
      <c r="L546" s="93">
        <f t="shared" si="214"/>
        <v>16</v>
      </c>
      <c r="M546" s="93">
        <f t="shared" si="215"/>
        <v>10</v>
      </c>
      <c r="N546" s="1"/>
      <c r="O546" s="93">
        <f t="shared" si="218"/>
        <v>12</v>
      </c>
      <c r="P546" s="93">
        <f t="shared" si="219"/>
        <v>1</v>
      </c>
      <c r="Q546" s="93">
        <f t="shared" ref="Q546:R546" si="373">+G95</f>
        <v>6</v>
      </c>
      <c r="R546" s="93">
        <f t="shared" si="373"/>
        <v>5</v>
      </c>
      <c r="S546" s="93">
        <f t="shared" ref="S546:T546" si="374">+K95</f>
        <v>3</v>
      </c>
      <c r="T546" s="93">
        <f t="shared" si="374"/>
        <v>8</v>
      </c>
      <c r="U546" s="93">
        <f t="shared" ref="U546:V546" si="375">+O95</f>
        <v>4</v>
      </c>
      <c r="V546" s="93">
        <f t="shared" si="375"/>
        <v>18</v>
      </c>
      <c r="W546" s="93">
        <f t="shared" ref="W546:X546" si="376">+S95</f>
        <v>13</v>
      </c>
      <c r="X546" s="93">
        <f t="shared" si="376"/>
        <v>10</v>
      </c>
      <c r="Y546" s="3"/>
      <c r="Z546" s="93">
        <f t="shared" ref="Z546:AA546" si="377">+E95</f>
        <v>17</v>
      </c>
      <c r="AA546" s="93">
        <f t="shared" si="377"/>
        <v>9</v>
      </c>
      <c r="AB546" s="93">
        <f t="shared" ref="AB546:AC546" si="378">+I95</f>
        <v>15</v>
      </c>
      <c r="AC546" s="93">
        <f t="shared" si="378"/>
        <v>7</v>
      </c>
      <c r="AD546" s="93">
        <f t="shared" ref="AD546:AE546" si="379">+M95</f>
        <v>16</v>
      </c>
      <c r="AE546" s="93">
        <f t="shared" si="379"/>
        <v>14</v>
      </c>
      <c r="AF546" s="93">
        <f t="shared" ref="AF546:AG546" si="380">+Q95</f>
        <v>2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</v>
      </c>
      <c r="E547" s="93">
        <f t="shared" si="207"/>
        <v>17</v>
      </c>
      <c r="F547" s="93">
        <f t="shared" si="208"/>
        <v>9</v>
      </c>
      <c r="G547" s="93">
        <f t="shared" si="209"/>
        <v>8</v>
      </c>
      <c r="H547" s="93">
        <f t="shared" si="210"/>
        <v>2</v>
      </c>
      <c r="I547" s="93">
        <f t="shared" si="211"/>
        <v>14</v>
      </c>
      <c r="J547" s="93">
        <f t="shared" si="212"/>
        <v>15</v>
      </c>
      <c r="K547" s="93">
        <f t="shared" si="213"/>
        <v>8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7</v>
      </c>
      <c r="P547" s="93">
        <f t="shared" si="219"/>
        <v>9</v>
      </c>
      <c r="Q547" s="93">
        <f t="shared" ref="Q547:R547" si="382">+G96</f>
        <v>5</v>
      </c>
      <c r="R547" s="93">
        <f t="shared" si="382"/>
        <v>12</v>
      </c>
      <c r="S547" s="93">
        <f t="shared" ref="S547:T547" si="383">+K96</f>
        <v>17</v>
      </c>
      <c r="T547" s="93">
        <f t="shared" si="383"/>
        <v>16</v>
      </c>
      <c r="U547" s="93">
        <f t="shared" ref="U547:V547" si="384">+O96</f>
        <v>8</v>
      </c>
      <c r="V547" s="93">
        <f t="shared" si="384"/>
        <v>3</v>
      </c>
      <c r="W547" s="93">
        <f t="shared" ref="W547:X547" si="385">+S96</f>
        <v>4</v>
      </c>
      <c r="X547" s="93">
        <f t="shared" si="385"/>
        <v>13</v>
      </c>
      <c r="Y547" s="3"/>
      <c r="Z547" s="93">
        <f t="shared" ref="Z547:AA547" si="386">+E96</f>
        <v>1</v>
      </c>
      <c r="AA547" s="93">
        <f t="shared" si="386"/>
        <v>6</v>
      </c>
      <c r="AB547" s="93">
        <f t="shared" ref="AB547:AC547" si="387">+I96</f>
        <v>14</v>
      </c>
      <c r="AC547" s="93">
        <f t="shared" si="387"/>
        <v>15</v>
      </c>
      <c r="AD547" s="93">
        <f t="shared" ref="AD547:AE547" si="388">+M96</f>
        <v>11</v>
      </c>
      <c r="AE547" s="93">
        <f t="shared" si="388"/>
        <v>18</v>
      </c>
      <c r="AF547" s="93">
        <f t="shared" ref="AF547:AG547" si="389">+Q96</f>
        <v>10</v>
      </c>
      <c r="AG547" s="93">
        <f t="shared" si="389"/>
        <v>2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18</v>
      </c>
      <c r="E548" s="93">
        <f t="shared" si="207"/>
        <v>17</v>
      </c>
      <c r="F548" s="93">
        <f t="shared" si="208"/>
        <v>3</v>
      </c>
      <c r="G548" s="93">
        <f t="shared" si="209"/>
        <v>16</v>
      </c>
      <c r="H548" s="93">
        <f t="shared" si="210"/>
        <v>2</v>
      </c>
      <c r="I548" s="93">
        <f t="shared" si="211"/>
        <v>18</v>
      </c>
      <c r="J548" s="93">
        <f t="shared" si="212"/>
        <v>9</v>
      </c>
      <c r="K548" s="93">
        <f t="shared" si="213"/>
        <v>7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15</v>
      </c>
      <c r="P548" s="93">
        <f t="shared" si="219"/>
        <v>14</v>
      </c>
      <c r="Q548" s="93">
        <f t="shared" ref="Q548:R548" si="391">+G97</f>
        <v>3</v>
      </c>
      <c r="R548" s="93">
        <f t="shared" si="391"/>
        <v>4</v>
      </c>
      <c r="S548" s="93">
        <f t="shared" ref="S548:T548" si="392">+K97</f>
        <v>17</v>
      </c>
      <c r="T548" s="93">
        <f t="shared" si="392"/>
        <v>6</v>
      </c>
      <c r="U548" s="93">
        <f t="shared" ref="U548:V548" si="393">+O97</f>
        <v>8</v>
      </c>
      <c r="V548" s="93">
        <f t="shared" si="393"/>
        <v>16</v>
      </c>
      <c r="W548" s="93">
        <f t="shared" ref="W548:X548" si="394">+S97</f>
        <v>11</v>
      </c>
      <c r="X548" s="93">
        <f t="shared" si="394"/>
        <v>13</v>
      </c>
      <c r="Y548" s="3"/>
      <c r="Z548" s="93">
        <f t="shared" ref="Z548:AA548" si="395">+E97</f>
        <v>18</v>
      </c>
      <c r="AA548" s="93">
        <f t="shared" si="395"/>
        <v>12</v>
      </c>
      <c r="AB548" s="93">
        <f t="shared" ref="AB548:AC548" si="396">+I97</f>
        <v>1</v>
      </c>
      <c r="AC548" s="93">
        <f t="shared" si="396"/>
        <v>5</v>
      </c>
      <c r="AD548" s="93">
        <f t="shared" ref="AD548:AE548" si="397">+M97</f>
        <v>9</v>
      </c>
      <c r="AE548" s="93">
        <f t="shared" si="397"/>
        <v>7</v>
      </c>
      <c r="AF548" s="93">
        <f t="shared" ref="AF548:AG548" si="398">+Q97</f>
        <v>2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16</v>
      </c>
      <c r="E549" s="93">
        <f t="shared" si="207"/>
        <v>6</v>
      </c>
      <c r="F549" s="93">
        <f t="shared" si="208"/>
        <v>5</v>
      </c>
      <c r="G549" s="93">
        <f t="shared" si="209"/>
        <v>3</v>
      </c>
      <c r="H549" s="93">
        <f t="shared" si="210"/>
        <v>2</v>
      </c>
      <c r="I549" s="93">
        <f t="shared" si="211"/>
        <v>17</v>
      </c>
      <c r="J549" s="93">
        <f t="shared" si="212"/>
        <v>11</v>
      </c>
      <c r="K549" s="93">
        <f t="shared" si="213"/>
        <v>3</v>
      </c>
      <c r="L549" s="93">
        <f t="shared" si="214"/>
        <v>13</v>
      </c>
      <c r="M549" s="93">
        <f t="shared" si="215"/>
        <v>7</v>
      </c>
      <c r="N549" s="1"/>
      <c r="O549" s="93">
        <f t="shared" si="218"/>
        <v>6</v>
      </c>
      <c r="P549" s="93">
        <f t="shared" si="219"/>
        <v>7</v>
      </c>
      <c r="Q549" s="93">
        <f t="shared" ref="Q549:R549" si="400">+G98</f>
        <v>5</v>
      </c>
      <c r="R549" s="93">
        <f t="shared" si="400"/>
        <v>12</v>
      </c>
      <c r="S549" s="93">
        <f t="shared" ref="S549:T549" si="401">+K98</f>
        <v>17</v>
      </c>
      <c r="T549" s="93">
        <f t="shared" si="401"/>
        <v>15</v>
      </c>
      <c r="U549" s="93">
        <f t="shared" ref="U549:V549" si="402">+O98</f>
        <v>16</v>
      </c>
      <c r="V549" s="93">
        <f t="shared" si="402"/>
        <v>4</v>
      </c>
      <c r="W549" s="93">
        <f t="shared" ref="W549:X549" si="403">+S98</f>
        <v>11</v>
      </c>
      <c r="X549" s="93">
        <f t="shared" si="403"/>
        <v>13</v>
      </c>
      <c r="Y549" s="3"/>
      <c r="Z549" s="93">
        <f t="shared" ref="Z549:AA549" si="404">+E98</f>
        <v>9</v>
      </c>
      <c r="AA549" s="93">
        <f t="shared" si="404"/>
        <v>1</v>
      </c>
      <c r="AB549" s="93">
        <f t="shared" ref="AB549:AC549" si="405">+I98</f>
        <v>18</v>
      </c>
      <c r="AC549" s="93">
        <f t="shared" si="405"/>
        <v>14</v>
      </c>
      <c r="AD549" s="93">
        <f t="shared" ref="AD549:AE549" si="406">+M98</f>
        <v>3</v>
      </c>
      <c r="AE549" s="93">
        <f t="shared" si="406"/>
        <v>8</v>
      </c>
      <c r="AF549" s="93">
        <f t="shared" ref="AF549:AG549" si="407">+Q98</f>
        <v>2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12</v>
      </c>
      <c r="E550" s="93">
        <f t="shared" si="207"/>
        <v>2</v>
      </c>
      <c r="F550" s="93">
        <f t="shared" si="208"/>
        <v>16</v>
      </c>
      <c r="G550" s="93">
        <f t="shared" si="209"/>
        <v>18</v>
      </c>
      <c r="H550" s="93">
        <f t="shared" si="210"/>
        <v>15</v>
      </c>
      <c r="I550" s="93">
        <f t="shared" si="211"/>
        <v>16</v>
      </c>
      <c r="J550" s="93">
        <f t="shared" si="212"/>
        <v>9</v>
      </c>
      <c r="K550" s="93">
        <f t="shared" si="213"/>
        <v>1</v>
      </c>
      <c r="L550" s="93">
        <f t="shared" si="214"/>
        <v>8</v>
      </c>
      <c r="M550" s="93">
        <f t="shared" si="215"/>
        <v>13</v>
      </c>
      <c r="N550" s="1"/>
      <c r="O550" s="93">
        <f t="shared" si="218"/>
        <v>15</v>
      </c>
      <c r="P550" s="93">
        <f t="shared" si="219"/>
        <v>1</v>
      </c>
      <c r="Q550" s="93">
        <f t="shared" ref="Q550:R550" si="409">+G99</f>
        <v>8</v>
      </c>
      <c r="R550" s="93">
        <f t="shared" si="409"/>
        <v>12</v>
      </c>
      <c r="S550" s="93">
        <f t="shared" ref="S550:T550" si="410">+K99</f>
        <v>6</v>
      </c>
      <c r="T550" s="93">
        <f t="shared" si="410"/>
        <v>9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11</v>
      </c>
      <c r="X550" s="93">
        <f t="shared" si="412"/>
        <v>13</v>
      </c>
      <c r="Y550" s="3"/>
      <c r="Z550" s="93">
        <f t="shared" ref="Z550:AA550" si="413">+E99</f>
        <v>14</v>
      </c>
      <c r="AA550" s="93">
        <f t="shared" si="413"/>
        <v>17</v>
      </c>
      <c r="AB550" s="93">
        <f t="shared" ref="AB550:AC550" si="414">+I99</f>
        <v>16</v>
      </c>
      <c r="AC550" s="93">
        <f t="shared" si="414"/>
        <v>18</v>
      </c>
      <c r="AD550" s="93">
        <f t="shared" ref="AD550:AE550" si="415">+M99</f>
        <v>5</v>
      </c>
      <c r="AE550" s="93">
        <f t="shared" si="415"/>
        <v>7</v>
      </c>
      <c r="AF550" s="93">
        <f t="shared" ref="AF550:AG550" si="416">+Q99</f>
        <v>2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4</v>
      </c>
      <c r="E551" s="93">
        <f t="shared" si="207"/>
        <v>17</v>
      </c>
      <c r="F551" s="93">
        <f t="shared" si="208"/>
        <v>2</v>
      </c>
      <c r="G551" s="93">
        <f t="shared" si="209"/>
        <v>11</v>
      </c>
      <c r="H551" s="93">
        <f t="shared" si="210"/>
        <v>18</v>
      </c>
      <c r="I551" s="93">
        <f t="shared" si="211"/>
        <v>3</v>
      </c>
      <c r="J551" s="93">
        <f t="shared" si="212"/>
        <v>11</v>
      </c>
      <c r="K551" s="93">
        <f t="shared" si="213"/>
        <v>16</v>
      </c>
      <c r="L551" s="93">
        <f t="shared" si="214"/>
        <v>13</v>
      </c>
      <c r="M551" s="93">
        <f t="shared" si="215"/>
        <v>7</v>
      </c>
      <c r="N551" s="1"/>
      <c r="O551" s="93">
        <f t="shared" si="218"/>
        <v>5</v>
      </c>
      <c r="P551" s="93">
        <f t="shared" si="219"/>
        <v>6</v>
      </c>
      <c r="Q551" s="93">
        <f t="shared" ref="Q551:R551" si="418">+G100</f>
        <v>8</v>
      </c>
      <c r="R551" s="93">
        <f t="shared" si="418"/>
        <v>1</v>
      </c>
      <c r="S551" s="93">
        <f t="shared" ref="S551:T551" si="419">+K100</f>
        <v>2</v>
      </c>
      <c r="T551" s="93">
        <f t="shared" si="419"/>
        <v>11</v>
      </c>
      <c r="U551" s="93">
        <f t="shared" ref="U551:V551" si="420">+O100</f>
        <v>18</v>
      </c>
      <c r="V551" s="93">
        <f t="shared" si="420"/>
        <v>13</v>
      </c>
      <c r="W551" s="93">
        <f t="shared" ref="W551:X551" si="421">+S100</f>
        <v>4</v>
      </c>
      <c r="X551" s="93">
        <f t="shared" si="421"/>
        <v>10</v>
      </c>
      <c r="Y551" s="3"/>
      <c r="Z551" s="93">
        <f t="shared" ref="Z551:AA551" si="422">+E100</f>
        <v>14</v>
      </c>
      <c r="AA551" s="93">
        <f t="shared" si="422"/>
        <v>9</v>
      </c>
      <c r="AB551" s="93">
        <f t="shared" ref="AB551:AC551" si="423">+I100</f>
        <v>12</v>
      </c>
      <c r="AC551" s="93">
        <f t="shared" si="423"/>
        <v>17</v>
      </c>
      <c r="AD551" s="93">
        <f t="shared" ref="AD551:AE551" si="424">+M100</f>
        <v>16</v>
      </c>
      <c r="AE551" s="93">
        <f t="shared" si="424"/>
        <v>3</v>
      </c>
      <c r="AF551" s="93">
        <f t="shared" ref="AF551:AG551" si="425">+Q100</f>
        <v>15</v>
      </c>
      <c r="AG551" s="93">
        <f t="shared" si="425"/>
        <v>7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</v>
      </c>
      <c r="E552" s="93">
        <f t="shared" si="207"/>
        <v>17</v>
      </c>
      <c r="F552" s="93">
        <f t="shared" si="208"/>
        <v>8</v>
      </c>
      <c r="G552" s="93">
        <f t="shared" si="209"/>
        <v>18</v>
      </c>
      <c r="H552" s="93">
        <f t="shared" si="210"/>
        <v>14</v>
      </c>
      <c r="I552" s="93">
        <f t="shared" si="211"/>
        <v>16</v>
      </c>
      <c r="J552" s="93">
        <f t="shared" si="212"/>
        <v>11</v>
      </c>
      <c r="K552" s="93">
        <f t="shared" si="213"/>
        <v>14</v>
      </c>
      <c r="L552" s="93">
        <f t="shared" si="214"/>
        <v>8</v>
      </c>
      <c r="M552" s="93">
        <f t="shared" si="215"/>
        <v>5</v>
      </c>
      <c r="N552" s="1"/>
      <c r="O552" s="93">
        <f t="shared" si="218"/>
        <v>12</v>
      </c>
      <c r="P552" s="93">
        <f t="shared" si="219"/>
        <v>6</v>
      </c>
      <c r="Q552" s="93">
        <f t="shared" ref="Q552:R552" si="427">+G101</f>
        <v>3</v>
      </c>
      <c r="R552" s="93">
        <f t="shared" si="427"/>
        <v>15</v>
      </c>
      <c r="S552" s="93">
        <f t="shared" ref="S552:T552" si="428">+K101</f>
        <v>17</v>
      </c>
      <c r="T552" s="93">
        <f t="shared" si="428"/>
        <v>9</v>
      </c>
      <c r="U552" s="93">
        <f t="shared" ref="U552:V552" si="429">+O101</f>
        <v>11</v>
      </c>
      <c r="V552" s="93">
        <f t="shared" si="429"/>
        <v>8</v>
      </c>
      <c r="W552" s="93">
        <f t="shared" ref="W552:X552" si="430">+S101</f>
        <v>7</v>
      </c>
      <c r="X552" s="93">
        <f t="shared" si="430"/>
        <v>10</v>
      </c>
      <c r="Y552" s="3"/>
      <c r="Z552" s="93">
        <f t="shared" ref="Z552:AA552" si="431">+E101</f>
        <v>5</v>
      </c>
      <c r="AA552" s="93">
        <f t="shared" si="431"/>
        <v>14</v>
      </c>
      <c r="AB552" s="93">
        <f t="shared" ref="AB552:AC552" si="432">+I101</f>
        <v>4</v>
      </c>
      <c r="AC552" s="93">
        <f t="shared" si="432"/>
        <v>16</v>
      </c>
      <c r="AD552" s="93">
        <f t="shared" ref="AD552:AE552" si="433">+M101</f>
        <v>2</v>
      </c>
      <c r="AE552" s="93">
        <f t="shared" si="433"/>
        <v>1</v>
      </c>
      <c r="AF552" s="93">
        <f t="shared" ref="AF552:AG552" si="434">+Q101</f>
        <v>18</v>
      </c>
      <c r="AG552" s="93">
        <f t="shared" si="434"/>
        <v>13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9</v>
      </c>
      <c r="E553" s="93">
        <f t="shared" si="207"/>
        <v>10</v>
      </c>
      <c r="F553" s="93">
        <f t="shared" si="208"/>
        <v>4</v>
      </c>
      <c r="G553" s="93">
        <f t="shared" si="209"/>
        <v>2</v>
      </c>
      <c r="H553" s="93">
        <f t="shared" si="210"/>
        <v>13</v>
      </c>
      <c r="I553" s="93">
        <f t="shared" si="211"/>
        <v>12</v>
      </c>
      <c r="J553" s="93">
        <f t="shared" si="212"/>
        <v>11</v>
      </c>
      <c r="K553" s="93">
        <f t="shared" si="213"/>
        <v>15</v>
      </c>
      <c r="L553" s="93">
        <f t="shared" si="214"/>
        <v>14</v>
      </c>
      <c r="M553" s="93">
        <f t="shared" si="215"/>
        <v>18</v>
      </c>
      <c r="N553" s="1"/>
      <c r="O553" s="93">
        <f t="shared" si="218"/>
        <v>12</v>
      </c>
      <c r="P553" s="93">
        <f t="shared" si="219"/>
        <v>6</v>
      </c>
      <c r="Q553" s="93">
        <f t="shared" ref="Q553:R553" si="436">+G102</f>
        <v>15</v>
      </c>
      <c r="R553" s="93">
        <f t="shared" si="436"/>
        <v>2</v>
      </c>
      <c r="S553" s="93">
        <f t="shared" ref="S553:T553" si="437">+K102</f>
        <v>17</v>
      </c>
      <c r="T553" s="93">
        <f t="shared" si="437"/>
        <v>11</v>
      </c>
      <c r="U553" s="93">
        <f t="shared" ref="U553:V553" si="438">+O102</f>
        <v>18</v>
      </c>
      <c r="V553" s="93">
        <f t="shared" si="438"/>
        <v>13</v>
      </c>
      <c r="W553" s="93">
        <f t="shared" ref="W553:X553" si="439">+S102</f>
        <v>4</v>
      </c>
      <c r="X553" s="93">
        <f t="shared" si="439"/>
        <v>10</v>
      </c>
      <c r="Y553" s="3"/>
      <c r="Z553" s="93">
        <f t="shared" ref="Z553:AA553" si="440">+E102</f>
        <v>9</v>
      </c>
      <c r="AA553" s="93">
        <f t="shared" si="440"/>
        <v>5</v>
      </c>
      <c r="AB553" s="93">
        <f t="shared" ref="AB553:AC553" si="441">+I102</f>
        <v>1</v>
      </c>
      <c r="AC553" s="93">
        <f t="shared" si="441"/>
        <v>3</v>
      </c>
      <c r="AD553" s="93">
        <f t="shared" ref="AD553:AE553" si="442">+M102</f>
        <v>8</v>
      </c>
      <c r="AE553" s="93">
        <f t="shared" si="442"/>
        <v>16</v>
      </c>
      <c r="AF553" s="93">
        <f t="shared" ref="AF553:AG553" si="443">+Q102</f>
        <v>14</v>
      </c>
      <c r="AG553" s="93">
        <f t="shared" si="443"/>
        <v>7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9</v>
      </c>
      <c r="E554" s="93">
        <f t="shared" si="207"/>
        <v>10</v>
      </c>
      <c r="F554" s="93">
        <f t="shared" si="208"/>
        <v>16</v>
      </c>
      <c r="G554" s="93">
        <f t="shared" si="209"/>
        <v>3</v>
      </c>
      <c r="H554" s="93">
        <f t="shared" si="210"/>
        <v>2</v>
      </c>
      <c r="I554" s="93">
        <f t="shared" si="211"/>
        <v>13</v>
      </c>
      <c r="J554" s="93">
        <f t="shared" si="212"/>
        <v>11</v>
      </c>
      <c r="K554" s="93">
        <f t="shared" si="213"/>
        <v>15</v>
      </c>
      <c r="L554" s="93">
        <f t="shared" si="214"/>
        <v>14</v>
      </c>
      <c r="M554" s="93">
        <f t="shared" si="215"/>
        <v>18</v>
      </c>
      <c r="N554" s="1"/>
      <c r="O554" s="93">
        <f t="shared" si="218"/>
        <v>17</v>
      </c>
      <c r="P554" s="93">
        <f t="shared" si="219"/>
        <v>15</v>
      </c>
      <c r="Q554" s="93">
        <f t="shared" ref="Q554:R554" si="445">+G103</f>
        <v>1</v>
      </c>
      <c r="R554" s="93">
        <f t="shared" si="445"/>
        <v>18</v>
      </c>
      <c r="S554" s="93">
        <f t="shared" ref="S554:T554" si="446">+K103</f>
        <v>10</v>
      </c>
      <c r="T554" s="93">
        <f t="shared" si="446"/>
        <v>11</v>
      </c>
      <c r="U554" s="93">
        <f t="shared" ref="U554:V554" si="447">+O103</f>
        <v>2</v>
      </c>
      <c r="V554" s="93">
        <f t="shared" si="447"/>
        <v>8</v>
      </c>
      <c r="W554" s="93">
        <f t="shared" ref="W554:X554" si="448">+S103</f>
        <v>12</v>
      </c>
      <c r="X554" s="93">
        <f t="shared" si="448"/>
        <v>6</v>
      </c>
      <c r="Y554" s="3"/>
      <c r="Z554" s="93">
        <f t="shared" ref="Z554:AA554" si="449">+E103</f>
        <v>7</v>
      </c>
      <c r="AA554" s="93">
        <f t="shared" si="449"/>
        <v>3</v>
      </c>
      <c r="AB554" s="93">
        <f t="shared" ref="AB554:AC554" si="450">+I103</f>
        <v>9</v>
      </c>
      <c r="AC554" s="93">
        <f t="shared" si="450"/>
        <v>16</v>
      </c>
      <c r="AD554" s="93">
        <f t="shared" ref="AD554:AE554" si="451">+M103</f>
        <v>4</v>
      </c>
      <c r="AE554" s="93">
        <f t="shared" si="451"/>
        <v>14</v>
      </c>
      <c r="AF554" s="93">
        <f t="shared" ref="AF554:AG554" si="452">+Q103</f>
        <v>13</v>
      </c>
      <c r="AG554" s="93">
        <f t="shared" si="452"/>
        <v>5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17</v>
      </c>
      <c r="E555" s="93">
        <f t="shared" si="207"/>
        <v>7</v>
      </c>
      <c r="F555" s="93">
        <f t="shared" si="208"/>
        <v>16</v>
      </c>
      <c r="G555" s="93">
        <f t="shared" si="209"/>
        <v>4</v>
      </c>
      <c r="H555" s="93">
        <f t="shared" si="210"/>
        <v>2</v>
      </c>
      <c r="I555" s="93">
        <f t="shared" si="211"/>
        <v>16</v>
      </c>
      <c r="J555" s="93">
        <f t="shared" si="212"/>
        <v>15</v>
      </c>
      <c r="K555" s="93">
        <f t="shared" si="213"/>
        <v>18</v>
      </c>
      <c r="L555" s="93">
        <f t="shared" si="214"/>
        <v>3</v>
      </c>
      <c r="M555" s="93">
        <f t="shared" si="215"/>
        <v>2</v>
      </c>
      <c r="N555" s="1"/>
      <c r="O555" s="93">
        <f t="shared" si="218"/>
        <v>17</v>
      </c>
      <c r="P555" s="93">
        <f t="shared" si="219"/>
        <v>8</v>
      </c>
      <c r="Q555" s="93">
        <f t="shared" ref="Q555:R555" si="454">+G104</f>
        <v>1</v>
      </c>
      <c r="R555" s="93">
        <f t="shared" si="454"/>
        <v>4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3</v>
      </c>
      <c r="V555" s="93">
        <f t="shared" si="456"/>
        <v>14</v>
      </c>
      <c r="W555" s="93">
        <f t="shared" ref="W555:X555" si="457">+S104</f>
        <v>13</v>
      </c>
      <c r="X555" s="93">
        <f t="shared" si="457"/>
        <v>5</v>
      </c>
      <c r="Y555" s="3"/>
      <c r="Z555" s="93">
        <f t="shared" ref="Z555:AA555" si="458">+E104</f>
        <v>6</v>
      </c>
      <c r="AA555" s="93">
        <f t="shared" si="458"/>
        <v>7</v>
      </c>
      <c r="AB555" s="93">
        <f t="shared" ref="AB555:AC555" si="459">+I104</f>
        <v>9</v>
      </c>
      <c r="AC555" s="93">
        <f t="shared" si="459"/>
        <v>12</v>
      </c>
      <c r="AD555" s="93">
        <f t="shared" ref="AD555:AE555" si="460">+M104</f>
        <v>16</v>
      </c>
      <c r="AE555" s="93">
        <f t="shared" si="460"/>
        <v>15</v>
      </c>
      <c r="AF555" s="93">
        <f t="shared" ref="AF555:AG555" si="461">+Q104</f>
        <v>2</v>
      </c>
      <c r="AG555" s="93">
        <f t="shared" si="461"/>
        <v>18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12</v>
      </c>
      <c r="E556" s="93">
        <f t="shared" si="207"/>
        <v>14</v>
      </c>
      <c r="F556" s="93">
        <f t="shared" si="208"/>
        <v>17</v>
      </c>
      <c r="G556" s="93">
        <f t="shared" si="209"/>
        <v>8</v>
      </c>
      <c r="H556" s="93">
        <f t="shared" si="210"/>
        <v>10</v>
      </c>
      <c r="I556" s="93">
        <f t="shared" si="211"/>
        <v>5</v>
      </c>
      <c r="J556" s="93">
        <f t="shared" si="212"/>
        <v>14</v>
      </c>
      <c r="K556" s="93">
        <f t="shared" si="213"/>
        <v>11</v>
      </c>
      <c r="L556" s="93">
        <f t="shared" si="214"/>
        <v>8</v>
      </c>
      <c r="M556" s="93">
        <f t="shared" si="215"/>
        <v>2</v>
      </c>
      <c r="N556" s="1"/>
      <c r="O556" s="93">
        <f t="shared" si="218"/>
        <v>10</v>
      </c>
      <c r="P556" s="93">
        <f t="shared" si="219"/>
        <v>1</v>
      </c>
      <c r="Q556" s="93">
        <f t="shared" ref="Q556:R556" si="463">+G105</f>
        <v>12</v>
      </c>
      <c r="R556" s="93">
        <f t="shared" si="463"/>
        <v>9</v>
      </c>
      <c r="S556" s="93">
        <f t="shared" ref="S556:T556" si="464">+K105</f>
        <v>7</v>
      </c>
      <c r="T556" s="93">
        <f t="shared" si="464"/>
        <v>11</v>
      </c>
      <c r="U556" s="93">
        <f t="shared" ref="U556:V556" si="465">+O105</f>
        <v>4</v>
      </c>
      <c r="V556" s="93">
        <f t="shared" si="465"/>
        <v>14</v>
      </c>
      <c r="W556" s="93">
        <f t="shared" ref="W556:X556" si="466">+S105</f>
        <v>5</v>
      </c>
      <c r="X556" s="93">
        <f t="shared" si="466"/>
        <v>6</v>
      </c>
      <c r="Y556" s="3"/>
      <c r="Z556" s="93">
        <f t="shared" ref="Z556:AA556" si="467">+E105</f>
        <v>3</v>
      </c>
      <c r="AA556" s="93">
        <f t="shared" si="467"/>
        <v>8</v>
      </c>
      <c r="AB556" s="93">
        <f t="shared" ref="AB556:AC556" si="468">+I105</f>
        <v>17</v>
      </c>
      <c r="AC556" s="93">
        <f t="shared" si="468"/>
        <v>13</v>
      </c>
      <c r="AD556" s="93">
        <f t="shared" ref="AD556:AE556" si="469">+M105</f>
        <v>16</v>
      </c>
      <c r="AE556" s="93">
        <f t="shared" si="469"/>
        <v>15</v>
      </c>
      <c r="AF556" s="93">
        <f t="shared" ref="AF556:AG556" si="470">+Q105</f>
        <v>2</v>
      </c>
      <c r="AG556" s="93">
        <f t="shared" si="470"/>
        <v>18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12</v>
      </c>
      <c r="E557" s="93">
        <f t="shared" si="207"/>
        <v>9</v>
      </c>
      <c r="F557" s="93">
        <f t="shared" si="208"/>
        <v>16</v>
      </c>
      <c r="G557" s="93">
        <f t="shared" si="209"/>
        <v>18</v>
      </c>
      <c r="H557" s="93">
        <f t="shared" si="210"/>
        <v>10</v>
      </c>
      <c r="I557" s="93">
        <f t="shared" si="211"/>
        <v>3</v>
      </c>
      <c r="J557" s="93">
        <f t="shared" si="212"/>
        <v>17</v>
      </c>
      <c r="K557" s="93">
        <f t="shared" si="213"/>
        <v>11</v>
      </c>
      <c r="L557" s="93">
        <f t="shared" si="214"/>
        <v>8</v>
      </c>
      <c r="M557" s="93">
        <f t="shared" si="215"/>
        <v>2</v>
      </c>
      <c r="N557" s="1"/>
      <c r="O557" s="93">
        <f t="shared" si="218"/>
        <v>1</v>
      </c>
      <c r="P557" s="93">
        <f t="shared" si="219"/>
        <v>9</v>
      </c>
      <c r="Q557" s="93">
        <f t="shared" ref="Q557:R557" si="472">+G106</f>
        <v>11</v>
      </c>
      <c r="R557" s="93">
        <f t="shared" si="472"/>
        <v>7</v>
      </c>
      <c r="S557" s="93">
        <f t="shared" ref="S557:T557" si="473">+K106</f>
        <v>14</v>
      </c>
      <c r="T557" s="93">
        <f t="shared" si="473"/>
        <v>15</v>
      </c>
      <c r="U557" s="93">
        <f t="shared" ref="U557:V557" si="474">+O106</f>
        <v>8</v>
      </c>
      <c r="V557" s="93">
        <f t="shared" si="474"/>
        <v>3</v>
      </c>
      <c r="W557" s="93">
        <f t="shared" ref="W557:X557" si="475">+S106</f>
        <v>4</v>
      </c>
      <c r="X557" s="93">
        <f t="shared" si="475"/>
        <v>13</v>
      </c>
      <c r="Y557" s="3"/>
      <c r="Z557" s="93">
        <f t="shared" ref="Z557:AA557" si="476">+E106</f>
        <v>5</v>
      </c>
      <c r="AA557" s="93">
        <f t="shared" si="476"/>
        <v>6</v>
      </c>
      <c r="AB557" s="93">
        <f t="shared" ref="AB557:AC557" si="477">+I106</f>
        <v>12</v>
      </c>
      <c r="AC557" s="93">
        <f t="shared" si="477"/>
        <v>16</v>
      </c>
      <c r="AD557" s="93">
        <f t="shared" ref="AD557:AE557" si="478">+M106</f>
        <v>17</v>
      </c>
      <c r="AE557" s="93">
        <f t="shared" si="478"/>
        <v>18</v>
      </c>
      <c r="AF557" s="93">
        <f t="shared" ref="AF557:AG557" si="479">+Q106</f>
        <v>10</v>
      </c>
      <c r="AG557" s="93">
        <f t="shared" si="479"/>
        <v>2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14</v>
      </c>
      <c r="E558" s="93">
        <f t="shared" si="207"/>
        <v>15</v>
      </c>
      <c r="F558" s="93">
        <f t="shared" si="208"/>
        <v>16</v>
      </c>
      <c r="G558" s="93">
        <f t="shared" si="209"/>
        <v>18</v>
      </c>
      <c r="H558" s="93">
        <f t="shared" si="210"/>
        <v>10</v>
      </c>
      <c r="I558" s="93">
        <f t="shared" si="211"/>
        <v>12</v>
      </c>
      <c r="J558" s="93">
        <f t="shared" si="212"/>
        <v>7</v>
      </c>
      <c r="K558" s="93">
        <f t="shared" si="213"/>
        <v>3</v>
      </c>
      <c r="L558" s="93">
        <f t="shared" si="214"/>
        <v>18</v>
      </c>
      <c r="M558" s="93">
        <f t="shared" si="215"/>
        <v>10</v>
      </c>
      <c r="N558" s="1"/>
      <c r="O558" s="93">
        <f t="shared" si="218"/>
        <v>17</v>
      </c>
      <c r="P558" s="93">
        <f t="shared" si="219"/>
        <v>15</v>
      </c>
      <c r="Q558" s="93">
        <f t="shared" ref="Q558:R558" si="481">+G107</f>
        <v>3</v>
      </c>
      <c r="R558" s="93">
        <f t="shared" si="481"/>
        <v>7</v>
      </c>
      <c r="S558" s="93">
        <f t="shared" ref="S558:T558" si="482">+K107</f>
        <v>9</v>
      </c>
      <c r="T558" s="93">
        <f t="shared" si="482"/>
        <v>14</v>
      </c>
      <c r="U558" s="93">
        <f t="shared" ref="U558:V558" si="483">+O107</f>
        <v>18</v>
      </c>
      <c r="V558" s="93">
        <f t="shared" si="483"/>
        <v>8</v>
      </c>
      <c r="W558" s="93">
        <f t="shared" ref="W558:X558" si="484">+S107</f>
        <v>4</v>
      </c>
      <c r="X558" s="93">
        <f t="shared" si="484"/>
        <v>13</v>
      </c>
      <c r="Y558" s="3"/>
      <c r="Z558" s="93">
        <f t="shared" ref="Z558:AA558" si="485">+E107</f>
        <v>1</v>
      </c>
      <c r="AA558" s="93">
        <f t="shared" si="485"/>
        <v>6</v>
      </c>
      <c r="AB558" s="93">
        <f t="shared" ref="AB558:AC558" si="486">+I107</f>
        <v>12</v>
      </c>
      <c r="AC558" s="93">
        <f t="shared" si="486"/>
        <v>5</v>
      </c>
      <c r="AD558" s="93">
        <f t="shared" ref="AD558:AE558" si="487">+M107</f>
        <v>16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2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5</v>
      </c>
      <c r="E559" s="93">
        <f t="shared" ref="E559:E576" si="491">G234</f>
        <v>9</v>
      </c>
      <c r="F559" s="93">
        <f t="shared" ref="F559:F576" si="492">H234</f>
        <v>14</v>
      </c>
      <c r="G559" s="93">
        <f t="shared" ref="G559:G576" si="493">I234</f>
        <v>8</v>
      </c>
      <c r="H559" s="93">
        <f t="shared" ref="H559:H576" si="494">J234</f>
        <v>4</v>
      </c>
      <c r="I559" s="93">
        <f t="shared" ref="I559:I576" si="495">R235</f>
        <v>2</v>
      </c>
      <c r="J559" s="93">
        <f t="shared" ref="J559:J576" si="496">S235</f>
        <v>6</v>
      </c>
      <c r="K559" s="93">
        <f t="shared" ref="K559:K576" si="497">T235</f>
        <v>5</v>
      </c>
      <c r="L559" s="93">
        <f t="shared" ref="L559:L576" si="498">U235</f>
        <v>18</v>
      </c>
      <c r="M559" s="93">
        <f t="shared" ref="M559:M576" si="499">V235</f>
        <v>10</v>
      </c>
      <c r="N559" s="1"/>
      <c r="O559" s="93">
        <f t="shared" si="218"/>
        <v>9</v>
      </c>
      <c r="P559" s="93">
        <f t="shared" si="219"/>
        <v>7</v>
      </c>
      <c r="Q559" s="93">
        <f t="shared" ref="Q559:R559" si="500">+G108</f>
        <v>6</v>
      </c>
      <c r="R559" s="93">
        <f t="shared" si="500"/>
        <v>12</v>
      </c>
      <c r="S559" s="93">
        <f t="shared" ref="S559:T559" si="501">+K108</f>
        <v>15</v>
      </c>
      <c r="T559" s="93">
        <f t="shared" si="501"/>
        <v>17</v>
      </c>
      <c r="U559" s="93">
        <f t="shared" ref="U559:V559" si="502">+O108</f>
        <v>18</v>
      </c>
      <c r="V559" s="93">
        <f t="shared" si="502"/>
        <v>8</v>
      </c>
      <c r="W559" s="93">
        <f t="shared" ref="W559:X559" si="503">+S108</f>
        <v>4</v>
      </c>
      <c r="X559" s="93">
        <f t="shared" si="503"/>
        <v>13</v>
      </c>
      <c r="Y559" s="3"/>
      <c r="Z559" s="93">
        <f t="shared" ref="Z559:AA559" si="504">+E108</f>
        <v>5</v>
      </c>
      <c r="AA559" s="93">
        <f t="shared" si="504"/>
        <v>1</v>
      </c>
      <c r="AB559" s="93">
        <f t="shared" ref="AB559:AC559" si="505">+I108</f>
        <v>14</v>
      </c>
      <c r="AC559" s="93">
        <f t="shared" si="505"/>
        <v>3</v>
      </c>
      <c r="AD559" s="93">
        <f t="shared" ref="AD559:AE559" si="506">+M108</f>
        <v>16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2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8</v>
      </c>
      <c r="E560" s="93">
        <f t="shared" si="491"/>
        <v>1</v>
      </c>
      <c r="F560" s="93">
        <f t="shared" si="492"/>
        <v>15</v>
      </c>
      <c r="G560" s="93">
        <f t="shared" si="493"/>
        <v>14</v>
      </c>
      <c r="H560" s="93">
        <f t="shared" si="494"/>
        <v>4</v>
      </c>
      <c r="I560" s="93">
        <f t="shared" si="495"/>
        <v>2</v>
      </c>
      <c r="J560" s="93">
        <f t="shared" si="496"/>
        <v>15</v>
      </c>
      <c r="K560" s="93">
        <f t="shared" si="497"/>
        <v>14</v>
      </c>
      <c r="L560" s="93">
        <f t="shared" si="498"/>
        <v>8</v>
      </c>
      <c r="M560" s="93">
        <f t="shared" si="499"/>
        <v>4</v>
      </c>
      <c r="N560" s="1"/>
      <c r="O560" s="93">
        <f t="shared" si="218"/>
        <v>17</v>
      </c>
      <c r="P560" s="93">
        <f t="shared" si="219"/>
        <v>2</v>
      </c>
      <c r="Q560" s="93">
        <f t="shared" ref="Q560:R560" si="509">+G109</f>
        <v>1</v>
      </c>
      <c r="R560" s="93">
        <f t="shared" si="509"/>
        <v>15</v>
      </c>
      <c r="S560" s="93">
        <f t="shared" ref="S560:T560" si="510">+K109</f>
        <v>9</v>
      </c>
      <c r="T560" s="93">
        <f t="shared" si="510"/>
        <v>7</v>
      </c>
      <c r="U560" s="93">
        <f t="shared" ref="U560:V560" si="511">+O109</f>
        <v>8</v>
      </c>
      <c r="V560" s="93">
        <f t="shared" si="511"/>
        <v>18</v>
      </c>
      <c r="W560" s="93">
        <f t="shared" ref="W560:X560" si="512">+S109</f>
        <v>11</v>
      </c>
      <c r="X560" s="93">
        <f t="shared" si="512"/>
        <v>13</v>
      </c>
      <c r="Y560" s="3"/>
      <c r="Z560" s="93">
        <f t="shared" ref="Z560:AA560" si="513">+E109</f>
        <v>16</v>
      </c>
      <c r="AA560" s="93">
        <f t="shared" si="513"/>
        <v>6</v>
      </c>
      <c r="AB560" s="93">
        <f t="shared" ref="AB560:AC560" si="514">+I109</f>
        <v>5</v>
      </c>
      <c r="AC560" s="93">
        <f t="shared" si="514"/>
        <v>12</v>
      </c>
      <c r="AD560" s="93">
        <f t="shared" ref="AD560:AE560" si="515">+M109</f>
        <v>14</v>
      </c>
      <c r="AE560" s="93">
        <f t="shared" si="515"/>
        <v>3</v>
      </c>
      <c r="AF560" s="93">
        <f t="shared" ref="AF560:AG560" si="516">+Q109</f>
        <v>4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16</v>
      </c>
      <c r="E561" s="93">
        <f t="shared" si="491"/>
        <v>6</v>
      </c>
      <c r="F561" s="93">
        <f t="shared" si="492"/>
        <v>7</v>
      </c>
      <c r="G561" s="93">
        <f t="shared" si="493"/>
        <v>3</v>
      </c>
      <c r="H561" s="93">
        <f t="shared" si="494"/>
        <v>18</v>
      </c>
      <c r="I561" s="93">
        <f t="shared" si="495"/>
        <v>17</v>
      </c>
      <c r="J561" s="93">
        <f t="shared" si="496"/>
        <v>5</v>
      </c>
      <c r="K561" s="93">
        <f t="shared" si="497"/>
        <v>11</v>
      </c>
      <c r="L561" s="93">
        <f t="shared" si="498"/>
        <v>18</v>
      </c>
      <c r="M561" s="93">
        <f t="shared" si="499"/>
        <v>13</v>
      </c>
      <c r="N561" s="1"/>
      <c r="O561" s="93">
        <f t="shared" si="218"/>
        <v>12</v>
      </c>
      <c r="P561" s="93">
        <f t="shared" si="219"/>
        <v>7</v>
      </c>
      <c r="Q561" s="93">
        <f t="shared" ref="Q561:R561" si="518">+G110</f>
        <v>3</v>
      </c>
      <c r="R561" s="93">
        <f t="shared" si="518"/>
        <v>16</v>
      </c>
      <c r="S561" s="93">
        <f t="shared" ref="S561:T561" si="519">+K110</f>
        <v>1</v>
      </c>
      <c r="T561" s="93">
        <f t="shared" si="519"/>
        <v>6</v>
      </c>
      <c r="U561" s="93">
        <f t="shared" ref="U561:V561" si="520">+O110</f>
        <v>14</v>
      </c>
      <c r="V561" s="93">
        <f t="shared" si="520"/>
        <v>18</v>
      </c>
      <c r="W561" s="93">
        <f t="shared" ref="W561:X561" si="521">+S110</f>
        <v>11</v>
      </c>
      <c r="X561" s="93">
        <f t="shared" si="521"/>
        <v>13</v>
      </c>
      <c r="Y561" s="3"/>
      <c r="Z561" s="93">
        <f t="shared" ref="Z561:AA561" si="522">+E110</f>
        <v>17</v>
      </c>
      <c r="AA561" s="93">
        <f t="shared" si="522"/>
        <v>9</v>
      </c>
      <c r="AB561" s="93">
        <f t="shared" ref="AB561:AC561" si="523">+I110</f>
        <v>8</v>
      </c>
      <c r="AC561" s="93">
        <f t="shared" si="523"/>
        <v>2</v>
      </c>
      <c r="AD561" s="93">
        <f t="shared" ref="AD561:AE561" si="524">+M110</f>
        <v>15</v>
      </c>
      <c r="AE561" s="93">
        <f t="shared" si="524"/>
        <v>5</v>
      </c>
      <c r="AF561" s="93">
        <f t="shared" ref="AF561:AG561" si="525">+Q110</f>
        <v>4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3</v>
      </c>
      <c r="E562" s="93">
        <f t="shared" si="491"/>
        <v>10</v>
      </c>
      <c r="F562" s="93">
        <f t="shared" si="492"/>
        <v>4</v>
      </c>
      <c r="G562" s="93">
        <f t="shared" si="493"/>
        <v>15</v>
      </c>
      <c r="H562" s="93">
        <f t="shared" si="494"/>
        <v>16</v>
      </c>
      <c r="I562" s="93">
        <f t="shared" si="495"/>
        <v>8</v>
      </c>
      <c r="J562" s="93">
        <f t="shared" si="496"/>
        <v>10</v>
      </c>
      <c r="K562" s="93">
        <f t="shared" si="497"/>
        <v>4</v>
      </c>
      <c r="L562" s="93">
        <f t="shared" si="498"/>
        <v>18</v>
      </c>
      <c r="M562" s="93">
        <f t="shared" si="499"/>
        <v>16</v>
      </c>
      <c r="N562" s="1"/>
      <c r="O562" s="93">
        <f t="shared" si="218"/>
        <v>5</v>
      </c>
      <c r="P562" s="93">
        <f t="shared" si="219"/>
        <v>1</v>
      </c>
      <c r="Q562" s="93">
        <f t="shared" ref="Q562:R562" si="527">+G111</f>
        <v>13</v>
      </c>
      <c r="R562" s="93">
        <f t="shared" si="527"/>
        <v>12</v>
      </c>
      <c r="S562" s="93">
        <f t="shared" ref="S562:T562" si="528">+K111</f>
        <v>6</v>
      </c>
      <c r="T562" s="93">
        <f t="shared" si="528"/>
        <v>15</v>
      </c>
      <c r="U562" s="93">
        <f t="shared" ref="U562:V562" si="529">+O111</f>
        <v>3</v>
      </c>
      <c r="V562" s="93">
        <f t="shared" si="529"/>
        <v>8</v>
      </c>
      <c r="W562" s="93">
        <f t="shared" ref="W562:X562" si="530">+S111</f>
        <v>10</v>
      </c>
      <c r="X562" s="93">
        <f t="shared" si="530"/>
        <v>11</v>
      </c>
      <c r="Y562" s="3"/>
      <c r="Z562" s="93">
        <f t="shared" ref="Z562:AA562" si="531">+E111</f>
        <v>17</v>
      </c>
      <c r="AA562" s="93">
        <f t="shared" si="531"/>
        <v>9</v>
      </c>
      <c r="AB562" s="93">
        <f t="shared" ref="AB562:AC562" si="532">+I111</f>
        <v>16</v>
      </c>
      <c r="AC562" s="93">
        <f t="shared" si="532"/>
        <v>2</v>
      </c>
      <c r="AD562" s="93">
        <f t="shared" ref="AD562:AE562" si="533">+M111</f>
        <v>7</v>
      </c>
      <c r="AE562" s="93">
        <f t="shared" si="533"/>
        <v>14</v>
      </c>
      <c r="AF562" s="93">
        <f t="shared" ref="AF562:AG562" si="534">+Q111</f>
        <v>18</v>
      </c>
      <c r="AG562" s="93">
        <f t="shared" si="534"/>
        <v>4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6</v>
      </c>
      <c r="E563" s="93">
        <f t="shared" si="491"/>
        <v>7</v>
      </c>
      <c r="F563" s="93">
        <f t="shared" si="492"/>
        <v>5</v>
      </c>
      <c r="G563" s="93">
        <f t="shared" si="493"/>
        <v>11</v>
      </c>
      <c r="H563" s="93">
        <f t="shared" si="494"/>
        <v>3</v>
      </c>
      <c r="I563" s="93">
        <f t="shared" si="495"/>
        <v>5</v>
      </c>
      <c r="J563" s="93">
        <f t="shared" si="496"/>
        <v>4</v>
      </c>
      <c r="K563" s="93">
        <f t="shared" si="497"/>
        <v>18</v>
      </c>
      <c r="L563" s="93">
        <f t="shared" si="498"/>
        <v>3</v>
      </c>
      <c r="M563" s="93">
        <f t="shared" si="499"/>
        <v>13</v>
      </c>
      <c r="N563" s="1"/>
      <c r="O563" s="93">
        <f t="shared" si="218"/>
        <v>9</v>
      </c>
      <c r="P563" s="93">
        <f t="shared" si="219"/>
        <v>6</v>
      </c>
      <c r="Q563" s="93">
        <f t="shared" ref="Q563:R563" si="536">+G112</f>
        <v>8</v>
      </c>
      <c r="R563" s="93">
        <f t="shared" si="536"/>
        <v>1</v>
      </c>
      <c r="S563" s="93">
        <f t="shared" ref="S563:T563" si="537">+K112</f>
        <v>10</v>
      </c>
      <c r="T563" s="93">
        <f t="shared" si="537"/>
        <v>5</v>
      </c>
      <c r="U563" s="93">
        <f t="shared" ref="U563:V563" si="538">+O112</f>
        <v>15</v>
      </c>
      <c r="V563" s="93">
        <f t="shared" si="538"/>
        <v>18</v>
      </c>
      <c r="W563" s="93">
        <f t="shared" ref="W563:X563" si="539">+S112</f>
        <v>12</v>
      </c>
      <c r="X563" s="93">
        <f t="shared" si="539"/>
        <v>2</v>
      </c>
      <c r="Y563" s="3"/>
      <c r="Z563" s="93">
        <f t="shared" ref="Z563:AA563" si="540">+E112</f>
        <v>14</v>
      </c>
      <c r="AA563" s="93">
        <f t="shared" si="540"/>
        <v>7</v>
      </c>
      <c r="AB563" s="93">
        <f t="shared" ref="AB563:AC563" si="541">+I112</f>
        <v>3</v>
      </c>
      <c r="AC563" s="93">
        <f t="shared" si="541"/>
        <v>17</v>
      </c>
      <c r="AD563" s="93">
        <f t="shared" ref="AD563:AE563" si="542">+M112</f>
        <v>4</v>
      </c>
      <c r="AE563" s="93">
        <f t="shared" si="542"/>
        <v>11</v>
      </c>
      <c r="AF563" s="93">
        <f t="shared" ref="AF563:AG563" si="543">+Q112</f>
        <v>16</v>
      </c>
      <c r="AG563" s="93">
        <f t="shared" si="543"/>
        <v>13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7</v>
      </c>
      <c r="E564" s="93">
        <f t="shared" si="491"/>
        <v>10</v>
      </c>
      <c r="F564" s="93">
        <f t="shared" si="492"/>
        <v>11</v>
      </c>
      <c r="G564" s="93">
        <f t="shared" si="493"/>
        <v>14</v>
      </c>
      <c r="H564" s="93">
        <f t="shared" si="494"/>
        <v>16</v>
      </c>
      <c r="I564" s="93">
        <f t="shared" si="495"/>
        <v>9</v>
      </c>
      <c r="J564" s="93">
        <f t="shared" si="496"/>
        <v>1</v>
      </c>
      <c r="K564" s="93">
        <f t="shared" si="497"/>
        <v>13</v>
      </c>
      <c r="L564" s="93">
        <f t="shared" si="498"/>
        <v>3</v>
      </c>
      <c r="M564" s="93">
        <f t="shared" si="499"/>
        <v>14</v>
      </c>
      <c r="N564" s="1"/>
      <c r="O564" s="93">
        <f t="shared" si="218"/>
        <v>17</v>
      </c>
      <c r="P564" s="93">
        <f t="shared" si="219"/>
        <v>1</v>
      </c>
      <c r="Q564" s="93">
        <f t="shared" ref="Q564:R564" si="545">+G113</f>
        <v>9</v>
      </c>
      <c r="R564" s="93">
        <f t="shared" si="545"/>
        <v>12</v>
      </c>
      <c r="S564" s="93">
        <f t="shared" ref="S564:T564" si="546">+K113</f>
        <v>7</v>
      </c>
      <c r="T564" s="93">
        <f t="shared" si="546"/>
        <v>10</v>
      </c>
      <c r="U564" s="93">
        <f t="shared" ref="U564:V564" si="547">+O113</f>
        <v>11</v>
      </c>
      <c r="V564" s="93">
        <f t="shared" si="547"/>
        <v>18</v>
      </c>
      <c r="W564" s="93">
        <f t="shared" ref="W564:X564" si="548">+S113</f>
        <v>13</v>
      </c>
      <c r="X564" s="93">
        <f t="shared" si="548"/>
        <v>2</v>
      </c>
      <c r="Y564" s="3"/>
      <c r="Z564" s="93">
        <f t="shared" ref="Z564:AA564" si="549">+E113</f>
        <v>15</v>
      </c>
      <c r="AA564" s="93">
        <f t="shared" si="549"/>
        <v>14</v>
      </c>
      <c r="AB564" s="93">
        <f t="shared" ref="AB564:AC564" si="550">+I113</f>
        <v>6</v>
      </c>
      <c r="AC564" s="93">
        <f t="shared" si="550"/>
        <v>8</v>
      </c>
      <c r="AD564" s="93">
        <f t="shared" ref="AD564:AE564" si="551">+M113</f>
        <v>5</v>
      </c>
      <c r="AE564" s="93">
        <f t="shared" si="551"/>
        <v>4</v>
      </c>
      <c r="AF564" s="93">
        <f t="shared" ref="AF564:AG564" si="552">+Q113</f>
        <v>3</v>
      </c>
      <c r="AG564" s="93">
        <f t="shared" si="552"/>
        <v>16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7</v>
      </c>
      <c r="E565" s="93">
        <f t="shared" si="491"/>
        <v>6</v>
      </c>
      <c r="F565" s="93">
        <f t="shared" si="492"/>
        <v>8</v>
      </c>
      <c r="G565" s="93">
        <f t="shared" si="493"/>
        <v>11</v>
      </c>
      <c r="H565" s="93">
        <f t="shared" si="494"/>
        <v>10</v>
      </c>
      <c r="I565" s="93">
        <f t="shared" si="495"/>
        <v>14</v>
      </c>
      <c r="J565" s="93">
        <f t="shared" si="496"/>
        <v>13</v>
      </c>
      <c r="K565" s="93">
        <f t="shared" si="497"/>
        <v>3</v>
      </c>
      <c r="L565" s="93">
        <f t="shared" si="498"/>
        <v>2</v>
      </c>
      <c r="M565" s="93">
        <f t="shared" si="499"/>
        <v>16</v>
      </c>
      <c r="N565" s="1"/>
      <c r="O565" s="93">
        <f t="shared" si="218"/>
        <v>1</v>
      </c>
      <c r="P565" s="93">
        <f t="shared" si="219"/>
        <v>12</v>
      </c>
      <c r="Q565" s="93">
        <f t="shared" ref="Q565:R565" si="554">+G114</f>
        <v>17</v>
      </c>
      <c r="R565" s="93">
        <f t="shared" si="554"/>
        <v>9</v>
      </c>
      <c r="S565" s="93">
        <f t="shared" ref="S565:T565" si="555">+K114</f>
        <v>10</v>
      </c>
      <c r="T565" s="93">
        <f t="shared" si="555"/>
        <v>4</v>
      </c>
      <c r="U565" s="93">
        <f t="shared" ref="U565:V565" si="556">+O114</f>
        <v>14</v>
      </c>
      <c r="V565" s="93">
        <f t="shared" si="556"/>
        <v>3</v>
      </c>
      <c r="W565" s="93">
        <f t="shared" ref="W565:X565" si="557">+S114</f>
        <v>8</v>
      </c>
      <c r="X565" s="93">
        <f t="shared" si="557"/>
        <v>2</v>
      </c>
      <c r="Y565" s="3"/>
      <c r="Z565" s="93">
        <f t="shared" ref="Z565:AA565" si="558">+E114</f>
        <v>6</v>
      </c>
      <c r="AA565" s="93">
        <f t="shared" si="558"/>
        <v>15</v>
      </c>
      <c r="AB565" s="93">
        <f t="shared" ref="AB565:AC565" si="559">+I114</f>
        <v>7</v>
      </c>
      <c r="AC565" s="93">
        <f t="shared" si="559"/>
        <v>5</v>
      </c>
      <c r="AD565" s="93">
        <f t="shared" ref="AD565:AE565" si="560">+M114</f>
        <v>11</v>
      </c>
      <c r="AE565" s="93">
        <f t="shared" si="560"/>
        <v>18</v>
      </c>
      <c r="AF565" s="93">
        <f t="shared" ref="AF565:AG565" si="561">+Q114</f>
        <v>16</v>
      </c>
      <c r="AG565" s="93">
        <f t="shared" si="561"/>
        <v>13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12</v>
      </c>
      <c r="E566" s="93">
        <f t="shared" si="491"/>
        <v>8</v>
      </c>
      <c r="F566" s="93">
        <f t="shared" si="492"/>
        <v>11</v>
      </c>
      <c r="G566" s="93">
        <f t="shared" si="493"/>
        <v>10</v>
      </c>
      <c r="H566" s="93">
        <f t="shared" si="494"/>
        <v>4</v>
      </c>
      <c r="I566" s="93">
        <f t="shared" si="495"/>
        <v>8</v>
      </c>
      <c r="J566" s="93">
        <f t="shared" si="496"/>
        <v>13</v>
      </c>
      <c r="K566" s="93">
        <f t="shared" si="497"/>
        <v>3</v>
      </c>
      <c r="L566" s="93">
        <f t="shared" si="498"/>
        <v>10</v>
      </c>
      <c r="M566" s="93">
        <f t="shared" si="499"/>
        <v>2</v>
      </c>
      <c r="N566" s="1"/>
      <c r="O566" s="93">
        <f t="shared" si="218"/>
        <v>17</v>
      </c>
      <c r="P566" s="93">
        <f t="shared" si="219"/>
        <v>12</v>
      </c>
      <c r="Q566" s="93">
        <f t="shared" ref="Q566:R566" si="563">+G115</f>
        <v>5</v>
      </c>
      <c r="R566" s="93">
        <f t="shared" si="563"/>
        <v>4</v>
      </c>
      <c r="S566" s="93">
        <f t="shared" ref="S566:T566" si="564">+K115</f>
        <v>6</v>
      </c>
      <c r="T566" s="93">
        <f t="shared" si="564"/>
        <v>1</v>
      </c>
      <c r="U566" s="93">
        <f t="shared" ref="U566:V566" si="565">+O115</f>
        <v>11</v>
      </c>
      <c r="V566" s="93">
        <f t="shared" si="565"/>
        <v>3</v>
      </c>
      <c r="W566" s="93">
        <f t="shared" ref="W566:X566" si="566">+S115</f>
        <v>2</v>
      </c>
      <c r="X566" s="93">
        <f t="shared" si="566"/>
        <v>15</v>
      </c>
      <c r="Y566" s="3"/>
      <c r="Z566" s="93">
        <f t="shared" ref="Z566:AA566" si="567">+E115</f>
        <v>18</v>
      </c>
      <c r="AA566" s="93">
        <f t="shared" si="567"/>
        <v>16</v>
      </c>
      <c r="AB566" s="93">
        <f t="shared" ref="AB566:AC566" si="568">+I115</f>
        <v>7</v>
      </c>
      <c r="AC566" s="93">
        <f t="shared" si="568"/>
        <v>9</v>
      </c>
      <c r="AD566" s="93">
        <f t="shared" ref="AD566:AE566" si="569">+M115</f>
        <v>8</v>
      </c>
      <c r="AE566" s="93">
        <f t="shared" si="569"/>
        <v>13</v>
      </c>
      <c r="AF566" s="93">
        <f t="shared" ref="AF566:AG566" si="570">+Q115</f>
        <v>10</v>
      </c>
      <c r="AG566" s="93">
        <f t="shared" si="570"/>
        <v>14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12</v>
      </c>
      <c r="E567" s="93">
        <f t="shared" si="491"/>
        <v>6</v>
      </c>
      <c r="F567" s="93">
        <f t="shared" si="492"/>
        <v>11</v>
      </c>
      <c r="G567" s="93">
        <f t="shared" si="493"/>
        <v>7</v>
      </c>
      <c r="H567" s="93">
        <f t="shared" si="494"/>
        <v>14</v>
      </c>
      <c r="I567" s="93">
        <f t="shared" si="495"/>
        <v>8</v>
      </c>
      <c r="J567" s="93">
        <f t="shared" si="496"/>
        <v>7</v>
      </c>
      <c r="K567" s="93">
        <f t="shared" si="497"/>
        <v>2</v>
      </c>
      <c r="L567" s="93">
        <f t="shared" si="498"/>
        <v>11</v>
      </c>
      <c r="M567" s="93">
        <f t="shared" si="499"/>
        <v>13</v>
      </c>
      <c r="N567" s="1"/>
      <c r="O567" s="93">
        <f t="shared" si="218"/>
        <v>15</v>
      </c>
      <c r="P567" s="93">
        <f t="shared" si="219"/>
        <v>7</v>
      </c>
      <c r="Q567" s="93">
        <f t="shared" ref="Q567:R567" si="572">+G116</f>
        <v>1</v>
      </c>
      <c r="R567" s="93">
        <f t="shared" si="572"/>
        <v>6</v>
      </c>
      <c r="S567" s="93">
        <f t="shared" ref="S567:T567" si="573">+K116</f>
        <v>8</v>
      </c>
      <c r="T567" s="93">
        <f t="shared" si="573"/>
        <v>13</v>
      </c>
      <c r="U567" s="93">
        <f t="shared" ref="U567:V567" si="574">+O116</f>
        <v>10</v>
      </c>
      <c r="V567" s="93">
        <f t="shared" si="574"/>
        <v>2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9</v>
      </c>
      <c r="AA567" s="93">
        <f t="shared" si="576"/>
        <v>5</v>
      </c>
      <c r="AB567" s="93">
        <f t="shared" ref="AB567:AC567" si="577">+I116</f>
        <v>12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4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12</v>
      </c>
      <c r="E568" s="93">
        <f t="shared" si="491"/>
        <v>3</v>
      </c>
      <c r="F568" s="93">
        <f t="shared" si="492"/>
        <v>6</v>
      </c>
      <c r="G568" s="93">
        <f t="shared" si="493"/>
        <v>10</v>
      </c>
      <c r="H568" s="93">
        <f t="shared" si="494"/>
        <v>14</v>
      </c>
      <c r="I568" s="93">
        <f t="shared" si="495"/>
        <v>14</v>
      </c>
      <c r="J568" s="93">
        <f t="shared" si="496"/>
        <v>4</v>
      </c>
      <c r="K568" s="93">
        <f t="shared" si="497"/>
        <v>11</v>
      </c>
      <c r="L568" s="93">
        <f t="shared" si="498"/>
        <v>13</v>
      </c>
      <c r="M568" s="93">
        <f t="shared" si="499"/>
        <v>16</v>
      </c>
      <c r="N568" s="1"/>
      <c r="O568" s="93">
        <f t="shared" si="218"/>
        <v>5</v>
      </c>
      <c r="P568" s="93">
        <f t="shared" si="219"/>
        <v>15</v>
      </c>
      <c r="Q568" s="93">
        <f t="shared" ref="Q568:R568" si="581">+G117</f>
        <v>1</v>
      </c>
      <c r="R568" s="93">
        <f t="shared" si="581"/>
        <v>17</v>
      </c>
      <c r="S568" s="93">
        <f t="shared" ref="S568:T568" si="582">+K117</f>
        <v>6</v>
      </c>
      <c r="T568" s="93">
        <f t="shared" si="582"/>
        <v>13</v>
      </c>
      <c r="U568" s="93">
        <f t="shared" ref="U568:V568" si="583">+O117</f>
        <v>7</v>
      </c>
      <c r="V568" s="93">
        <f t="shared" si="583"/>
        <v>10</v>
      </c>
      <c r="W568" s="93">
        <f t="shared" ref="W568:X568" si="584">+S117</f>
        <v>16</v>
      </c>
      <c r="X568" s="93">
        <f t="shared" si="584"/>
        <v>18</v>
      </c>
      <c r="Y568" s="3"/>
      <c r="Z568" s="93">
        <f t="shared" ref="Z568:AA568" si="585">+E117</f>
        <v>9</v>
      </c>
      <c r="AA568" s="93">
        <f t="shared" si="585"/>
        <v>4</v>
      </c>
      <c r="AB568" s="93">
        <f t="shared" ref="AB568:AC568" si="586">+I117</f>
        <v>12</v>
      </c>
      <c r="AC568" s="93">
        <f t="shared" si="586"/>
        <v>8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2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6</v>
      </c>
      <c r="E569" s="93">
        <f t="shared" si="491"/>
        <v>3</v>
      </c>
      <c r="F569" s="93">
        <f t="shared" si="492"/>
        <v>2</v>
      </c>
      <c r="G569" s="93">
        <f t="shared" si="493"/>
        <v>8</v>
      </c>
      <c r="H569" s="93">
        <f t="shared" si="494"/>
        <v>15</v>
      </c>
      <c r="I569" s="93">
        <f t="shared" si="495"/>
        <v>17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13</v>
      </c>
      <c r="N569" s="1"/>
      <c r="O569" s="93">
        <f t="shared" si="218"/>
        <v>5</v>
      </c>
      <c r="P569" s="93">
        <f t="shared" si="219"/>
        <v>15</v>
      </c>
      <c r="Q569" s="93">
        <f t="shared" ref="Q569:R569" si="590">+G118</f>
        <v>4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7</v>
      </c>
      <c r="U569" s="93">
        <f t="shared" ref="U569:V569" si="592">+O118</f>
        <v>10</v>
      </c>
      <c r="V569" s="93">
        <f t="shared" si="592"/>
        <v>11</v>
      </c>
      <c r="W569" s="93">
        <f t="shared" ref="W569:X569" si="593">+S118</f>
        <v>16</v>
      </c>
      <c r="X569" s="93">
        <f t="shared" si="593"/>
        <v>18</v>
      </c>
      <c r="Y569" s="3"/>
      <c r="Z569" s="93">
        <f t="shared" ref="Z569:AA569" si="594">+E118</f>
        <v>9</v>
      </c>
      <c r="AA569" s="93">
        <f t="shared" si="594"/>
        <v>17</v>
      </c>
      <c r="AB569" s="93">
        <f t="shared" ref="AB569:AC569" si="595">+I118</f>
        <v>12</v>
      </c>
      <c r="AC569" s="93">
        <f t="shared" si="595"/>
        <v>8</v>
      </c>
      <c r="AD569" s="93">
        <f t="shared" ref="AD569:AE569" si="596">+M118</f>
        <v>6</v>
      </c>
      <c r="AE569" s="93">
        <f t="shared" si="596"/>
        <v>2</v>
      </c>
      <c r="AF569" s="93">
        <f t="shared" ref="AF569:AG569" si="597">+Q118</f>
        <v>14</v>
      </c>
      <c r="AG569" s="93">
        <f t="shared" si="597"/>
        <v>13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6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14</v>
      </c>
      <c r="I570" s="93">
        <f t="shared" si="495"/>
        <v>4</v>
      </c>
      <c r="J570" s="93">
        <f t="shared" si="496"/>
        <v>3</v>
      </c>
      <c r="K570" s="93">
        <f t="shared" si="497"/>
        <v>14</v>
      </c>
      <c r="L570" s="93">
        <f t="shared" si="498"/>
        <v>8</v>
      </c>
      <c r="M570" s="93">
        <f t="shared" si="499"/>
        <v>13</v>
      </c>
      <c r="N570" s="1"/>
      <c r="O570" s="93">
        <f t="shared" si="218"/>
        <v>7</v>
      </c>
      <c r="P570" s="93">
        <f t="shared" si="219"/>
        <v>9</v>
      </c>
      <c r="Q570" s="93">
        <f t="shared" ref="Q570:R570" si="599">+G119</f>
        <v>5</v>
      </c>
      <c r="R570" s="93">
        <f t="shared" si="599"/>
        <v>10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8</v>
      </c>
      <c r="V570" s="93">
        <f t="shared" si="601"/>
        <v>13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</v>
      </c>
      <c r="AA570" s="93">
        <f t="shared" si="603"/>
        <v>12</v>
      </c>
      <c r="AB570" s="93">
        <f t="shared" ref="AB570:AC570" si="604">+I119</f>
        <v>6</v>
      </c>
      <c r="AC570" s="93">
        <f t="shared" si="604"/>
        <v>14</v>
      </c>
      <c r="AD570" s="93">
        <f t="shared" ref="AD570:AE570" si="605">+M119</f>
        <v>2</v>
      </c>
      <c r="AE570" s="93">
        <f t="shared" si="605"/>
        <v>11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5</v>
      </c>
      <c r="E571" s="93">
        <f t="shared" si="491"/>
        <v>7</v>
      </c>
      <c r="F571" s="93">
        <f t="shared" si="492"/>
        <v>10</v>
      </c>
      <c r="G571" s="93">
        <f t="shared" si="493"/>
        <v>2</v>
      </c>
      <c r="H571" s="93">
        <f t="shared" si="494"/>
        <v>9</v>
      </c>
      <c r="I571" s="93">
        <f t="shared" si="495"/>
        <v>7</v>
      </c>
      <c r="J571" s="93">
        <f t="shared" si="496"/>
        <v>10</v>
      </c>
      <c r="K571" s="93">
        <f t="shared" si="497"/>
        <v>2</v>
      </c>
      <c r="L571" s="93">
        <f t="shared" si="498"/>
        <v>9</v>
      </c>
      <c r="M571" s="93">
        <f t="shared" si="499"/>
        <v>13</v>
      </c>
      <c r="N571" s="1"/>
      <c r="O571" s="93">
        <f t="shared" si="218"/>
        <v>7</v>
      </c>
      <c r="P571" s="93">
        <f t="shared" si="219"/>
        <v>5</v>
      </c>
      <c r="Q571" s="93">
        <f t="shared" ref="Q571:R571" si="608">+G120</f>
        <v>1</v>
      </c>
      <c r="R571" s="93">
        <f t="shared" si="608"/>
        <v>15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16</v>
      </c>
      <c r="X571" s="93">
        <f t="shared" si="611"/>
        <v>18</v>
      </c>
      <c r="Y571" s="3"/>
      <c r="Z571" s="93">
        <f t="shared" ref="Z571:AA571" si="612">+E120</f>
        <v>12</v>
      </c>
      <c r="AA571" s="93">
        <f t="shared" si="612"/>
        <v>9</v>
      </c>
      <c r="AB571" s="93">
        <f t="shared" ref="AB571:AC571" si="613">+I120</f>
        <v>6</v>
      </c>
      <c r="AC571" s="93">
        <f t="shared" si="613"/>
        <v>17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14</v>
      </c>
      <c r="AG571" s="93">
        <f t="shared" si="615"/>
        <v>13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3</v>
      </c>
      <c r="E572" s="93">
        <f t="shared" si="491"/>
        <v>5</v>
      </c>
      <c r="F572" s="93">
        <f t="shared" si="492"/>
        <v>4</v>
      </c>
      <c r="G572" s="93">
        <f t="shared" si="493"/>
        <v>8</v>
      </c>
      <c r="H572" s="93">
        <f t="shared" si="494"/>
        <v>11</v>
      </c>
      <c r="I572" s="93">
        <f t="shared" si="495"/>
        <v>15</v>
      </c>
      <c r="J572" s="93">
        <f t="shared" si="496"/>
        <v>10</v>
      </c>
      <c r="K572" s="93">
        <f t="shared" si="497"/>
        <v>4</v>
      </c>
      <c r="L572" s="93">
        <f t="shared" si="498"/>
        <v>8</v>
      </c>
      <c r="M572" s="93">
        <f t="shared" si="499"/>
        <v>13</v>
      </c>
      <c r="N572" s="1"/>
      <c r="O572" s="93">
        <f t="shared" si="218"/>
        <v>6</v>
      </c>
      <c r="P572" s="93">
        <f t="shared" si="219"/>
        <v>12</v>
      </c>
      <c r="Q572" s="93">
        <f t="shared" ref="Q572:R572" si="617">+G121</f>
        <v>17</v>
      </c>
      <c r="R572" s="93">
        <f t="shared" si="617"/>
        <v>1</v>
      </c>
      <c r="S572" s="93">
        <f t="shared" ref="S572:T572" si="618">+K121</f>
        <v>7</v>
      </c>
      <c r="T572" s="93">
        <f t="shared" si="618"/>
        <v>3</v>
      </c>
      <c r="U572" s="93">
        <f t="shared" ref="U572:V572" si="619">+O121</f>
        <v>2</v>
      </c>
      <c r="V572" s="93">
        <f t="shared" si="619"/>
        <v>8</v>
      </c>
      <c r="W572" s="93">
        <f t="shared" ref="W572:X572" si="620">+S121</f>
        <v>15</v>
      </c>
      <c r="X572" s="93">
        <f t="shared" si="620"/>
        <v>16</v>
      </c>
      <c r="Y572" s="3"/>
      <c r="Z572" s="93">
        <f t="shared" ref="Z572:AA572" si="621">+E121</f>
        <v>11</v>
      </c>
      <c r="AA572" s="93">
        <f t="shared" si="621"/>
        <v>18</v>
      </c>
      <c r="AB572" s="93">
        <f t="shared" ref="AB572:AC572" si="622">+I121</f>
        <v>5</v>
      </c>
      <c r="AC572" s="93">
        <f t="shared" si="622"/>
        <v>4</v>
      </c>
      <c r="AD572" s="93">
        <f t="shared" ref="AD572:AE572" si="623">+M121</f>
        <v>10</v>
      </c>
      <c r="AE572" s="93">
        <f t="shared" si="623"/>
        <v>14</v>
      </c>
      <c r="AF572" s="93">
        <f t="shared" ref="AF572:AG572" si="624">+Q121</f>
        <v>9</v>
      </c>
      <c r="AG572" s="93">
        <f t="shared" si="624"/>
        <v>13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5</v>
      </c>
      <c r="E573" s="93">
        <f t="shared" si="491"/>
        <v>3</v>
      </c>
      <c r="F573" s="93">
        <f t="shared" si="492"/>
        <v>14</v>
      </c>
      <c r="G573" s="93">
        <f t="shared" si="493"/>
        <v>2</v>
      </c>
      <c r="H573" s="93">
        <f t="shared" si="494"/>
        <v>11</v>
      </c>
      <c r="I573" s="93">
        <f t="shared" si="495"/>
        <v>15</v>
      </c>
      <c r="J573" s="93">
        <f t="shared" si="496"/>
        <v>10</v>
      </c>
      <c r="K573" s="93">
        <f t="shared" si="497"/>
        <v>2</v>
      </c>
      <c r="L573" s="93">
        <f t="shared" si="498"/>
        <v>16</v>
      </c>
      <c r="M573" s="93">
        <f t="shared" si="499"/>
        <v>13</v>
      </c>
      <c r="N573" s="1"/>
      <c r="O573" s="93">
        <f t="shared" si="218"/>
        <v>15</v>
      </c>
      <c r="P573" s="93">
        <f t="shared" si="219"/>
        <v>6</v>
      </c>
      <c r="Q573" s="93">
        <f t="shared" ref="Q573:R573" si="626">+G122</f>
        <v>1</v>
      </c>
      <c r="R573" s="93">
        <f t="shared" si="626"/>
        <v>12</v>
      </c>
      <c r="S573" s="93">
        <f t="shared" ref="S573:T573" si="627">+K122</f>
        <v>5</v>
      </c>
      <c r="T573" s="93">
        <f t="shared" si="627"/>
        <v>10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16</v>
      </c>
      <c r="X573" s="93">
        <f t="shared" si="629"/>
        <v>18</v>
      </c>
      <c r="Y573" s="3"/>
      <c r="Z573" s="93">
        <f t="shared" ref="Z573:AA573" si="630">+E122</f>
        <v>14</v>
      </c>
      <c r="AA573" s="93">
        <f t="shared" si="630"/>
        <v>17</v>
      </c>
      <c r="AB573" s="93">
        <f t="shared" ref="AB573:AC573" si="631">+I122</f>
        <v>3</v>
      </c>
      <c r="AC573" s="93">
        <f t="shared" si="631"/>
        <v>7</v>
      </c>
      <c r="AD573" s="93">
        <f t="shared" ref="AD573:AE573" si="632">+M122</f>
        <v>4</v>
      </c>
      <c r="AE573" s="93">
        <f t="shared" si="632"/>
        <v>2</v>
      </c>
      <c r="AF573" s="93">
        <f t="shared" ref="AF573:AG573" si="633">+Q122</f>
        <v>11</v>
      </c>
      <c r="AG573" s="93">
        <f t="shared" si="633"/>
        <v>13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14</v>
      </c>
      <c r="F574" s="93">
        <f t="shared" si="492"/>
        <v>8</v>
      </c>
      <c r="G574" s="93">
        <f t="shared" si="493"/>
        <v>5</v>
      </c>
      <c r="H574" s="93">
        <f t="shared" si="494"/>
        <v>4</v>
      </c>
      <c r="I574" s="93">
        <f t="shared" si="495"/>
        <v>3</v>
      </c>
      <c r="J574" s="93">
        <f t="shared" si="496"/>
        <v>8</v>
      </c>
      <c r="K574" s="93">
        <f t="shared" si="497"/>
        <v>2</v>
      </c>
      <c r="L574" s="93">
        <f t="shared" si="498"/>
        <v>4</v>
      </c>
      <c r="M574" s="93">
        <f t="shared" si="499"/>
        <v>13</v>
      </c>
      <c r="N574" s="1"/>
      <c r="O574" s="93">
        <f t="shared" si="218"/>
        <v>9</v>
      </c>
      <c r="P574" s="93">
        <f t="shared" si="219"/>
        <v>6</v>
      </c>
      <c r="Q574" s="93">
        <f t="shared" ref="Q574:R574" si="635">+G123</f>
        <v>7</v>
      </c>
      <c r="R574" s="93">
        <f t="shared" si="635"/>
        <v>12</v>
      </c>
      <c r="S574" s="93">
        <f t="shared" ref="S574:T574" si="636">+K123</f>
        <v>3</v>
      </c>
      <c r="T574" s="93">
        <f t="shared" si="636"/>
        <v>10</v>
      </c>
      <c r="U574" s="93">
        <f t="shared" ref="U574:V574" si="637">+O123</f>
        <v>2</v>
      </c>
      <c r="V574" s="93">
        <f t="shared" si="637"/>
        <v>8</v>
      </c>
      <c r="W574" s="93">
        <f t="shared" ref="W574:X574" si="638">+S123</f>
        <v>16</v>
      </c>
      <c r="X574" s="93">
        <f t="shared" si="638"/>
        <v>18</v>
      </c>
      <c r="Y574" s="3"/>
      <c r="Z574" s="93">
        <f t="shared" ref="Z574:AA574" si="639">+E123</f>
        <v>1</v>
      </c>
      <c r="AA574" s="93">
        <f t="shared" si="639"/>
        <v>17</v>
      </c>
      <c r="AB574" s="93">
        <f t="shared" ref="AB574:AC574" si="640">+I123</f>
        <v>5</v>
      </c>
      <c r="AC574" s="93">
        <f t="shared" si="640"/>
        <v>15</v>
      </c>
      <c r="AD574" s="93">
        <f t="shared" ref="AD574:AE574" si="641">+M123</f>
        <v>14</v>
      </c>
      <c r="AE574" s="93">
        <f t="shared" si="641"/>
        <v>4</v>
      </c>
      <c r="AF574" s="93">
        <f t="shared" ref="AF574:AG574" si="642">+Q123</f>
        <v>11</v>
      </c>
      <c r="AG574" s="93">
        <f t="shared" si="642"/>
        <v>13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14</v>
      </c>
      <c r="E575" s="93">
        <f t="shared" si="491"/>
        <v>10</v>
      </c>
      <c r="F575" s="93">
        <f t="shared" si="492"/>
        <v>15</v>
      </c>
      <c r="G575" s="93">
        <f t="shared" si="493"/>
        <v>16</v>
      </c>
      <c r="H575" s="93">
        <f t="shared" si="494"/>
        <v>11</v>
      </c>
      <c r="I575" s="93">
        <f t="shared" si="495"/>
        <v>14</v>
      </c>
      <c r="J575" s="93">
        <f t="shared" si="496"/>
        <v>7</v>
      </c>
      <c r="K575" s="93">
        <f t="shared" si="497"/>
        <v>2</v>
      </c>
      <c r="L575" s="93">
        <f t="shared" si="498"/>
        <v>4</v>
      </c>
      <c r="M575" s="93">
        <f t="shared" si="499"/>
        <v>13</v>
      </c>
      <c r="N575" s="1"/>
      <c r="O575" s="93">
        <f t="shared" si="218"/>
        <v>1</v>
      </c>
      <c r="P575" s="93">
        <f t="shared" si="219"/>
        <v>9</v>
      </c>
      <c r="Q575" s="93">
        <f t="shared" ref="Q575:R575" si="644">+G124</f>
        <v>6</v>
      </c>
      <c r="R575" s="93">
        <f t="shared" si="644"/>
        <v>11</v>
      </c>
      <c r="S575" s="93">
        <f t="shared" ref="S575:T575" si="645">+K124</f>
        <v>14</v>
      </c>
      <c r="T575" s="93">
        <f t="shared" si="645"/>
        <v>10</v>
      </c>
      <c r="U575" s="93">
        <f t="shared" ref="U575:V575" si="646">+O124</f>
        <v>5</v>
      </c>
      <c r="V575" s="93">
        <f t="shared" si="646"/>
        <v>16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7</v>
      </c>
      <c r="AA575" s="93">
        <f t="shared" si="648"/>
        <v>3</v>
      </c>
      <c r="AB575" s="93">
        <f t="shared" ref="AB575:AC575" si="649">+I124</f>
        <v>12</v>
      </c>
      <c r="AC575" s="93">
        <f t="shared" si="649"/>
        <v>15</v>
      </c>
      <c r="AD575" s="93">
        <f t="shared" ref="AD575:AE575" si="650">+M124</f>
        <v>8</v>
      </c>
      <c r="AE575" s="93">
        <f t="shared" si="650"/>
        <v>2</v>
      </c>
      <c r="AF575" s="93">
        <f t="shared" ref="AF575:AG575" si="651">+Q124</f>
        <v>4</v>
      </c>
      <c r="AG575" s="93">
        <f t="shared" si="651"/>
        <v>13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3</v>
      </c>
      <c r="E576" s="93">
        <f t="shared" si="491"/>
        <v>10</v>
      </c>
      <c r="F576" s="93">
        <f t="shared" si="492"/>
        <v>15</v>
      </c>
      <c r="G576" s="93">
        <f t="shared" si="493"/>
        <v>16</v>
      </c>
      <c r="H576" s="93">
        <f t="shared" si="494"/>
        <v>11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7</v>
      </c>
      <c r="P576" s="93">
        <f t="shared" si="219"/>
        <v>9</v>
      </c>
      <c r="Q576" s="93">
        <f t="shared" ref="Q576:R578" si="653">+G125</f>
        <v>6</v>
      </c>
      <c r="R576" s="93">
        <f t="shared" si="653"/>
        <v>12</v>
      </c>
      <c r="S576" s="93">
        <f t="shared" ref="S576:T578" si="654">+K125</f>
        <v>10</v>
      </c>
      <c r="T576" s="93">
        <f t="shared" si="654"/>
        <v>8</v>
      </c>
      <c r="U576" s="93">
        <f t="shared" ref="U576:V578" si="655">+O125</f>
        <v>16</v>
      </c>
      <c r="V576" s="93">
        <f t="shared" si="655"/>
        <v>4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</v>
      </c>
      <c r="AA576" s="93">
        <f t="shared" si="657"/>
        <v>5</v>
      </c>
      <c r="AB576" s="93">
        <f t="shared" ref="AB576:AC578" si="658">+I125</f>
        <v>14</v>
      </c>
      <c r="AC576" s="93">
        <f t="shared" si="658"/>
        <v>3</v>
      </c>
      <c r="AD576" s="93">
        <f t="shared" ref="AD576:AE578" si="659">+M125</f>
        <v>15</v>
      </c>
      <c r="AE576" s="93">
        <f t="shared" si="659"/>
        <v>2</v>
      </c>
      <c r="AF576" s="93">
        <f t="shared" ref="AF576:AG578" si="660">+Q125</f>
        <v>11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9</v>
      </c>
      <c r="Q577" s="93">
        <f t="shared" si="653"/>
        <v>8</v>
      </c>
      <c r="R577" s="93">
        <f t="shared" si="653"/>
        <v>12</v>
      </c>
      <c r="S577" s="93">
        <f t="shared" si="654"/>
        <v>10</v>
      </c>
      <c r="T577" s="93">
        <f t="shared" si="654"/>
        <v>7</v>
      </c>
      <c r="U577" s="93">
        <f t="shared" si="655"/>
        <v>16</v>
      </c>
      <c r="V577" s="93">
        <f t="shared" si="655"/>
        <v>4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6</v>
      </c>
      <c r="AA577" s="93">
        <f t="shared" si="657"/>
        <v>1</v>
      </c>
      <c r="AB577" s="93">
        <f t="shared" si="658"/>
        <v>3</v>
      </c>
      <c r="AC577" s="93">
        <f t="shared" si="658"/>
        <v>14</v>
      </c>
      <c r="AD577" s="93">
        <f t="shared" si="659"/>
        <v>15</v>
      </c>
      <c r="AE577" s="93">
        <f t="shared" si="659"/>
        <v>2</v>
      </c>
      <c r="AF577" s="93">
        <f t="shared" si="660"/>
        <v>11</v>
      </c>
      <c r="AG577" s="93">
        <f t="shared" si="660"/>
        <v>13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4</v>
      </c>
      <c r="E588" s="93">
        <f t="shared" si="721"/>
        <v>8</v>
      </c>
      <c r="F588" s="93">
        <f t="shared" ref="F588:H588" si="722">I82</f>
        <v>3</v>
      </c>
      <c r="G588" s="93">
        <f t="shared" si="722"/>
        <v>2</v>
      </c>
      <c r="H588" s="93">
        <f t="shared" si="722"/>
        <v>7</v>
      </c>
      <c r="I588" s="93">
        <f t="shared" ref="I588:K588" si="723">O82</f>
        <v>11</v>
      </c>
      <c r="J588" s="93">
        <f t="shared" si="723"/>
        <v>9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5</v>
      </c>
      <c r="O588" s="93">
        <f t="shared" si="724"/>
        <v>13</v>
      </c>
      <c r="P588" s="93">
        <f t="shared" si="724"/>
        <v>1</v>
      </c>
      <c r="Q588" s="93">
        <f t="shared" ref="Q588:S588" si="725">L82</f>
        <v>10</v>
      </c>
      <c r="R588" s="93">
        <f t="shared" si="725"/>
        <v>12</v>
      </c>
      <c r="S588" s="93">
        <f t="shared" si="725"/>
        <v>14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4</v>
      </c>
      <c r="AB588" s="93">
        <f t="shared" si="698"/>
        <v>8</v>
      </c>
      <c r="AC588" s="93">
        <f t="shared" si="699"/>
        <v>5</v>
      </c>
      <c r="AD588" s="93">
        <f t="shared" ref="AD588:AG588" si="727">K82</f>
        <v>7</v>
      </c>
      <c r="AE588" s="93">
        <f t="shared" si="727"/>
        <v>10</v>
      </c>
      <c r="AF588" s="93">
        <f t="shared" si="727"/>
        <v>12</v>
      </c>
      <c r="AG588" s="93">
        <f t="shared" si="727"/>
        <v>14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13</v>
      </c>
      <c r="AL588" s="93">
        <f t="shared" si="728"/>
        <v>1</v>
      </c>
      <c r="AM588" s="93">
        <f t="shared" si="728"/>
        <v>3</v>
      </c>
      <c r="AN588" s="93">
        <f t="shared" si="728"/>
        <v>2</v>
      </c>
      <c r="AO588" s="93">
        <f t="shared" ref="AO588:AR588" si="729">O82</f>
        <v>11</v>
      </c>
      <c r="AP588" s="93">
        <f t="shared" si="729"/>
        <v>9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6</v>
      </c>
      <c r="E589" s="93">
        <f t="shared" si="730"/>
        <v>5</v>
      </c>
      <c r="F589" s="93">
        <f t="shared" ref="F589:H589" si="731">I83</f>
        <v>12</v>
      </c>
      <c r="G589" s="93">
        <f t="shared" si="731"/>
        <v>2</v>
      </c>
      <c r="H589" s="93">
        <f t="shared" si="731"/>
        <v>4</v>
      </c>
      <c r="I589" s="93">
        <f t="shared" ref="I589:K589" si="732">O83</f>
        <v>14</v>
      </c>
      <c r="J589" s="93">
        <f t="shared" si="732"/>
        <v>10</v>
      </c>
      <c r="K589" s="93">
        <f t="shared" si="732"/>
        <v>11</v>
      </c>
      <c r="L589" s="93">
        <f t="shared" si="678"/>
        <v>19</v>
      </c>
      <c r="M589" s="1"/>
      <c r="N589" s="93">
        <f t="shared" ref="N589:P589" si="733">F83</f>
        <v>3</v>
      </c>
      <c r="O589" s="93">
        <f t="shared" si="733"/>
        <v>7</v>
      </c>
      <c r="P589" s="93">
        <f t="shared" si="733"/>
        <v>9</v>
      </c>
      <c r="Q589" s="93">
        <f t="shared" ref="Q589:S589" si="734">L83</f>
        <v>17</v>
      </c>
      <c r="R589" s="93">
        <f t="shared" si="734"/>
        <v>8</v>
      </c>
      <c r="S589" s="93">
        <f t="shared" si="734"/>
        <v>15</v>
      </c>
      <c r="T589" s="93">
        <f t="shared" ref="T589:V589" si="735">R83</f>
        <v>16</v>
      </c>
      <c r="U589" s="93">
        <f t="shared" si="735"/>
        <v>18</v>
      </c>
      <c r="V589" s="93">
        <f t="shared" si="735"/>
        <v>13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6</v>
      </c>
      <c r="AB589" s="93">
        <f t="shared" si="698"/>
        <v>5</v>
      </c>
      <c r="AC589" s="93">
        <f t="shared" si="699"/>
        <v>3</v>
      </c>
      <c r="AD589" s="93">
        <f t="shared" ref="AD589:AG589" si="736">K83</f>
        <v>4</v>
      </c>
      <c r="AE589" s="93">
        <f t="shared" si="736"/>
        <v>17</v>
      </c>
      <c r="AF589" s="93">
        <f t="shared" si="736"/>
        <v>8</v>
      </c>
      <c r="AG589" s="93">
        <f t="shared" si="736"/>
        <v>15</v>
      </c>
      <c r="AH589" s="93">
        <f t="shared" si="685"/>
        <v>18</v>
      </c>
      <c r="AI589" s="93">
        <f t="shared" si="686"/>
        <v>19</v>
      </c>
      <c r="AK589" s="93">
        <f t="shared" ref="AK589:AN589" si="737">G83</f>
        <v>7</v>
      </c>
      <c r="AL589" s="93">
        <f t="shared" si="737"/>
        <v>9</v>
      </c>
      <c r="AM589" s="93">
        <f t="shared" si="737"/>
        <v>12</v>
      </c>
      <c r="AN589" s="93">
        <f t="shared" si="737"/>
        <v>2</v>
      </c>
      <c r="AO589" s="93">
        <f t="shared" ref="AO589:AR589" si="738">O83</f>
        <v>14</v>
      </c>
      <c r="AP589" s="93">
        <f t="shared" si="738"/>
        <v>10</v>
      </c>
      <c r="AQ589" s="93">
        <f t="shared" si="738"/>
        <v>11</v>
      </c>
      <c r="AR589" s="93">
        <f t="shared" si="738"/>
        <v>16</v>
      </c>
      <c r="AS589" s="93">
        <f t="shared" si="689"/>
        <v>13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7</v>
      </c>
      <c r="D590" s="93">
        <f t="shared" si="739"/>
        <v>9</v>
      </c>
      <c r="E590" s="93">
        <f t="shared" si="739"/>
        <v>1</v>
      </c>
      <c r="F590" s="93">
        <f t="shared" ref="F590:H590" si="740">I84</f>
        <v>14</v>
      </c>
      <c r="G590" s="93">
        <f t="shared" si="740"/>
        <v>3</v>
      </c>
      <c r="H590" s="93">
        <f t="shared" si="740"/>
        <v>18</v>
      </c>
      <c r="I590" s="93">
        <f t="shared" ref="I590:K590" si="741">O84</f>
        <v>13</v>
      </c>
      <c r="J590" s="93">
        <f t="shared" si="741"/>
        <v>11</v>
      </c>
      <c r="K590" s="93">
        <f t="shared" si="741"/>
        <v>15</v>
      </c>
      <c r="L590" s="93">
        <f t="shared" si="678"/>
        <v>19</v>
      </c>
      <c r="M590" s="1"/>
      <c r="N590" s="93">
        <f t="shared" ref="N590:P590" si="742">F84</f>
        <v>5</v>
      </c>
      <c r="O590" s="93">
        <f t="shared" si="742"/>
        <v>6</v>
      </c>
      <c r="P590" s="93">
        <f t="shared" si="742"/>
        <v>12</v>
      </c>
      <c r="Q590" s="93">
        <f t="shared" ref="Q590:S590" si="743">L84</f>
        <v>17</v>
      </c>
      <c r="R590" s="93">
        <f t="shared" si="743"/>
        <v>8</v>
      </c>
      <c r="S590" s="93">
        <f t="shared" si="743"/>
        <v>16</v>
      </c>
      <c r="T590" s="93">
        <f t="shared" ref="T590:V590" si="744">R84</f>
        <v>10</v>
      </c>
      <c r="U590" s="93">
        <f t="shared" si="744"/>
        <v>2</v>
      </c>
      <c r="V590" s="93">
        <f t="shared" si="744"/>
        <v>4</v>
      </c>
      <c r="W590" s="93">
        <f t="shared" si="682"/>
        <v>20</v>
      </c>
      <c r="Y590" s="3"/>
      <c r="Z590" s="93">
        <f t="shared" si="683"/>
        <v>7</v>
      </c>
      <c r="AA590" s="93">
        <f t="shared" si="697"/>
        <v>9</v>
      </c>
      <c r="AB590" s="93">
        <f t="shared" si="698"/>
        <v>1</v>
      </c>
      <c r="AC590" s="93">
        <f t="shared" si="699"/>
        <v>5</v>
      </c>
      <c r="AD590" s="93">
        <f t="shared" ref="AD590:AG590" si="745">K84</f>
        <v>18</v>
      </c>
      <c r="AE590" s="93">
        <f t="shared" si="745"/>
        <v>17</v>
      </c>
      <c r="AF590" s="93">
        <f t="shared" si="745"/>
        <v>8</v>
      </c>
      <c r="AG590" s="93">
        <f t="shared" si="745"/>
        <v>16</v>
      </c>
      <c r="AH590" s="93">
        <f t="shared" si="685"/>
        <v>2</v>
      </c>
      <c r="AI590" s="93">
        <f t="shared" si="686"/>
        <v>19</v>
      </c>
      <c r="AK590" s="93">
        <f t="shared" ref="AK590:AN590" si="746">G84</f>
        <v>6</v>
      </c>
      <c r="AL590" s="93">
        <f t="shared" si="746"/>
        <v>12</v>
      </c>
      <c r="AM590" s="93">
        <f t="shared" si="746"/>
        <v>14</v>
      </c>
      <c r="AN590" s="93">
        <f t="shared" si="746"/>
        <v>3</v>
      </c>
      <c r="AO590" s="93">
        <f t="shared" ref="AO590:AR590" si="747">O84</f>
        <v>13</v>
      </c>
      <c r="AP590" s="93">
        <f t="shared" si="747"/>
        <v>11</v>
      </c>
      <c r="AQ590" s="93">
        <f t="shared" si="747"/>
        <v>15</v>
      </c>
      <c r="AR590" s="93">
        <f t="shared" si="747"/>
        <v>10</v>
      </c>
      <c r="AS590" s="93">
        <f t="shared" si="689"/>
        <v>4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9</v>
      </c>
      <c r="E591" s="93">
        <f t="shared" si="748"/>
        <v>6</v>
      </c>
      <c r="F591" s="93">
        <f t="shared" ref="F591:H591" si="749">I85</f>
        <v>3</v>
      </c>
      <c r="G591" s="93">
        <f t="shared" si="749"/>
        <v>14</v>
      </c>
      <c r="H591" s="93">
        <f t="shared" si="749"/>
        <v>7</v>
      </c>
      <c r="I591" s="93">
        <f t="shared" ref="I591:K591" si="750">O85</f>
        <v>4</v>
      </c>
      <c r="J591" s="93">
        <f t="shared" si="750"/>
        <v>2</v>
      </c>
      <c r="K591" s="93">
        <f t="shared" si="750"/>
        <v>16</v>
      </c>
      <c r="L591" s="93">
        <f t="shared" si="678"/>
        <v>19</v>
      </c>
      <c r="M591" s="1"/>
      <c r="N591" s="93">
        <f t="shared" ref="N591:P591" si="751">F85</f>
        <v>1</v>
      </c>
      <c r="O591" s="93">
        <f t="shared" si="751"/>
        <v>8</v>
      </c>
      <c r="P591" s="93">
        <f t="shared" si="751"/>
        <v>12</v>
      </c>
      <c r="Q591" s="93">
        <f t="shared" ref="Q591:S591" si="752">L85</f>
        <v>17</v>
      </c>
      <c r="R591" s="93">
        <f t="shared" si="752"/>
        <v>15</v>
      </c>
      <c r="S591" s="93">
        <f t="shared" si="752"/>
        <v>10</v>
      </c>
      <c r="T591" s="93">
        <f t="shared" ref="T591:V591" si="753">R85</f>
        <v>11</v>
      </c>
      <c r="U591" s="93">
        <f t="shared" si="753"/>
        <v>13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9</v>
      </c>
      <c r="AB591" s="93">
        <f t="shared" si="698"/>
        <v>6</v>
      </c>
      <c r="AC591" s="93">
        <f t="shared" si="699"/>
        <v>1</v>
      </c>
      <c r="AD591" s="93">
        <f t="shared" ref="AD591:AG591" si="754">K85</f>
        <v>7</v>
      </c>
      <c r="AE591" s="93">
        <f t="shared" si="754"/>
        <v>17</v>
      </c>
      <c r="AF591" s="93">
        <f t="shared" si="754"/>
        <v>15</v>
      </c>
      <c r="AG591" s="93">
        <f t="shared" si="754"/>
        <v>10</v>
      </c>
      <c r="AH591" s="93">
        <f t="shared" si="685"/>
        <v>13</v>
      </c>
      <c r="AI591" s="93">
        <f t="shared" si="686"/>
        <v>19</v>
      </c>
      <c r="AK591" s="93">
        <f t="shared" ref="AK591:AN591" si="755">G85</f>
        <v>8</v>
      </c>
      <c r="AL591" s="93">
        <f t="shared" si="755"/>
        <v>12</v>
      </c>
      <c r="AM591" s="93">
        <f t="shared" si="755"/>
        <v>3</v>
      </c>
      <c r="AN591" s="93">
        <f t="shared" si="755"/>
        <v>14</v>
      </c>
      <c r="AO591" s="93">
        <f t="shared" ref="AO591:AR591" si="756">O85</f>
        <v>4</v>
      </c>
      <c r="AP591" s="93">
        <f t="shared" si="756"/>
        <v>2</v>
      </c>
      <c r="AQ591" s="93">
        <f t="shared" si="756"/>
        <v>16</v>
      </c>
      <c r="AR591" s="93">
        <f t="shared" si="756"/>
        <v>11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3</v>
      </c>
      <c r="D592" s="93">
        <f t="shared" si="757"/>
        <v>8</v>
      </c>
      <c r="E592" s="93">
        <f t="shared" si="757"/>
        <v>1</v>
      </c>
      <c r="F592" s="93">
        <f t="shared" ref="F592:H592" si="758">I86</f>
        <v>11</v>
      </c>
      <c r="G592" s="93">
        <f t="shared" si="758"/>
        <v>15</v>
      </c>
      <c r="H592" s="93">
        <f t="shared" si="758"/>
        <v>7</v>
      </c>
      <c r="I592" s="93">
        <f t="shared" ref="I592:K592" si="759">O86</f>
        <v>6</v>
      </c>
      <c r="J592" s="93">
        <f t="shared" si="759"/>
        <v>13</v>
      </c>
      <c r="K592" s="93">
        <f t="shared" si="759"/>
        <v>18</v>
      </c>
      <c r="L592" s="93">
        <f t="shared" si="678"/>
        <v>19</v>
      </c>
      <c r="M592" s="1"/>
      <c r="N592" s="93">
        <f t="shared" ref="N592:P592" si="760">F86</f>
        <v>9</v>
      </c>
      <c r="O592" s="93">
        <f t="shared" si="760"/>
        <v>2</v>
      </c>
      <c r="P592" s="93">
        <f t="shared" si="760"/>
        <v>10</v>
      </c>
      <c r="Q592" s="93">
        <f t="shared" ref="Q592:S592" si="761">L86</f>
        <v>12</v>
      </c>
      <c r="R592" s="93">
        <f t="shared" si="761"/>
        <v>4</v>
      </c>
      <c r="S592" s="93">
        <f t="shared" si="761"/>
        <v>5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14</v>
      </c>
      <c r="W592" s="93">
        <f t="shared" si="682"/>
        <v>20</v>
      </c>
      <c r="Y592" s="3"/>
      <c r="Z592" s="93">
        <f t="shared" si="683"/>
        <v>3</v>
      </c>
      <c r="AA592" s="93">
        <f t="shared" si="697"/>
        <v>8</v>
      </c>
      <c r="AB592" s="93">
        <f t="shared" si="698"/>
        <v>1</v>
      </c>
      <c r="AC592" s="93">
        <f t="shared" si="699"/>
        <v>9</v>
      </c>
      <c r="AD592" s="93">
        <f t="shared" ref="AD592:AG592" si="763">K86</f>
        <v>7</v>
      </c>
      <c r="AE592" s="93">
        <f t="shared" si="763"/>
        <v>12</v>
      </c>
      <c r="AF592" s="93">
        <f t="shared" si="763"/>
        <v>4</v>
      </c>
      <c r="AG592" s="93">
        <f t="shared" si="763"/>
        <v>5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2</v>
      </c>
      <c r="AL592" s="93">
        <f t="shared" si="764"/>
        <v>10</v>
      </c>
      <c r="AM592" s="93">
        <f t="shared" si="764"/>
        <v>11</v>
      </c>
      <c r="AN592" s="93">
        <f t="shared" si="764"/>
        <v>15</v>
      </c>
      <c r="AO592" s="93">
        <f t="shared" ref="AO592:AR592" si="765">O86</f>
        <v>6</v>
      </c>
      <c r="AP592" s="93">
        <f t="shared" si="765"/>
        <v>13</v>
      </c>
      <c r="AQ592" s="93">
        <f t="shared" si="765"/>
        <v>18</v>
      </c>
      <c r="AR592" s="93">
        <f t="shared" si="765"/>
        <v>16</v>
      </c>
      <c r="AS592" s="93">
        <f t="shared" si="689"/>
        <v>14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9</v>
      </c>
      <c r="D593" s="93">
        <f t="shared" si="766"/>
        <v>1</v>
      </c>
      <c r="E593" s="93">
        <f t="shared" si="766"/>
        <v>5</v>
      </c>
      <c r="F593" s="93">
        <f t="shared" ref="F593:H593" si="767">I87</f>
        <v>14</v>
      </c>
      <c r="G593" s="93">
        <f t="shared" si="767"/>
        <v>3</v>
      </c>
      <c r="H593" s="93">
        <f t="shared" si="767"/>
        <v>8</v>
      </c>
      <c r="I593" s="93">
        <f t="shared" ref="I593:K593" si="768">O87</f>
        <v>15</v>
      </c>
      <c r="J593" s="93">
        <f t="shared" si="768"/>
        <v>10</v>
      </c>
      <c r="K593" s="93">
        <f t="shared" si="768"/>
        <v>13</v>
      </c>
      <c r="L593" s="93">
        <f t="shared" si="678"/>
        <v>19</v>
      </c>
      <c r="M593" s="1"/>
      <c r="N593" s="93">
        <f t="shared" ref="N593:P593" si="769">F87</f>
        <v>7</v>
      </c>
      <c r="O593" s="93">
        <f t="shared" si="769"/>
        <v>6</v>
      </c>
      <c r="P593" s="93">
        <f t="shared" si="769"/>
        <v>12</v>
      </c>
      <c r="Q593" s="93">
        <f t="shared" ref="Q593:S593" si="770">L87</f>
        <v>17</v>
      </c>
      <c r="R593" s="93">
        <f t="shared" si="770"/>
        <v>16</v>
      </c>
      <c r="S593" s="93">
        <f t="shared" si="770"/>
        <v>18</v>
      </c>
      <c r="T593" s="93">
        <f t="shared" ref="T593:V593" si="771">R87</f>
        <v>11</v>
      </c>
      <c r="U593" s="93">
        <f t="shared" si="771"/>
        <v>2</v>
      </c>
      <c r="V593" s="93">
        <f t="shared" si="771"/>
        <v>4</v>
      </c>
      <c r="W593" s="93">
        <f t="shared" si="682"/>
        <v>20</v>
      </c>
      <c r="Y593" s="3"/>
      <c r="Z593" s="93">
        <f t="shared" si="683"/>
        <v>9</v>
      </c>
      <c r="AA593" s="93">
        <f t="shared" si="697"/>
        <v>1</v>
      </c>
      <c r="AB593" s="93">
        <f t="shared" si="698"/>
        <v>5</v>
      </c>
      <c r="AC593" s="93">
        <f t="shared" si="699"/>
        <v>7</v>
      </c>
      <c r="AD593" s="93">
        <f t="shared" ref="AD593:AG593" si="772">K87</f>
        <v>8</v>
      </c>
      <c r="AE593" s="93">
        <f t="shared" si="772"/>
        <v>17</v>
      </c>
      <c r="AF593" s="93">
        <f t="shared" si="772"/>
        <v>16</v>
      </c>
      <c r="AG593" s="93">
        <f t="shared" si="772"/>
        <v>18</v>
      </c>
      <c r="AH593" s="93">
        <f t="shared" si="685"/>
        <v>2</v>
      </c>
      <c r="AI593" s="93">
        <f t="shared" si="686"/>
        <v>19</v>
      </c>
      <c r="AK593" s="93">
        <f t="shared" ref="AK593:AN593" si="773">G87</f>
        <v>6</v>
      </c>
      <c r="AL593" s="93">
        <f t="shared" si="773"/>
        <v>12</v>
      </c>
      <c r="AM593" s="93">
        <f t="shared" si="773"/>
        <v>14</v>
      </c>
      <c r="AN593" s="93">
        <f t="shared" si="773"/>
        <v>3</v>
      </c>
      <c r="AO593" s="93">
        <f t="shared" ref="AO593:AR593" si="774">O87</f>
        <v>15</v>
      </c>
      <c r="AP593" s="93">
        <f t="shared" si="774"/>
        <v>10</v>
      </c>
      <c r="AQ593" s="93">
        <f t="shared" si="774"/>
        <v>13</v>
      </c>
      <c r="AR593" s="93">
        <f t="shared" si="774"/>
        <v>11</v>
      </c>
      <c r="AS593" s="93">
        <f t="shared" si="689"/>
        <v>4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7</v>
      </c>
      <c r="D594" s="93">
        <f t="shared" si="775"/>
        <v>9</v>
      </c>
      <c r="E594" s="93">
        <f t="shared" si="775"/>
        <v>13</v>
      </c>
      <c r="F594" s="93">
        <f t="shared" ref="F594:H594" si="776">I88</f>
        <v>6</v>
      </c>
      <c r="G594" s="93">
        <f t="shared" si="776"/>
        <v>16</v>
      </c>
      <c r="H594" s="93">
        <f t="shared" si="776"/>
        <v>15</v>
      </c>
      <c r="I594" s="93">
        <f t="shared" ref="I594:K594" si="777">O88</f>
        <v>11</v>
      </c>
      <c r="J594" s="93">
        <f t="shared" si="777"/>
        <v>14</v>
      </c>
      <c r="K594" s="93">
        <f t="shared" si="777"/>
        <v>10</v>
      </c>
      <c r="L594" s="93">
        <f t="shared" si="678"/>
        <v>19</v>
      </c>
      <c r="N594" s="93">
        <f t="shared" ref="N594:P594" si="778">F88</f>
        <v>17</v>
      </c>
      <c r="O594" s="93">
        <f t="shared" si="778"/>
        <v>1</v>
      </c>
      <c r="P594" s="93">
        <f t="shared" si="778"/>
        <v>5</v>
      </c>
      <c r="Q594" s="93">
        <f t="shared" ref="Q594:S594" si="779">L88</f>
        <v>3</v>
      </c>
      <c r="R594" s="93">
        <f t="shared" si="779"/>
        <v>8</v>
      </c>
      <c r="S594" s="93">
        <f t="shared" si="779"/>
        <v>12</v>
      </c>
      <c r="T594" s="93">
        <f t="shared" ref="T594:V594" si="780">R88</f>
        <v>2</v>
      </c>
      <c r="U594" s="93">
        <f t="shared" si="780"/>
        <v>4</v>
      </c>
      <c r="V594" s="93">
        <f t="shared" si="780"/>
        <v>20</v>
      </c>
      <c r="W594" s="93">
        <f t="shared" si="682"/>
        <v>18</v>
      </c>
      <c r="Z594" s="93">
        <f t="shared" si="683"/>
        <v>7</v>
      </c>
      <c r="AA594" s="93">
        <f t="shared" si="697"/>
        <v>9</v>
      </c>
      <c r="AB594" s="93">
        <f t="shared" si="698"/>
        <v>13</v>
      </c>
      <c r="AC594" s="93">
        <f t="shared" si="699"/>
        <v>17</v>
      </c>
      <c r="AD594" s="93">
        <f t="shared" ref="AD594:AG594" si="781">K88</f>
        <v>15</v>
      </c>
      <c r="AE594" s="93">
        <f t="shared" si="781"/>
        <v>3</v>
      </c>
      <c r="AF594" s="93">
        <f t="shared" si="781"/>
        <v>8</v>
      </c>
      <c r="AG594" s="93">
        <f t="shared" si="781"/>
        <v>12</v>
      </c>
      <c r="AH594" s="93">
        <f t="shared" si="685"/>
        <v>4</v>
      </c>
      <c r="AI594" s="93">
        <f t="shared" si="686"/>
        <v>19</v>
      </c>
      <c r="AK594" s="93">
        <f t="shared" ref="AK594:AN594" si="782">G88</f>
        <v>1</v>
      </c>
      <c r="AL594" s="93">
        <f t="shared" si="782"/>
        <v>5</v>
      </c>
      <c r="AM594" s="93">
        <f t="shared" si="782"/>
        <v>6</v>
      </c>
      <c r="AN594" s="93">
        <f t="shared" si="782"/>
        <v>16</v>
      </c>
      <c r="AO594" s="93">
        <f t="shared" ref="AO594:AR594" si="783">O88</f>
        <v>11</v>
      </c>
      <c r="AP594" s="93">
        <f t="shared" si="783"/>
        <v>14</v>
      </c>
      <c r="AQ594" s="93">
        <f t="shared" si="783"/>
        <v>10</v>
      </c>
      <c r="AR594" s="93">
        <f t="shared" si="783"/>
        <v>2</v>
      </c>
      <c r="AS594" s="93">
        <f t="shared" si="689"/>
        <v>20</v>
      </c>
      <c r="AT594" s="93">
        <f t="shared" si="690"/>
        <v>18</v>
      </c>
    </row>
    <row r="595" spans="2:46" ht="15" customHeight="1" thickBot="1" x14ac:dyDescent="0.4">
      <c r="C595" s="93">
        <f t="shared" ref="C595:E595" si="784">C89</f>
        <v>9</v>
      </c>
      <c r="D595" s="93">
        <f t="shared" si="784"/>
        <v>12</v>
      </c>
      <c r="E595" s="93">
        <f t="shared" si="784"/>
        <v>14</v>
      </c>
      <c r="F595" s="93">
        <f t="shared" ref="F595:H595" si="785">I89</f>
        <v>8</v>
      </c>
      <c r="G595" s="93">
        <f t="shared" si="785"/>
        <v>7</v>
      </c>
      <c r="H595" s="93">
        <f t="shared" si="785"/>
        <v>1</v>
      </c>
      <c r="I595" s="93">
        <f t="shared" ref="I595:K595" si="786">O89</f>
        <v>10</v>
      </c>
      <c r="J595" s="93">
        <f t="shared" si="786"/>
        <v>4</v>
      </c>
      <c r="K595" s="93">
        <f t="shared" si="786"/>
        <v>18</v>
      </c>
      <c r="L595" s="93">
        <f t="shared" si="678"/>
        <v>20</v>
      </c>
      <c r="N595" s="93">
        <f t="shared" ref="N595:P595" si="787">F89</f>
        <v>5</v>
      </c>
      <c r="O595" s="93">
        <f t="shared" si="787"/>
        <v>17</v>
      </c>
      <c r="P595" s="93">
        <f t="shared" si="787"/>
        <v>6</v>
      </c>
      <c r="Q595" s="93">
        <f t="shared" ref="Q595:S595" si="788">L89</f>
        <v>15</v>
      </c>
      <c r="R595" s="93">
        <f t="shared" si="788"/>
        <v>3</v>
      </c>
      <c r="S595" s="93">
        <f t="shared" si="788"/>
        <v>16</v>
      </c>
      <c r="T595" s="93">
        <f t="shared" ref="T595:V595" si="789">R89</f>
        <v>2</v>
      </c>
      <c r="U595" s="93">
        <f t="shared" si="789"/>
        <v>11</v>
      </c>
      <c r="V595" s="93">
        <f t="shared" si="789"/>
        <v>13</v>
      </c>
      <c r="W595" s="93">
        <f t="shared" si="682"/>
        <v>19</v>
      </c>
      <c r="Z595" s="93">
        <f t="shared" si="683"/>
        <v>9</v>
      </c>
      <c r="AA595" s="93">
        <f t="shared" si="697"/>
        <v>12</v>
      </c>
      <c r="AB595" s="93">
        <f t="shared" si="698"/>
        <v>14</v>
      </c>
      <c r="AC595" s="93">
        <f t="shared" si="699"/>
        <v>5</v>
      </c>
      <c r="AD595" s="93">
        <f t="shared" ref="AD595:AG595" si="790">K89</f>
        <v>1</v>
      </c>
      <c r="AE595" s="93">
        <f t="shared" si="790"/>
        <v>15</v>
      </c>
      <c r="AF595" s="93">
        <f t="shared" si="790"/>
        <v>3</v>
      </c>
      <c r="AG595" s="93">
        <f t="shared" si="790"/>
        <v>16</v>
      </c>
      <c r="AH595" s="93">
        <f t="shared" si="685"/>
        <v>11</v>
      </c>
      <c r="AI595" s="93">
        <f t="shared" si="686"/>
        <v>20</v>
      </c>
      <c r="AK595" s="93">
        <f t="shared" ref="AK595:AN595" si="791">G89</f>
        <v>17</v>
      </c>
      <c r="AL595" s="93">
        <f t="shared" si="791"/>
        <v>6</v>
      </c>
      <c r="AM595" s="93">
        <f t="shared" si="791"/>
        <v>8</v>
      </c>
      <c r="AN595" s="93">
        <f t="shared" si="791"/>
        <v>7</v>
      </c>
      <c r="AO595" s="93">
        <f t="shared" ref="AO595:AR595" si="792">O89</f>
        <v>10</v>
      </c>
      <c r="AP595" s="93">
        <f t="shared" si="792"/>
        <v>4</v>
      </c>
      <c r="AQ595" s="93">
        <f t="shared" si="792"/>
        <v>18</v>
      </c>
      <c r="AR595" s="93">
        <f t="shared" si="792"/>
        <v>2</v>
      </c>
      <c r="AS595" s="93">
        <f t="shared" si="689"/>
        <v>13</v>
      </c>
      <c r="AT595" s="93">
        <f t="shared" si="690"/>
        <v>19</v>
      </c>
    </row>
    <row r="596" spans="2:46" ht="15" customHeight="1" thickBot="1" x14ac:dyDescent="0.4">
      <c r="C596" s="93">
        <f t="shared" ref="C596:E596" si="793">C90</f>
        <v>9</v>
      </c>
      <c r="D596" s="93">
        <f t="shared" si="793"/>
        <v>17</v>
      </c>
      <c r="E596" s="93">
        <f t="shared" si="793"/>
        <v>7</v>
      </c>
      <c r="F596" s="93">
        <f t="shared" ref="F596:H596" si="794">I90</f>
        <v>16</v>
      </c>
      <c r="G596" s="93">
        <f t="shared" si="794"/>
        <v>8</v>
      </c>
      <c r="H596" s="93">
        <f t="shared" si="794"/>
        <v>15</v>
      </c>
      <c r="I596" s="93">
        <f t="shared" ref="I596:K596" si="795">O90</f>
        <v>13</v>
      </c>
      <c r="J596" s="93">
        <f t="shared" si="795"/>
        <v>10</v>
      </c>
      <c r="K596" s="93">
        <f t="shared" si="795"/>
        <v>11</v>
      </c>
      <c r="L596" s="93">
        <f t="shared" si="678"/>
        <v>20</v>
      </c>
      <c r="N596" s="93">
        <f t="shared" ref="N596:P596" si="796">F90</f>
        <v>5</v>
      </c>
      <c r="O596" s="93">
        <f t="shared" si="796"/>
        <v>6</v>
      </c>
      <c r="P596" s="93">
        <f t="shared" si="796"/>
        <v>1</v>
      </c>
      <c r="Q596" s="93">
        <f t="shared" ref="Q596:S596" si="797">L90</f>
        <v>12</v>
      </c>
      <c r="R596" s="93">
        <f t="shared" si="797"/>
        <v>3</v>
      </c>
      <c r="S596" s="93">
        <f t="shared" si="797"/>
        <v>14</v>
      </c>
      <c r="T596" s="93">
        <f t="shared" ref="T596:V596" si="798">R90</f>
        <v>2</v>
      </c>
      <c r="U596" s="93">
        <f t="shared" si="798"/>
        <v>4</v>
      </c>
      <c r="V596" s="93">
        <f t="shared" si="798"/>
        <v>18</v>
      </c>
      <c r="W596" s="93">
        <f t="shared" si="682"/>
        <v>19</v>
      </c>
      <c r="Z596" s="93">
        <f t="shared" si="683"/>
        <v>9</v>
      </c>
      <c r="AA596" s="93">
        <f t="shared" si="697"/>
        <v>17</v>
      </c>
      <c r="AB596" s="93">
        <f t="shared" si="698"/>
        <v>7</v>
      </c>
      <c r="AC596" s="93">
        <f t="shared" si="699"/>
        <v>5</v>
      </c>
      <c r="AD596" s="93">
        <f t="shared" ref="AD596:AG596" si="799">K90</f>
        <v>15</v>
      </c>
      <c r="AE596" s="93">
        <f t="shared" si="799"/>
        <v>12</v>
      </c>
      <c r="AF596" s="93">
        <f t="shared" si="799"/>
        <v>3</v>
      </c>
      <c r="AG596" s="93">
        <f t="shared" si="799"/>
        <v>14</v>
      </c>
      <c r="AH596" s="93">
        <f t="shared" si="685"/>
        <v>4</v>
      </c>
      <c r="AI596" s="93">
        <f t="shared" si="686"/>
        <v>20</v>
      </c>
      <c r="AK596" s="93">
        <f t="shared" ref="AK596:AN596" si="800">G90</f>
        <v>6</v>
      </c>
      <c r="AL596" s="93">
        <f t="shared" si="800"/>
        <v>1</v>
      </c>
      <c r="AM596" s="93">
        <f t="shared" si="800"/>
        <v>16</v>
      </c>
      <c r="AN596" s="93">
        <f t="shared" si="800"/>
        <v>8</v>
      </c>
      <c r="AO596" s="93">
        <f t="shared" ref="AO596:AR596" si="801">O90</f>
        <v>13</v>
      </c>
      <c r="AP596" s="93">
        <f t="shared" si="801"/>
        <v>10</v>
      </c>
      <c r="AQ596" s="93">
        <f t="shared" si="801"/>
        <v>11</v>
      </c>
      <c r="AR596" s="93">
        <f t="shared" si="801"/>
        <v>2</v>
      </c>
      <c r="AS596" s="93">
        <f t="shared" si="689"/>
        <v>18</v>
      </c>
      <c r="AT596" s="93">
        <f t="shared" si="690"/>
        <v>19</v>
      </c>
    </row>
    <row r="597" spans="2:46" ht="15" customHeight="1" thickBot="1" x14ac:dyDescent="0.4">
      <c r="C597" s="93">
        <f t="shared" ref="C597:E597" si="802">C91</f>
        <v>17</v>
      </c>
      <c r="D597" s="93">
        <f t="shared" si="802"/>
        <v>1</v>
      </c>
      <c r="E597" s="93">
        <f t="shared" si="802"/>
        <v>6</v>
      </c>
      <c r="F597" s="93">
        <f t="shared" ref="F597:H597" si="803">I91</f>
        <v>5</v>
      </c>
      <c r="G597" s="93">
        <f t="shared" si="803"/>
        <v>7</v>
      </c>
      <c r="H597" s="93">
        <f t="shared" si="803"/>
        <v>14</v>
      </c>
      <c r="I597" s="93">
        <f t="shared" ref="I597:K597" si="804">O91</f>
        <v>16</v>
      </c>
      <c r="J597" s="93">
        <f t="shared" si="804"/>
        <v>4</v>
      </c>
      <c r="K597" s="93">
        <f t="shared" si="804"/>
        <v>2</v>
      </c>
      <c r="L597" s="93">
        <f t="shared" si="678"/>
        <v>19</v>
      </c>
      <c r="N597" s="93">
        <f t="shared" ref="N597:P597" si="805">F91</f>
        <v>15</v>
      </c>
      <c r="O597" s="93">
        <f t="shared" si="805"/>
        <v>12</v>
      </c>
      <c r="P597" s="93">
        <f t="shared" si="805"/>
        <v>9</v>
      </c>
      <c r="Q597" s="93">
        <f t="shared" ref="Q597:S597" si="806">L91</f>
        <v>3</v>
      </c>
      <c r="R597" s="93">
        <f t="shared" si="806"/>
        <v>8</v>
      </c>
      <c r="S597" s="93">
        <f t="shared" si="806"/>
        <v>18</v>
      </c>
      <c r="T597" s="93">
        <f t="shared" ref="T597:V597" si="807">R91</f>
        <v>10</v>
      </c>
      <c r="U597" s="93">
        <f t="shared" si="807"/>
        <v>11</v>
      </c>
      <c r="V597" s="93">
        <f t="shared" si="807"/>
        <v>13</v>
      </c>
      <c r="W597" s="93">
        <f t="shared" si="682"/>
        <v>20</v>
      </c>
      <c r="Z597" s="93">
        <f t="shared" si="683"/>
        <v>17</v>
      </c>
      <c r="AA597" s="93">
        <f t="shared" si="697"/>
        <v>1</v>
      </c>
      <c r="AB597" s="93">
        <f t="shared" si="698"/>
        <v>6</v>
      </c>
      <c r="AC597" s="93">
        <f t="shared" si="699"/>
        <v>15</v>
      </c>
      <c r="AD597" s="93">
        <f t="shared" ref="AD597:AG597" si="808">K91</f>
        <v>14</v>
      </c>
      <c r="AE597" s="93">
        <f t="shared" si="808"/>
        <v>3</v>
      </c>
      <c r="AF597" s="93">
        <f t="shared" si="808"/>
        <v>8</v>
      </c>
      <c r="AG597" s="93">
        <f t="shared" si="808"/>
        <v>18</v>
      </c>
      <c r="AH597" s="93">
        <f t="shared" si="685"/>
        <v>11</v>
      </c>
      <c r="AI597" s="93">
        <f t="shared" si="686"/>
        <v>19</v>
      </c>
      <c r="AK597" s="93">
        <f t="shared" ref="AK597:AN597" si="809">G91</f>
        <v>12</v>
      </c>
      <c r="AL597" s="93">
        <f t="shared" si="809"/>
        <v>9</v>
      </c>
      <c r="AM597" s="93">
        <f t="shared" si="809"/>
        <v>5</v>
      </c>
      <c r="AN597" s="93">
        <f t="shared" si="809"/>
        <v>7</v>
      </c>
      <c r="AO597" s="93">
        <f t="shared" ref="AO597:AR597" si="810">O91</f>
        <v>16</v>
      </c>
      <c r="AP597" s="93">
        <f t="shared" si="810"/>
        <v>4</v>
      </c>
      <c r="AQ597" s="93">
        <f t="shared" si="810"/>
        <v>2</v>
      </c>
      <c r="AR597" s="93">
        <f t="shared" si="810"/>
        <v>10</v>
      </c>
      <c r="AS597" s="93">
        <f t="shared" si="689"/>
        <v>13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17</v>
      </c>
      <c r="D598" s="93">
        <f t="shared" si="811"/>
        <v>9</v>
      </c>
      <c r="E598" s="93">
        <f t="shared" si="811"/>
        <v>2</v>
      </c>
      <c r="F598" s="93">
        <f t="shared" ref="F598:H598" si="812">I92</f>
        <v>8</v>
      </c>
      <c r="G598" s="93">
        <f t="shared" si="812"/>
        <v>16</v>
      </c>
      <c r="H598" s="93">
        <f t="shared" si="812"/>
        <v>3</v>
      </c>
      <c r="I598" s="93">
        <f t="shared" ref="I598:K598" si="813">O92</f>
        <v>13</v>
      </c>
      <c r="J598" s="93">
        <f t="shared" si="813"/>
        <v>15</v>
      </c>
      <c r="K598" s="93">
        <f t="shared" si="813"/>
        <v>14</v>
      </c>
      <c r="L598" s="93">
        <f t="shared" si="678"/>
        <v>19</v>
      </c>
      <c r="N598" s="93">
        <f t="shared" ref="N598:P598" si="814">F92</f>
        <v>1</v>
      </c>
      <c r="O598" s="93">
        <f t="shared" si="814"/>
        <v>12</v>
      </c>
      <c r="P598" s="93">
        <f t="shared" si="814"/>
        <v>11</v>
      </c>
      <c r="Q598" s="93">
        <f t="shared" ref="Q598:S598" si="815">L92</f>
        <v>18</v>
      </c>
      <c r="R598" s="93">
        <f t="shared" si="815"/>
        <v>6</v>
      </c>
      <c r="S598" s="93">
        <f t="shared" si="815"/>
        <v>5</v>
      </c>
      <c r="T598" s="93">
        <f t="shared" ref="T598:V598" si="816">R92</f>
        <v>7</v>
      </c>
      <c r="U598" s="93">
        <f t="shared" si="816"/>
        <v>4</v>
      </c>
      <c r="V598" s="93">
        <f t="shared" si="816"/>
        <v>10</v>
      </c>
      <c r="W598" s="93">
        <f t="shared" si="682"/>
        <v>20</v>
      </c>
      <c r="Z598" s="93">
        <f t="shared" si="683"/>
        <v>17</v>
      </c>
      <c r="AA598" s="93">
        <f t="shared" si="697"/>
        <v>9</v>
      </c>
      <c r="AB598" s="93">
        <f t="shared" si="698"/>
        <v>2</v>
      </c>
      <c r="AC598" s="93">
        <f t="shared" si="699"/>
        <v>1</v>
      </c>
      <c r="AD598" s="93">
        <f t="shared" ref="AD598:AG598" si="817">K92</f>
        <v>3</v>
      </c>
      <c r="AE598" s="93">
        <f t="shared" si="817"/>
        <v>18</v>
      </c>
      <c r="AF598" s="93">
        <f t="shared" si="817"/>
        <v>6</v>
      </c>
      <c r="AG598" s="93">
        <f t="shared" si="817"/>
        <v>5</v>
      </c>
      <c r="AH598" s="93">
        <f t="shared" si="685"/>
        <v>4</v>
      </c>
      <c r="AI598" s="93">
        <f t="shared" si="686"/>
        <v>19</v>
      </c>
      <c r="AK598" s="93">
        <f t="shared" ref="AK598:AN598" si="818">G92</f>
        <v>12</v>
      </c>
      <c r="AL598" s="93">
        <f t="shared" si="818"/>
        <v>11</v>
      </c>
      <c r="AM598" s="93">
        <f t="shared" si="818"/>
        <v>8</v>
      </c>
      <c r="AN598" s="93">
        <f t="shared" si="818"/>
        <v>16</v>
      </c>
      <c r="AO598" s="93">
        <f t="shared" ref="AO598:AR598" si="819">O92</f>
        <v>13</v>
      </c>
      <c r="AP598" s="93">
        <f t="shared" si="819"/>
        <v>15</v>
      </c>
      <c r="AQ598" s="93">
        <f t="shared" si="819"/>
        <v>14</v>
      </c>
      <c r="AR598" s="93">
        <f t="shared" si="819"/>
        <v>7</v>
      </c>
      <c r="AS598" s="93">
        <f t="shared" si="689"/>
        <v>10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7</v>
      </c>
      <c r="D599" s="93">
        <f t="shared" si="820"/>
        <v>10</v>
      </c>
      <c r="E599" s="93">
        <f t="shared" si="820"/>
        <v>5</v>
      </c>
      <c r="F599" s="93">
        <f t="shared" ref="F599:H599" si="821">I93</f>
        <v>18</v>
      </c>
      <c r="G599" s="93">
        <f t="shared" si="821"/>
        <v>6</v>
      </c>
      <c r="H599" s="93">
        <f t="shared" si="821"/>
        <v>14</v>
      </c>
      <c r="I599" s="93">
        <f t="shared" ref="I599:K599" si="822">O93</f>
        <v>17</v>
      </c>
      <c r="J599" s="93">
        <f t="shared" si="822"/>
        <v>13</v>
      </c>
      <c r="K599" s="93">
        <f t="shared" si="822"/>
        <v>12</v>
      </c>
      <c r="L599" s="93">
        <f t="shared" si="678"/>
        <v>19</v>
      </c>
      <c r="N599" s="93">
        <f t="shared" ref="N599:P599" si="823">F93</f>
        <v>4</v>
      </c>
      <c r="O599" s="93">
        <f t="shared" si="823"/>
        <v>11</v>
      </c>
      <c r="P599" s="93">
        <f t="shared" si="823"/>
        <v>15</v>
      </c>
      <c r="Q599" s="93">
        <f t="shared" ref="Q599:S599" si="824">L93</f>
        <v>3</v>
      </c>
      <c r="R599" s="93">
        <f t="shared" si="824"/>
        <v>16</v>
      </c>
      <c r="S599" s="93">
        <f t="shared" si="824"/>
        <v>1</v>
      </c>
      <c r="T599" s="93">
        <f t="shared" ref="T599:V599" si="825">R93</f>
        <v>8</v>
      </c>
      <c r="U599" s="93">
        <f t="shared" si="825"/>
        <v>9</v>
      </c>
      <c r="V599" s="93">
        <f t="shared" si="825"/>
        <v>2</v>
      </c>
      <c r="W599" s="93">
        <f t="shared" si="682"/>
        <v>20</v>
      </c>
      <c r="Z599" s="93">
        <f t="shared" si="683"/>
        <v>7</v>
      </c>
      <c r="AA599" s="93">
        <f t="shared" si="697"/>
        <v>10</v>
      </c>
      <c r="AB599" s="93">
        <f t="shared" si="698"/>
        <v>5</v>
      </c>
      <c r="AC599" s="93">
        <f t="shared" si="699"/>
        <v>4</v>
      </c>
      <c r="AD599" s="93">
        <f t="shared" ref="AD599:AG599" si="826">K93</f>
        <v>14</v>
      </c>
      <c r="AE599" s="93">
        <f t="shared" si="826"/>
        <v>3</v>
      </c>
      <c r="AF599" s="93">
        <f t="shared" si="826"/>
        <v>16</v>
      </c>
      <c r="AG599" s="93">
        <f t="shared" si="826"/>
        <v>1</v>
      </c>
      <c r="AH599" s="93">
        <f t="shared" si="685"/>
        <v>9</v>
      </c>
      <c r="AI599" s="93">
        <f t="shared" si="686"/>
        <v>19</v>
      </c>
      <c r="AK599" s="93">
        <f t="shared" ref="AK599:AN599" si="827">G93</f>
        <v>11</v>
      </c>
      <c r="AL599" s="93">
        <f t="shared" si="827"/>
        <v>15</v>
      </c>
      <c r="AM599" s="93">
        <f t="shared" si="827"/>
        <v>18</v>
      </c>
      <c r="AN599" s="93">
        <f t="shared" si="827"/>
        <v>6</v>
      </c>
      <c r="AO599" s="93">
        <f t="shared" ref="AO599:AR599" si="828">O93</f>
        <v>17</v>
      </c>
      <c r="AP599" s="93">
        <f t="shared" si="828"/>
        <v>13</v>
      </c>
      <c r="AQ599" s="93">
        <f t="shared" si="828"/>
        <v>12</v>
      </c>
      <c r="AR599" s="93">
        <f t="shared" si="828"/>
        <v>8</v>
      </c>
      <c r="AS599" s="93">
        <f t="shared" si="689"/>
        <v>2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9</v>
      </c>
      <c r="D600" s="93">
        <f t="shared" si="829"/>
        <v>10</v>
      </c>
      <c r="E600" s="93">
        <f t="shared" si="829"/>
        <v>7</v>
      </c>
      <c r="F600" s="93">
        <f t="shared" ref="F600:H600" si="830">I94</f>
        <v>4</v>
      </c>
      <c r="G600" s="93">
        <f t="shared" si="830"/>
        <v>3</v>
      </c>
      <c r="H600" s="93">
        <f t="shared" si="830"/>
        <v>14</v>
      </c>
      <c r="I600" s="93">
        <f t="shared" ref="I600:K600" si="831">O94</f>
        <v>1</v>
      </c>
      <c r="J600" s="93">
        <f t="shared" si="831"/>
        <v>18</v>
      </c>
      <c r="K600" s="93">
        <f t="shared" si="831"/>
        <v>13</v>
      </c>
      <c r="L600" s="93">
        <f t="shared" si="678"/>
        <v>19</v>
      </c>
      <c r="N600" s="93">
        <f t="shared" ref="N600:P600" si="832">F94</f>
        <v>11</v>
      </c>
      <c r="O600" s="93">
        <f t="shared" si="832"/>
        <v>16</v>
      </c>
      <c r="P600" s="93">
        <f t="shared" si="832"/>
        <v>15</v>
      </c>
      <c r="Q600" s="93">
        <f t="shared" ref="Q600:S600" si="833">L94</f>
        <v>2</v>
      </c>
      <c r="R600" s="93">
        <f t="shared" si="833"/>
        <v>17</v>
      </c>
      <c r="S600" s="93">
        <f t="shared" si="833"/>
        <v>8</v>
      </c>
      <c r="T600" s="93">
        <f t="shared" ref="T600:V600" si="834">R94</f>
        <v>5</v>
      </c>
      <c r="U600" s="93">
        <f t="shared" si="834"/>
        <v>12</v>
      </c>
      <c r="V600" s="93">
        <f t="shared" si="834"/>
        <v>6</v>
      </c>
      <c r="W600" s="93">
        <f t="shared" si="682"/>
        <v>20</v>
      </c>
      <c r="Z600" s="93">
        <f t="shared" si="683"/>
        <v>9</v>
      </c>
      <c r="AA600" s="93">
        <f t="shared" si="697"/>
        <v>10</v>
      </c>
      <c r="AB600" s="93">
        <f t="shared" si="698"/>
        <v>7</v>
      </c>
      <c r="AC600" s="93">
        <f t="shared" si="699"/>
        <v>11</v>
      </c>
      <c r="AD600" s="93">
        <f t="shared" ref="AD600:AG600" si="835">K94</f>
        <v>14</v>
      </c>
      <c r="AE600" s="93">
        <f t="shared" si="835"/>
        <v>2</v>
      </c>
      <c r="AF600" s="93">
        <f t="shared" si="835"/>
        <v>17</v>
      </c>
      <c r="AG600" s="93">
        <f t="shared" si="835"/>
        <v>8</v>
      </c>
      <c r="AH600" s="93">
        <f t="shared" si="685"/>
        <v>12</v>
      </c>
      <c r="AI600" s="93">
        <f t="shared" si="686"/>
        <v>19</v>
      </c>
      <c r="AK600" s="93">
        <f t="shared" ref="AK600:AN600" si="836">G94</f>
        <v>16</v>
      </c>
      <c r="AL600" s="93">
        <f t="shared" si="836"/>
        <v>15</v>
      </c>
      <c r="AM600" s="93">
        <f t="shared" si="836"/>
        <v>4</v>
      </c>
      <c r="AN600" s="93">
        <f t="shared" si="836"/>
        <v>3</v>
      </c>
      <c r="AO600" s="93">
        <f t="shared" ref="AO600:AR600" si="837">O94</f>
        <v>1</v>
      </c>
      <c r="AP600" s="93">
        <f t="shared" si="837"/>
        <v>18</v>
      </c>
      <c r="AQ600" s="93">
        <f t="shared" si="837"/>
        <v>13</v>
      </c>
      <c r="AR600" s="93">
        <f t="shared" si="837"/>
        <v>5</v>
      </c>
      <c r="AS600" s="93">
        <f t="shared" si="689"/>
        <v>6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12</v>
      </c>
      <c r="D601" s="93">
        <f t="shared" si="838"/>
        <v>1</v>
      </c>
      <c r="E601" s="93">
        <f t="shared" si="838"/>
        <v>17</v>
      </c>
      <c r="F601" s="93">
        <f t="shared" ref="F601:H601" si="839">I95</f>
        <v>15</v>
      </c>
      <c r="G601" s="93">
        <f t="shared" si="839"/>
        <v>7</v>
      </c>
      <c r="H601" s="93">
        <f t="shared" si="839"/>
        <v>3</v>
      </c>
      <c r="I601" s="93">
        <f t="shared" ref="I601:K601" si="840">O95</f>
        <v>4</v>
      </c>
      <c r="J601" s="93">
        <f t="shared" si="840"/>
        <v>18</v>
      </c>
      <c r="K601" s="93">
        <f t="shared" si="840"/>
        <v>2</v>
      </c>
      <c r="L601" s="93">
        <f t="shared" si="678"/>
        <v>19</v>
      </c>
      <c r="N601" s="93">
        <f t="shared" ref="N601:P601" si="841">F95</f>
        <v>9</v>
      </c>
      <c r="O601" s="93">
        <f t="shared" si="841"/>
        <v>6</v>
      </c>
      <c r="P601" s="93">
        <f t="shared" si="841"/>
        <v>5</v>
      </c>
      <c r="Q601" s="93">
        <f t="shared" ref="Q601:S601" si="842">L95</f>
        <v>8</v>
      </c>
      <c r="R601" s="93">
        <f t="shared" si="842"/>
        <v>16</v>
      </c>
      <c r="S601" s="93">
        <f t="shared" si="842"/>
        <v>14</v>
      </c>
      <c r="T601" s="93">
        <f t="shared" ref="T601:V601" si="843">R95</f>
        <v>11</v>
      </c>
      <c r="U601" s="93">
        <f t="shared" si="843"/>
        <v>13</v>
      </c>
      <c r="V601" s="93">
        <f t="shared" si="843"/>
        <v>10</v>
      </c>
      <c r="W601" s="93">
        <f t="shared" si="682"/>
        <v>20</v>
      </c>
      <c r="Z601" s="93">
        <f t="shared" si="683"/>
        <v>12</v>
      </c>
      <c r="AA601" s="93">
        <f t="shared" si="697"/>
        <v>1</v>
      </c>
      <c r="AB601" s="93">
        <f t="shared" si="698"/>
        <v>17</v>
      </c>
      <c r="AC601" s="93">
        <f t="shared" si="699"/>
        <v>9</v>
      </c>
      <c r="AD601" s="93">
        <f t="shared" ref="AD601:AG601" si="844">K95</f>
        <v>3</v>
      </c>
      <c r="AE601" s="93">
        <f t="shared" si="844"/>
        <v>8</v>
      </c>
      <c r="AF601" s="93">
        <f t="shared" si="844"/>
        <v>16</v>
      </c>
      <c r="AG601" s="93">
        <f t="shared" si="844"/>
        <v>14</v>
      </c>
      <c r="AH601" s="93">
        <f t="shared" si="685"/>
        <v>13</v>
      </c>
      <c r="AI601" s="93">
        <f t="shared" si="686"/>
        <v>19</v>
      </c>
      <c r="AK601" s="93">
        <f t="shared" ref="AK601:AN601" si="845">G95</f>
        <v>6</v>
      </c>
      <c r="AL601" s="93">
        <f t="shared" si="845"/>
        <v>5</v>
      </c>
      <c r="AM601" s="93">
        <f t="shared" si="845"/>
        <v>15</v>
      </c>
      <c r="AN601" s="93">
        <f t="shared" si="845"/>
        <v>7</v>
      </c>
      <c r="AO601" s="93">
        <f t="shared" ref="AO601:AR601" si="846">O95</f>
        <v>4</v>
      </c>
      <c r="AP601" s="93">
        <f t="shared" si="846"/>
        <v>18</v>
      </c>
      <c r="AQ601" s="93">
        <f t="shared" si="846"/>
        <v>2</v>
      </c>
      <c r="AR601" s="93">
        <f t="shared" si="846"/>
        <v>11</v>
      </c>
      <c r="AS601" s="93">
        <f t="shared" si="689"/>
        <v>10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7</v>
      </c>
      <c r="D602" s="93">
        <f t="shared" si="847"/>
        <v>9</v>
      </c>
      <c r="E602" s="93">
        <f t="shared" si="847"/>
        <v>1</v>
      </c>
      <c r="F602" s="93">
        <f t="shared" ref="F602:H602" si="848">I96</f>
        <v>14</v>
      </c>
      <c r="G602" s="93">
        <f t="shared" si="848"/>
        <v>15</v>
      </c>
      <c r="H602" s="93">
        <f t="shared" si="848"/>
        <v>17</v>
      </c>
      <c r="I602" s="93">
        <f t="shared" ref="I602:K602" si="849">O96</f>
        <v>8</v>
      </c>
      <c r="J602" s="93">
        <f t="shared" si="849"/>
        <v>3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6</v>
      </c>
      <c r="O602" s="93">
        <f t="shared" si="850"/>
        <v>5</v>
      </c>
      <c r="P602" s="93">
        <f t="shared" si="850"/>
        <v>12</v>
      </c>
      <c r="Q602" s="93">
        <f t="shared" ref="Q602:S602" si="851">L96</f>
        <v>16</v>
      </c>
      <c r="R602" s="93">
        <f t="shared" si="851"/>
        <v>11</v>
      </c>
      <c r="S602" s="93">
        <f t="shared" si="851"/>
        <v>18</v>
      </c>
      <c r="T602" s="93">
        <f t="shared" ref="T602:V602" si="852">R96</f>
        <v>2</v>
      </c>
      <c r="U602" s="93">
        <f t="shared" si="852"/>
        <v>4</v>
      </c>
      <c r="V602" s="93">
        <f t="shared" si="852"/>
        <v>13</v>
      </c>
      <c r="W602" s="93">
        <f t="shared" si="682"/>
        <v>20</v>
      </c>
      <c r="Z602" s="93">
        <f t="shared" si="683"/>
        <v>7</v>
      </c>
      <c r="AA602" s="93">
        <f t="shared" si="697"/>
        <v>9</v>
      </c>
      <c r="AB602" s="93">
        <f t="shared" si="698"/>
        <v>1</v>
      </c>
      <c r="AC602" s="93">
        <f t="shared" si="699"/>
        <v>6</v>
      </c>
      <c r="AD602" s="93">
        <f t="shared" ref="AD602:AG602" si="853">K96</f>
        <v>17</v>
      </c>
      <c r="AE602" s="93">
        <f t="shared" si="853"/>
        <v>16</v>
      </c>
      <c r="AF602" s="93">
        <f t="shared" si="853"/>
        <v>11</v>
      </c>
      <c r="AG602" s="93">
        <f t="shared" si="853"/>
        <v>18</v>
      </c>
      <c r="AH602" s="93">
        <f t="shared" si="685"/>
        <v>4</v>
      </c>
      <c r="AI602" s="93">
        <f t="shared" si="686"/>
        <v>19</v>
      </c>
      <c r="AK602" s="93">
        <f t="shared" ref="AK602:AN602" si="854">G96</f>
        <v>5</v>
      </c>
      <c r="AL602" s="93">
        <f t="shared" si="854"/>
        <v>12</v>
      </c>
      <c r="AM602" s="93">
        <f t="shared" si="854"/>
        <v>14</v>
      </c>
      <c r="AN602" s="93">
        <f t="shared" si="854"/>
        <v>15</v>
      </c>
      <c r="AO602" s="93">
        <f t="shared" ref="AO602:AR602" si="855">O96</f>
        <v>8</v>
      </c>
      <c r="AP602" s="93">
        <f t="shared" si="855"/>
        <v>3</v>
      </c>
      <c r="AQ602" s="93">
        <f t="shared" si="855"/>
        <v>10</v>
      </c>
      <c r="AR602" s="93">
        <f t="shared" si="855"/>
        <v>2</v>
      </c>
      <c r="AS602" s="93">
        <f t="shared" si="689"/>
        <v>13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15</v>
      </c>
      <c r="D603" s="93">
        <f t="shared" si="856"/>
        <v>14</v>
      </c>
      <c r="E603" s="93">
        <f t="shared" si="856"/>
        <v>18</v>
      </c>
      <c r="F603" s="93">
        <f t="shared" ref="F603:H603" si="857">I97</f>
        <v>1</v>
      </c>
      <c r="G603" s="93">
        <f t="shared" si="857"/>
        <v>5</v>
      </c>
      <c r="H603" s="93">
        <f t="shared" si="857"/>
        <v>17</v>
      </c>
      <c r="I603" s="93">
        <f t="shared" ref="I603:K603" si="858">O97</f>
        <v>8</v>
      </c>
      <c r="J603" s="93">
        <f t="shared" si="858"/>
        <v>16</v>
      </c>
      <c r="K603" s="93">
        <f t="shared" si="858"/>
        <v>2</v>
      </c>
      <c r="L603" s="93">
        <f t="shared" si="678"/>
        <v>19</v>
      </c>
      <c r="N603" s="93">
        <f t="shared" ref="N603:P603" si="859">F97</f>
        <v>12</v>
      </c>
      <c r="O603" s="93">
        <f t="shared" si="859"/>
        <v>3</v>
      </c>
      <c r="P603" s="93">
        <f t="shared" si="859"/>
        <v>4</v>
      </c>
      <c r="Q603" s="93">
        <f t="shared" ref="Q603:S603" si="860">L97</f>
        <v>6</v>
      </c>
      <c r="R603" s="93">
        <f t="shared" si="860"/>
        <v>9</v>
      </c>
      <c r="S603" s="93">
        <f t="shared" si="860"/>
        <v>7</v>
      </c>
      <c r="T603" s="93">
        <f t="shared" ref="T603:V603" si="861">R97</f>
        <v>10</v>
      </c>
      <c r="U603" s="93">
        <f t="shared" si="861"/>
        <v>11</v>
      </c>
      <c r="V603" s="93">
        <f t="shared" si="861"/>
        <v>13</v>
      </c>
      <c r="W603" s="93">
        <f t="shared" si="682"/>
        <v>20</v>
      </c>
      <c r="Z603" s="93">
        <f t="shared" si="683"/>
        <v>15</v>
      </c>
      <c r="AA603" s="93">
        <f t="shared" si="697"/>
        <v>14</v>
      </c>
      <c r="AB603" s="93">
        <f t="shared" si="698"/>
        <v>18</v>
      </c>
      <c r="AC603" s="93">
        <f t="shared" si="699"/>
        <v>12</v>
      </c>
      <c r="AD603" s="93">
        <f t="shared" ref="AD603:AG603" si="862">K97</f>
        <v>17</v>
      </c>
      <c r="AE603" s="93">
        <f t="shared" si="862"/>
        <v>6</v>
      </c>
      <c r="AF603" s="93">
        <f t="shared" si="862"/>
        <v>9</v>
      </c>
      <c r="AG603" s="93">
        <f t="shared" si="862"/>
        <v>7</v>
      </c>
      <c r="AH603" s="93">
        <f t="shared" si="685"/>
        <v>11</v>
      </c>
      <c r="AI603" s="93">
        <f t="shared" si="686"/>
        <v>19</v>
      </c>
      <c r="AK603" s="93">
        <f t="shared" ref="AK603:AN603" si="863">G97</f>
        <v>3</v>
      </c>
      <c r="AL603" s="93">
        <f t="shared" si="863"/>
        <v>4</v>
      </c>
      <c r="AM603" s="93">
        <f t="shared" si="863"/>
        <v>1</v>
      </c>
      <c r="AN603" s="93">
        <f t="shared" si="863"/>
        <v>5</v>
      </c>
      <c r="AO603" s="93">
        <f t="shared" ref="AO603:AR603" si="864">O97</f>
        <v>8</v>
      </c>
      <c r="AP603" s="93">
        <f t="shared" si="864"/>
        <v>16</v>
      </c>
      <c r="AQ603" s="93">
        <f t="shared" si="864"/>
        <v>2</v>
      </c>
      <c r="AR603" s="93">
        <f t="shared" si="864"/>
        <v>10</v>
      </c>
      <c r="AS603" s="93">
        <f t="shared" si="689"/>
        <v>13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6</v>
      </c>
      <c r="D604" s="93">
        <f t="shared" si="865"/>
        <v>7</v>
      </c>
      <c r="E604" s="93">
        <f t="shared" si="865"/>
        <v>9</v>
      </c>
      <c r="F604" s="93">
        <f t="shared" ref="F604:H604" si="866">I98</f>
        <v>18</v>
      </c>
      <c r="G604" s="93">
        <f t="shared" si="866"/>
        <v>14</v>
      </c>
      <c r="H604" s="93">
        <f t="shared" si="866"/>
        <v>17</v>
      </c>
      <c r="I604" s="93">
        <f t="shared" ref="I604:K604" si="867">O98</f>
        <v>16</v>
      </c>
      <c r="J604" s="93">
        <f t="shared" si="867"/>
        <v>4</v>
      </c>
      <c r="K604" s="93">
        <f t="shared" si="867"/>
        <v>2</v>
      </c>
      <c r="L604" s="93">
        <f t="shared" si="678"/>
        <v>19</v>
      </c>
      <c r="N604" s="93">
        <f t="shared" ref="N604:P604" si="868">F98</f>
        <v>1</v>
      </c>
      <c r="O604" s="93">
        <f t="shared" si="868"/>
        <v>5</v>
      </c>
      <c r="P604" s="93">
        <f t="shared" si="868"/>
        <v>12</v>
      </c>
      <c r="Q604" s="93">
        <f t="shared" ref="Q604:S604" si="869">L98</f>
        <v>15</v>
      </c>
      <c r="R604" s="93">
        <f t="shared" si="869"/>
        <v>3</v>
      </c>
      <c r="S604" s="93">
        <f t="shared" si="869"/>
        <v>8</v>
      </c>
      <c r="T604" s="93">
        <f t="shared" ref="T604:V604" si="870">R98</f>
        <v>10</v>
      </c>
      <c r="U604" s="93">
        <f t="shared" si="870"/>
        <v>11</v>
      </c>
      <c r="V604" s="93">
        <f t="shared" si="870"/>
        <v>13</v>
      </c>
      <c r="W604" s="93">
        <f t="shared" si="682"/>
        <v>20</v>
      </c>
      <c r="Z604" s="93">
        <f t="shared" si="683"/>
        <v>6</v>
      </c>
      <c r="AA604" s="93">
        <f t="shared" si="697"/>
        <v>7</v>
      </c>
      <c r="AB604" s="93">
        <f t="shared" si="698"/>
        <v>9</v>
      </c>
      <c r="AC604" s="93">
        <f t="shared" si="699"/>
        <v>1</v>
      </c>
      <c r="AD604" s="93">
        <f t="shared" ref="AD604:AG604" si="871">K98</f>
        <v>17</v>
      </c>
      <c r="AE604" s="93">
        <f t="shared" si="871"/>
        <v>15</v>
      </c>
      <c r="AF604" s="93">
        <f t="shared" si="871"/>
        <v>3</v>
      </c>
      <c r="AG604" s="93">
        <f t="shared" si="871"/>
        <v>8</v>
      </c>
      <c r="AH604" s="93">
        <f t="shared" si="685"/>
        <v>11</v>
      </c>
      <c r="AI604" s="93">
        <f t="shared" si="686"/>
        <v>19</v>
      </c>
      <c r="AK604" s="93">
        <f t="shared" ref="AK604:AN604" si="872">G98</f>
        <v>5</v>
      </c>
      <c r="AL604" s="93">
        <f t="shared" si="872"/>
        <v>12</v>
      </c>
      <c r="AM604" s="93">
        <f t="shared" si="872"/>
        <v>18</v>
      </c>
      <c r="AN604" s="93">
        <f t="shared" si="872"/>
        <v>14</v>
      </c>
      <c r="AO604" s="93">
        <f t="shared" ref="AO604:AR604" si="873">O98</f>
        <v>16</v>
      </c>
      <c r="AP604" s="93">
        <f t="shared" si="873"/>
        <v>4</v>
      </c>
      <c r="AQ604" s="93">
        <f t="shared" si="873"/>
        <v>2</v>
      </c>
      <c r="AR604" s="93">
        <f t="shared" si="873"/>
        <v>10</v>
      </c>
      <c r="AS604" s="93">
        <f t="shared" si="689"/>
        <v>13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15</v>
      </c>
      <c r="D605" s="93">
        <f t="shared" si="874"/>
        <v>1</v>
      </c>
      <c r="E605" s="93">
        <f t="shared" si="874"/>
        <v>14</v>
      </c>
      <c r="F605" s="93">
        <f t="shared" ref="F605:H605" si="875">I99</f>
        <v>16</v>
      </c>
      <c r="G605" s="93">
        <f t="shared" si="875"/>
        <v>18</v>
      </c>
      <c r="H605" s="93">
        <f t="shared" si="875"/>
        <v>6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2</v>
      </c>
      <c r="L605" s="93">
        <f t="shared" si="678"/>
        <v>19</v>
      </c>
      <c r="N605" s="93">
        <f t="shared" ref="N605:P605" si="877">F99</f>
        <v>17</v>
      </c>
      <c r="O605" s="93">
        <f t="shared" si="877"/>
        <v>8</v>
      </c>
      <c r="P605" s="93">
        <f t="shared" si="877"/>
        <v>12</v>
      </c>
      <c r="Q605" s="93">
        <f t="shared" ref="Q605:S605" si="878">L99</f>
        <v>9</v>
      </c>
      <c r="R605" s="93">
        <f t="shared" si="878"/>
        <v>5</v>
      </c>
      <c r="S605" s="93">
        <f t="shared" si="878"/>
        <v>7</v>
      </c>
      <c r="T605" s="93">
        <f t="shared" ref="T605:V605" si="879">R99</f>
        <v>10</v>
      </c>
      <c r="U605" s="93">
        <f t="shared" si="879"/>
        <v>11</v>
      </c>
      <c r="V605" s="93">
        <f t="shared" si="879"/>
        <v>13</v>
      </c>
      <c r="W605" s="93">
        <f t="shared" si="682"/>
        <v>20</v>
      </c>
      <c r="Z605" s="93">
        <f t="shared" si="683"/>
        <v>15</v>
      </c>
      <c r="AA605" s="93">
        <f t="shared" si="697"/>
        <v>1</v>
      </c>
      <c r="AB605" s="93">
        <f t="shared" si="698"/>
        <v>14</v>
      </c>
      <c r="AC605" s="93">
        <f t="shared" si="699"/>
        <v>17</v>
      </c>
      <c r="AD605" s="93">
        <f t="shared" ref="AD605:AG605" si="880">K99</f>
        <v>6</v>
      </c>
      <c r="AE605" s="93">
        <f t="shared" si="880"/>
        <v>9</v>
      </c>
      <c r="AF605" s="93">
        <f t="shared" si="880"/>
        <v>5</v>
      </c>
      <c r="AG605" s="93">
        <f t="shared" si="880"/>
        <v>7</v>
      </c>
      <c r="AH605" s="93">
        <f t="shared" si="685"/>
        <v>11</v>
      </c>
      <c r="AI605" s="93">
        <f t="shared" si="686"/>
        <v>19</v>
      </c>
      <c r="AK605" s="93">
        <f t="shared" ref="AK605:AN605" si="881">G99</f>
        <v>8</v>
      </c>
      <c r="AL605" s="93">
        <f t="shared" si="881"/>
        <v>12</v>
      </c>
      <c r="AM605" s="93">
        <f t="shared" si="881"/>
        <v>16</v>
      </c>
      <c r="AN605" s="93">
        <f t="shared" si="881"/>
        <v>18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2</v>
      </c>
      <c r="AR605" s="93">
        <f t="shared" si="882"/>
        <v>10</v>
      </c>
      <c r="AS605" s="93">
        <f t="shared" si="689"/>
        <v>13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6</v>
      </c>
      <c r="E606" s="93">
        <f t="shared" si="883"/>
        <v>14</v>
      </c>
      <c r="F606" s="93">
        <f t="shared" ref="F606:H606" si="884">I100</f>
        <v>12</v>
      </c>
      <c r="G606" s="93">
        <f t="shared" si="884"/>
        <v>17</v>
      </c>
      <c r="H606" s="93">
        <f t="shared" si="884"/>
        <v>2</v>
      </c>
      <c r="I606" s="93">
        <f t="shared" ref="I606:K606" si="885">O100</f>
        <v>18</v>
      </c>
      <c r="J606" s="93">
        <f t="shared" si="885"/>
        <v>13</v>
      </c>
      <c r="K606" s="93">
        <f t="shared" si="885"/>
        <v>15</v>
      </c>
      <c r="L606" s="93">
        <f t="shared" si="678"/>
        <v>19</v>
      </c>
      <c r="N606" s="93">
        <f t="shared" ref="N606:P606" si="886">F100</f>
        <v>9</v>
      </c>
      <c r="O606" s="93">
        <f t="shared" si="886"/>
        <v>8</v>
      </c>
      <c r="P606" s="93">
        <f t="shared" si="886"/>
        <v>1</v>
      </c>
      <c r="Q606" s="93">
        <f t="shared" ref="Q606:S606" si="887">L100</f>
        <v>11</v>
      </c>
      <c r="R606" s="93">
        <f t="shared" si="887"/>
        <v>16</v>
      </c>
      <c r="S606" s="93">
        <f t="shared" si="887"/>
        <v>3</v>
      </c>
      <c r="T606" s="93">
        <f t="shared" ref="T606:V606" si="888">R100</f>
        <v>7</v>
      </c>
      <c r="U606" s="93">
        <f t="shared" si="888"/>
        <v>4</v>
      </c>
      <c r="V606" s="93">
        <f t="shared" si="888"/>
        <v>10</v>
      </c>
      <c r="W606" s="93">
        <f t="shared" si="682"/>
        <v>20</v>
      </c>
      <c r="Z606" s="93">
        <f t="shared" si="683"/>
        <v>5</v>
      </c>
      <c r="AA606" s="93">
        <f t="shared" si="697"/>
        <v>6</v>
      </c>
      <c r="AB606" s="93">
        <f t="shared" si="698"/>
        <v>14</v>
      </c>
      <c r="AC606" s="93">
        <f t="shared" si="699"/>
        <v>9</v>
      </c>
      <c r="AD606" s="93">
        <f t="shared" ref="AD606:AG606" si="889">K100</f>
        <v>2</v>
      </c>
      <c r="AE606" s="93">
        <f t="shared" si="889"/>
        <v>11</v>
      </c>
      <c r="AF606" s="93">
        <f t="shared" si="889"/>
        <v>16</v>
      </c>
      <c r="AG606" s="93">
        <f t="shared" si="889"/>
        <v>3</v>
      </c>
      <c r="AH606" s="93">
        <f t="shared" si="685"/>
        <v>4</v>
      </c>
      <c r="AI606" s="93">
        <f t="shared" si="686"/>
        <v>19</v>
      </c>
      <c r="AK606" s="93">
        <f t="shared" ref="AK606:AN606" si="890">G100</f>
        <v>8</v>
      </c>
      <c r="AL606" s="93">
        <f t="shared" si="890"/>
        <v>1</v>
      </c>
      <c r="AM606" s="93">
        <f t="shared" si="890"/>
        <v>12</v>
      </c>
      <c r="AN606" s="93">
        <f t="shared" si="890"/>
        <v>17</v>
      </c>
      <c r="AO606" s="93">
        <f t="shared" ref="AO606:AR606" si="891">O100</f>
        <v>18</v>
      </c>
      <c r="AP606" s="93">
        <f t="shared" si="891"/>
        <v>13</v>
      </c>
      <c r="AQ606" s="93">
        <f t="shared" si="891"/>
        <v>15</v>
      </c>
      <c r="AR606" s="93">
        <f t="shared" si="891"/>
        <v>7</v>
      </c>
      <c r="AS606" s="93">
        <f t="shared" si="689"/>
        <v>10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12</v>
      </c>
      <c r="D607" s="93">
        <f t="shared" si="892"/>
        <v>6</v>
      </c>
      <c r="E607" s="93">
        <f t="shared" si="892"/>
        <v>5</v>
      </c>
      <c r="F607" s="93">
        <f t="shared" ref="F607:H607" si="893">I101</f>
        <v>4</v>
      </c>
      <c r="G607" s="93">
        <f t="shared" si="893"/>
        <v>16</v>
      </c>
      <c r="H607" s="93">
        <f t="shared" si="893"/>
        <v>17</v>
      </c>
      <c r="I607" s="93">
        <f t="shared" ref="I607:K607" si="894">O101</f>
        <v>11</v>
      </c>
      <c r="J607" s="93">
        <f t="shared" si="894"/>
        <v>8</v>
      </c>
      <c r="K607" s="93">
        <f t="shared" si="894"/>
        <v>18</v>
      </c>
      <c r="L607" s="93">
        <f t="shared" si="678"/>
        <v>19</v>
      </c>
      <c r="N607" s="93">
        <f t="shared" ref="N607:P607" si="895">F101</f>
        <v>14</v>
      </c>
      <c r="O607" s="93">
        <f t="shared" si="895"/>
        <v>3</v>
      </c>
      <c r="P607" s="93">
        <f t="shared" si="895"/>
        <v>15</v>
      </c>
      <c r="Q607" s="93">
        <f t="shared" ref="Q607:S607" si="896">L101</f>
        <v>9</v>
      </c>
      <c r="R607" s="93">
        <f t="shared" si="896"/>
        <v>2</v>
      </c>
      <c r="S607" s="93">
        <f t="shared" si="896"/>
        <v>1</v>
      </c>
      <c r="T607" s="93">
        <f t="shared" ref="T607:V607" si="897">R101</f>
        <v>13</v>
      </c>
      <c r="U607" s="93">
        <f t="shared" si="897"/>
        <v>7</v>
      </c>
      <c r="V607" s="93">
        <f t="shared" si="897"/>
        <v>10</v>
      </c>
      <c r="W607" s="93">
        <f t="shared" si="682"/>
        <v>20</v>
      </c>
      <c r="Z607" s="93">
        <f t="shared" si="683"/>
        <v>12</v>
      </c>
      <c r="AA607" s="93">
        <f t="shared" si="697"/>
        <v>6</v>
      </c>
      <c r="AB607" s="93">
        <f t="shared" si="698"/>
        <v>5</v>
      </c>
      <c r="AC607" s="93">
        <f t="shared" si="699"/>
        <v>14</v>
      </c>
      <c r="AD607" s="93">
        <f t="shared" ref="AD607:AG607" si="898">K101</f>
        <v>17</v>
      </c>
      <c r="AE607" s="93">
        <f t="shared" si="898"/>
        <v>9</v>
      </c>
      <c r="AF607" s="93">
        <f t="shared" si="898"/>
        <v>2</v>
      </c>
      <c r="AG607" s="93">
        <f t="shared" si="898"/>
        <v>1</v>
      </c>
      <c r="AH607" s="93">
        <f t="shared" si="685"/>
        <v>7</v>
      </c>
      <c r="AI607" s="93">
        <f t="shared" si="686"/>
        <v>19</v>
      </c>
      <c r="AK607" s="93">
        <f t="shared" ref="AK607:AN607" si="899">G101</f>
        <v>3</v>
      </c>
      <c r="AL607" s="93">
        <f t="shared" si="899"/>
        <v>15</v>
      </c>
      <c r="AM607" s="93">
        <f t="shared" si="899"/>
        <v>4</v>
      </c>
      <c r="AN607" s="93">
        <f t="shared" si="899"/>
        <v>16</v>
      </c>
      <c r="AO607" s="93">
        <f t="shared" ref="AO607:AR607" si="900">O101</f>
        <v>11</v>
      </c>
      <c r="AP607" s="93">
        <f t="shared" si="900"/>
        <v>8</v>
      </c>
      <c r="AQ607" s="93">
        <f t="shared" si="900"/>
        <v>18</v>
      </c>
      <c r="AR607" s="93">
        <f t="shared" si="900"/>
        <v>13</v>
      </c>
      <c r="AS607" s="93">
        <f t="shared" si="689"/>
        <v>10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12</v>
      </c>
      <c r="D608" s="93">
        <f t="shared" si="901"/>
        <v>6</v>
      </c>
      <c r="E608" s="93">
        <f t="shared" si="901"/>
        <v>9</v>
      </c>
      <c r="F608" s="93">
        <f t="shared" ref="F608:H608" si="902">I102</f>
        <v>1</v>
      </c>
      <c r="G608" s="93">
        <f t="shared" si="902"/>
        <v>3</v>
      </c>
      <c r="H608" s="93">
        <f t="shared" si="902"/>
        <v>17</v>
      </c>
      <c r="I608" s="93">
        <f t="shared" ref="I608:K608" si="903">O102</f>
        <v>18</v>
      </c>
      <c r="J608" s="93">
        <f t="shared" si="903"/>
        <v>13</v>
      </c>
      <c r="K608" s="93">
        <f t="shared" si="903"/>
        <v>14</v>
      </c>
      <c r="L608" s="93">
        <f t="shared" si="678"/>
        <v>19</v>
      </c>
      <c r="N608" s="93">
        <f t="shared" ref="N608:P608" si="904">F102</f>
        <v>5</v>
      </c>
      <c r="O608" s="93">
        <f t="shared" si="904"/>
        <v>15</v>
      </c>
      <c r="P608" s="93">
        <f t="shared" si="904"/>
        <v>2</v>
      </c>
      <c r="Q608" s="93">
        <f t="shared" ref="Q608:S608" si="905">L102</f>
        <v>11</v>
      </c>
      <c r="R608" s="93">
        <f t="shared" si="905"/>
        <v>8</v>
      </c>
      <c r="S608" s="93">
        <f t="shared" si="905"/>
        <v>16</v>
      </c>
      <c r="T608" s="93">
        <f t="shared" ref="T608:V608" si="906">R102</f>
        <v>7</v>
      </c>
      <c r="U608" s="93">
        <f t="shared" si="906"/>
        <v>4</v>
      </c>
      <c r="V608" s="93">
        <f t="shared" si="906"/>
        <v>10</v>
      </c>
      <c r="W608" s="93">
        <f t="shared" si="682"/>
        <v>20</v>
      </c>
      <c r="Z608" s="93">
        <f t="shared" si="683"/>
        <v>12</v>
      </c>
      <c r="AA608" s="93">
        <f t="shared" si="697"/>
        <v>6</v>
      </c>
      <c r="AB608" s="93">
        <f t="shared" si="698"/>
        <v>9</v>
      </c>
      <c r="AC608" s="93">
        <f t="shared" si="699"/>
        <v>5</v>
      </c>
      <c r="AD608" s="93">
        <f t="shared" ref="AD608:AG608" si="907">K102</f>
        <v>17</v>
      </c>
      <c r="AE608" s="93">
        <f t="shared" si="907"/>
        <v>11</v>
      </c>
      <c r="AF608" s="93">
        <f t="shared" si="907"/>
        <v>8</v>
      </c>
      <c r="AG608" s="93">
        <f t="shared" si="907"/>
        <v>16</v>
      </c>
      <c r="AH608" s="93">
        <f t="shared" si="685"/>
        <v>4</v>
      </c>
      <c r="AI608" s="93">
        <f t="shared" si="686"/>
        <v>19</v>
      </c>
      <c r="AK608" s="93">
        <f t="shared" ref="AK608:AN608" si="908">G102</f>
        <v>15</v>
      </c>
      <c r="AL608" s="93">
        <f t="shared" si="908"/>
        <v>2</v>
      </c>
      <c r="AM608" s="93">
        <f t="shared" si="908"/>
        <v>1</v>
      </c>
      <c r="AN608" s="93">
        <f t="shared" si="908"/>
        <v>3</v>
      </c>
      <c r="AO608" s="93">
        <f t="shared" ref="AO608:AR608" si="909">O102</f>
        <v>18</v>
      </c>
      <c r="AP608" s="93">
        <f t="shared" si="909"/>
        <v>13</v>
      </c>
      <c r="AQ608" s="93">
        <f t="shared" si="909"/>
        <v>14</v>
      </c>
      <c r="AR608" s="93">
        <f t="shared" si="909"/>
        <v>7</v>
      </c>
      <c r="AS608" s="93">
        <f t="shared" si="689"/>
        <v>10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17</v>
      </c>
      <c r="D609" s="93">
        <f t="shared" si="910"/>
        <v>15</v>
      </c>
      <c r="E609" s="93">
        <f t="shared" si="910"/>
        <v>7</v>
      </c>
      <c r="F609" s="93">
        <f t="shared" ref="F609:H609" si="911">I103</f>
        <v>9</v>
      </c>
      <c r="G609" s="93">
        <f t="shared" si="911"/>
        <v>16</v>
      </c>
      <c r="H609" s="93">
        <f t="shared" si="911"/>
        <v>10</v>
      </c>
      <c r="I609" s="93">
        <f t="shared" ref="I609:K609" si="912">O103</f>
        <v>2</v>
      </c>
      <c r="J609" s="93">
        <f t="shared" si="912"/>
        <v>8</v>
      </c>
      <c r="K609" s="93">
        <f t="shared" si="912"/>
        <v>13</v>
      </c>
      <c r="L609" s="93">
        <f t="shared" si="678"/>
        <v>19</v>
      </c>
      <c r="N609" s="93">
        <f t="shared" ref="N609:P609" si="913">F103</f>
        <v>3</v>
      </c>
      <c r="O609" s="93">
        <f t="shared" si="913"/>
        <v>1</v>
      </c>
      <c r="P609" s="93">
        <f t="shared" si="913"/>
        <v>18</v>
      </c>
      <c r="Q609" s="93">
        <f t="shared" ref="Q609:S609" si="914">L103</f>
        <v>11</v>
      </c>
      <c r="R609" s="93">
        <f t="shared" si="914"/>
        <v>4</v>
      </c>
      <c r="S609" s="93">
        <f t="shared" si="914"/>
        <v>14</v>
      </c>
      <c r="T609" s="93">
        <f t="shared" ref="T609:V609" si="915">R103</f>
        <v>5</v>
      </c>
      <c r="U609" s="93">
        <f t="shared" si="915"/>
        <v>12</v>
      </c>
      <c r="V609" s="93">
        <f t="shared" si="915"/>
        <v>6</v>
      </c>
      <c r="W609" s="93">
        <f t="shared" si="682"/>
        <v>20</v>
      </c>
      <c r="Z609" s="93">
        <f t="shared" si="683"/>
        <v>17</v>
      </c>
      <c r="AA609" s="93">
        <f t="shared" si="697"/>
        <v>15</v>
      </c>
      <c r="AB609" s="93">
        <f t="shared" si="698"/>
        <v>7</v>
      </c>
      <c r="AC609" s="93">
        <f t="shared" si="699"/>
        <v>3</v>
      </c>
      <c r="AD609" s="93">
        <f t="shared" ref="AD609:AG609" si="916">K103</f>
        <v>10</v>
      </c>
      <c r="AE609" s="93">
        <f t="shared" si="916"/>
        <v>11</v>
      </c>
      <c r="AF609" s="93">
        <f t="shared" si="916"/>
        <v>4</v>
      </c>
      <c r="AG609" s="93">
        <f t="shared" si="916"/>
        <v>14</v>
      </c>
      <c r="AH609" s="93">
        <f t="shared" si="685"/>
        <v>12</v>
      </c>
      <c r="AI609" s="93">
        <f t="shared" si="686"/>
        <v>19</v>
      </c>
      <c r="AK609" s="93">
        <f t="shared" ref="AK609:AN609" si="917">G103</f>
        <v>1</v>
      </c>
      <c r="AL609" s="93">
        <f t="shared" si="917"/>
        <v>18</v>
      </c>
      <c r="AM609" s="93">
        <f t="shared" si="917"/>
        <v>9</v>
      </c>
      <c r="AN609" s="93">
        <f t="shared" si="917"/>
        <v>16</v>
      </c>
      <c r="AO609" s="93">
        <f t="shared" ref="AO609:AR609" si="918">O103</f>
        <v>2</v>
      </c>
      <c r="AP609" s="93">
        <f t="shared" si="918"/>
        <v>8</v>
      </c>
      <c r="AQ609" s="93">
        <f t="shared" si="918"/>
        <v>13</v>
      </c>
      <c r="AR609" s="93">
        <f t="shared" si="918"/>
        <v>5</v>
      </c>
      <c r="AS609" s="93">
        <f t="shared" si="689"/>
        <v>6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17</v>
      </c>
      <c r="D610" s="93">
        <f t="shared" si="919"/>
        <v>8</v>
      </c>
      <c r="E610" s="93">
        <f t="shared" si="919"/>
        <v>6</v>
      </c>
      <c r="F610" s="93">
        <f t="shared" ref="F610:H610" si="920">I104</f>
        <v>9</v>
      </c>
      <c r="G610" s="93">
        <f t="shared" si="920"/>
        <v>12</v>
      </c>
      <c r="H610" s="93">
        <f t="shared" si="920"/>
        <v>10</v>
      </c>
      <c r="I610" s="93">
        <f t="shared" ref="I610:K610" si="921">O104</f>
        <v>3</v>
      </c>
      <c r="J610" s="93">
        <f t="shared" si="921"/>
        <v>14</v>
      </c>
      <c r="K610" s="93">
        <f t="shared" si="921"/>
        <v>2</v>
      </c>
      <c r="L610" s="93">
        <f t="shared" si="678"/>
        <v>19</v>
      </c>
      <c r="N610" s="93">
        <f t="shared" ref="N610:P610" si="922">F104</f>
        <v>7</v>
      </c>
      <c r="O610" s="93">
        <f t="shared" si="922"/>
        <v>1</v>
      </c>
      <c r="P610" s="93">
        <f t="shared" si="922"/>
        <v>4</v>
      </c>
      <c r="Q610" s="93">
        <f t="shared" ref="Q610:S610" si="923">L104</f>
        <v>11</v>
      </c>
      <c r="R610" s="93">
        <f t="shared" si="923"/>
        <v>16</v>
      </c>
      <c r="S610" s="93">
        <f t="shared" si="923"/>
        <v>15</v>
      </c>
      <c r="T610" s="93">
        <f t="shared" ref="T610:V610" si="924">R104</f>
        <v>18</v>
      </c>
      <c r="U610" s="93">
        <f t="shared" si="924"/>
        <v>13</v>
      </c>
      <c r="V610" s="93">
        <f t="shared" si="924"/>
        <v>5</v>
      </c>
      <c r="W610" s="93">
        <f t="shared" si="682"/>
        <v>20</v>
      </c>
      <c r="Z610" s="93">
        <f t="shared" si="683"/>
        <v>17</v>
      </c>
      <c r="AA610" s="93">
        <f t="shared" si="697"/>
        <v>8</v>
      </c>
      <c r="AB610" s="93">
        <f t="shared" si="698"/>
        <v>6</v>
      </c>
      <c r="AC610" s="93">
        <f t="shared" si="699"/>
        <v>7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16</v>
      </c>
      <c r="AG610" s="93">
        <f t="shared" si="925"/>
        <v>15</v>
      </c>
      <c r="AH610" s="93">
        <f t="shared" si="685"/>
        <v>13</v>
      </c>
      <c r="AI610" s="93">
        <f t="shared" si="686"/>
        <v>19</v>
      </c>
      <c r="AK610" s="93">
        <f t="shared" ref="AK610:AN610" si="926">G104</f>
        <v>1</v>
      </c>
      <c r="AL610" s="93">
        <f t="shared" si="926"/>
        <v>4</v>
      </c>
      <c r="AM610" s="93">
        <f t="shared" si="926"/>
        <v>9</v>
      </c>
      <c r="AN610" s="93">
        <f t="shared" si="926"/>
        <v>12</v>
      </c>
      <c r="AO610" s="93">
        <f t="shared" ref="AO610:AR610" si="927">O104</f>
        <v>3</v>
      </c>
      <c r="AP610" s="93">
        <f t="shared" si="927"/>
        <v>14</v>
      </c>
      <c r="AQ610" s="93">
        <f t="shared" si="927"/>
        <v>2</v>
      </c>
      <c r="AR610" s="93">
        <f t="shared" si="927"/>
        <v>18</v>
      </c>
      <c r="AS610" s="93">
        <f t="shared" si="689"/>
        <v>5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10</v>
      </c>
      <c r="D611" s="93">
        <f t="shared" si="928"/>
        <v>1</v>
      </c>
      <c r="E611" s="93">
        <f t="shared" si="928"/>
        <v>3</v>
      </c>
      <c r="F611" s="93">
        <f t="shared" ref="F611:H611" si="929">I105</f>
        <v>17</v>
      </c>
      <c r="G611" s="93">
        <f t="shared" si="929"/>
        <v>13</v>
      </c>
      <c r="H611" s="93">
        <f t="shared" si="929"/>
        <v>7</v>
      </c>
      <c r="I611" s="93">
        <f t="shared" ref="I611:K611" si="930">O105</f>
        <v>4</v>
      </c>
      <c r="J611" s="93">
        <f t="shared" si="930"/>
        <v>14</v>
      </c>
      <c r="K611" s="93">
        <f t="shared" si="930"/>
        <v>2</v>
      </c>
      <c r="L611" s="93">
        <f t="shared" si="678"/>
        <v>19</v>
      </c>
      <c r="N611" s="93">
        <f t="shared" ref="N611:P611" si="931">F105</f>
        <v>8</v>
      </c>
      <c r="O611" s="93">
        <f t="shared" si="931"/>
        <v>12</v>
      </c>
      <c r="P611" s="93">
        <f t="shared" si="931"/>
        <v>9</v>
      </c>
      <c r="Q611" s="93">
        <f t="shared" ref="Q611:S611" si="932">L105</f>
        <v>11</v>
      </c>
      <c r="R611" s="93">
        <f t="shared" si="932"/>
        <v>16</v>
      </c>
      <c r="S611" s="93">
        <f t="shared" si="932"/>
        <v>15</v>
      </c>
      <c r="T611" s="93">
        <f t="shared" ref="T611:V611" si="933">R105</f>
        <v>18</v>
      </c>
      <c r="U611" s="93">
        <f t="shared" si="933"/>
        <v>5</v>
      </c>
      <c r="V611" s="93">
        <f t="shared" si="933"/>
        <v>6</v>
      </c>
      <c r="W611" s="93">
        <f t="shared" si="682"/>
        <v>20</v>
      </c>
      <c r="Z611" s="93">
        <f t="shared" si="683"/>
        <v>10</v>
      </c>
      <c r="AA611" s="93">
        <f t="shared" si="697"/>
        <v>1</v>
      </c>
      <c r="AB611" s="93">
        <f t="shared" si="698"/>
        <v>3</v>
      </c>
      <c r="AC611" s="93">
        <f t="shared" si="699"/>
        <v>8</v>
      </c>
      <c r="AD611" s="93">
        <f t="shared" ref="AD611:AG611" si="934">K105</f>
        <v>7</v>
      </c>
      <c r="AE611" s="93">
        <f t="shared" si="934"/>
        <v>11</v>
      </c>
      <c r="AF611" s="93">
        <f t="shared" si="934"/>
        <v>16</v>
      </c>
      <c r="AG611" s="93">
        <f t="shared" si="934"/>
        <v>15</v>
      </c>
      <c r="AH611" s="93">
        <f t="shared" si="685"/>
        <v>5</v>
      </c>
      <c r="AI611" s="93">
        <f t="shared" si="686"/>
        <v>19</v>
      </c>
      <c r="AK611" s="93">
        <f t="shared" ref="AK611:AN611" si="935">G105</f>
        <v>12</v>
      </c>
      <c r="AL611" s="93">
        <f t="shared" si="935"/>
        <v>9</v>
      </c>
      <c r="AM611" s="93">
        <f t="shared" si="935"/>
        <v>17</v>
      </c>
      <c r="AN611" s="93">
        <f t="shared" si="935"/>
        <v>13</v>
      </c>
      <c r="AO611" s="93">
        <f t="shared" ref="AO611:AR611" si="936">O105</f>
        <v>4</v>
      </c>
      <c r="AP611" s="93">
        <f t="shared" si="936"/>
        <v>14</v>
      </c>
      <c r="AQ611" s="93">
        <f t="shared" si="936"/>
        <v>2</v>
      </c>
      <c r="AR611" s="93">
        <f t="shared" si="936"/>
        <v>18</v>
      </c>
      <c r="AS611" s="93">
        <f t="shared" si="689"/>
        <v>6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</v>
      </c>
      <c r="D612" s="93">
        <f t="shared" si="937"/>
        <v>9</v>
      </c>
      <c r="E612" s="93">
        <f t="shared" si="937"/>
        <v>5</v>
      </c>
      <c r="F612" s="93">
        <f t="shared" ref="F612:H612" si="938">I106</f>
        <v>12</v>
      </c>
      <c r="G612" s="93">
        <f t="shared" si="938"/>
        <v>16</v>
      </c>
      <c r="H612" s="93">
        <f t="shared" si="938"/>
        <v>14</v>
      </c>
      <c r="I612" s="93">
        <f t="shared" ref="I612:K612" si="939">O106</f>
        <v>8</v>
      </c>
      <c r="J612" s="93">
        <f t="shared" si="939"/>
        <v>3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6</v>
      </c>
      <c r="O612" s="93">
        <f t="shared" si="940"/>
        <v>11</v>
      </c>
      <c r="P612" s="93">
        <f t="shared" si="940"/>
        <v>7</v>
      </c>
      <c r="Q612" s="93">
        <f t="shared" ref="Q612:S612" si="941">L106</f>
        <v>15</v>
      </c>
      <c r="R612" s="93">
        <f t="shared" si="941"/>
        <v>17</v>
      </c>
      <c r="S612" s="93">
        <f t="shared" si="941"/>
        <v>18</v>
      </c>
      <c r="T612" s="93">
        <f t="shared" ref="T612:V612" si="942">R106</f>
        <v>2</v>
      </c>
      <c r="U612" s="93">
        <f t="shared" si="942"/>
        <v>4</v>
      </c>
      <c r="V612" s="93">
        <f t="shared" si="942"/>
        <v>13</v>
      </c>
      <c r="W612" s="93">
        <f t="shared" si="682"/>
        <v>20</v>
      </c>
      <c r="Z612" s="93">
        <f t="shared" si="683"/>
        <v>1</v>
      </c>
      <c r="AA612" s="93">
        <f t="shared" si="697"/>
        <v>9</v>
      </c>
      <c r="AB612" s="93">
        <f t="shared" si="698"/>
        <v>5</v>
      </c>
      <c r="AC612" s="93">
        <f t="shared" si="699"/>
        <v>6</v>
      </c>
      <c r="AD612" s="93">
        <f t="shared" ref="AD612:AG612" si="943">K106</f>
        <v>14</v>
      </c>
      <c r="AE612" s="93">
        <f t="shared" si="943"/>
        <v>15</v>
      </c>
      <c r="AF612" s="93">
        <f t="shared" si="943"/>
        <v>17</v>
      </c>
      <c r="AG612" s="93">
        <f t="shared" si="943"/>
        <v>18</v>
      </c>
      <c r="AH612" s="93">
        <f t="shared" si="685"/>
        <v>4</v>
      </c>
      <c r="AI612" s="93">
        <f t="shared" si="686"/>
        <v>19</v>
      </c>
      <c r="AK612" s="93">
        <f t="shared" ref="AK612:AN612" si="944">G106</f>
        <v>11</v>
      </c>
      <c r="AL612" s="93">
        <f t="shared" si="944"/>
        <v>7</v>
      </c>
      <c r="AM612" s="93">
        <f t="shared" si="944"/>
        <v>12</v>
      </c>
      <c r="AN612" s="93">
        <f t="shared" si="944"/>
        <v>16</v>
      </c>
      <c r="AO612" s="93">
        <f t="shared" ref="AO612:AR612" si="945">O106</f>
        <v>8</v>
      </c>
      <c r="AP612" s="93">
        <f t="shared" si="945"/>
        <v>3</v>
      </c>
      <c r="AQ612" s="93">
        <f t="shared" si="945"/>
        <v>10</v>
      </c>
      <c r="AR612" s="93">
        <f t="shared" si="945"/>
        <v>2</v>
      </c>
      <c r="AS612" s="93">
        <f t="shared" si="689"/>
        <v>13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17</v>
      </c>
      <c r="D613" s="93">
        <f t="shared" si="946"/>
        <v>15</v>
      </c>
      <c r="E613" s="93">
        <f t="shared" si="946"/>
        <v>1</v>
      </c>
      <c r="F613" s="93">
        <f t="shared" ref="F613:H613" si="947">I107</f>
        <v>12</v>
      </c>
      <c r="G613" s="93">
        <f t="shared" si="947"/>
        <v>5</v>
      </c>
      <c r="H613" s="93">
        <f t="shared" si="947"/>
        <v>9</v>
      </c>
      <c r="I613" s="93">
        <f t="shared" ref="I613:K613" si="948">O107</f>
        <v>18</v>
      </c>
      <c r="J613" s="93">
        <f t="shared" si="948"/>
        <v>8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6</v>
      </c>
      <c r="O613" s="93">
        <f t="shared" si="949"/>
        <v>3</v>
      </c>
      <c r="P613" s="93">
        <f t="shared" si="949"/>
        <v>7</v>
      </c>
      <c r="Q613" s="93">
        <f t="shared" ref="Q613:S613" si="950">L107</f>
        <v>14</v>
      </c>
      <c r="R613" s="93">
        <f t="shared" si="950"/>
        <v>16</v>
      </c>
      <c r="S613" s="93">
        <f t="shared" si="950"/>
        <v>11</v>
      </c>
      <c r="T613" s="93">
        <f t="shared" ref="T613:V613" si="951">R107</f>
        <v>2</v>
      </c>
      <c r="U613" s="93">
        <f t="shared" si="951"/>
        <v>4</v>
      </c>
      <c r="V613" s="93">
        <f t="shared" si="951"/>
        <v>13</v>
      </c>
      <c r="W613" s="93">
        <f t="shared" si="682"/>
        <v>20</v>
      </c>
      <c r="Z613" s="93">
        <f t="shared" si="683"/>
        <v>17</v>
      </c>
      <c r="AA613" s="93">
        <f t="shared" si="697"/>
        <v>15</v>
      </c>
      <c r="AB613" s="93">
        <f t="shared" si="698"/>
        <v>1</v>
      </c>
      <c r="AC613" s="93">
        <f t="shared" si="699"/>
        <v>6</v>
      </c>
      <c r="AD613" s="93">
        <f t="shared" ref="AD613:AG613" si="952">K107</f>
        <v>9</v>
      </c>
      <c r="AE613" s="93">
        <f t="shared" si="952"/>
        <v>14</v>
      </c>
      <c r="AF613" s="93">
        <f t="shared" si="952"/>
        <v>16</v>
      </c>
      <c r="AG613" s="93">
        <f t="shared" si="952"/>
        <v>11</v>
      </c>
      <c r="AH613" s="93">
        <f t="shared" si="685"/>
        <v>4</v>
      </c>
      <c r="AI613" s="93">
        <f t="shared" si="686"/>
        <v>19</v>
      </c>
      <c r="AK613" s="93">
        <f t="shared" ref="AK613:AN613" si="953">G107</f>
        <v>3</v>
      </c>
      <c r="AL613" s="93">
        <f t="shared" si="953"/>
        <v>7</v>
      </c>
      <c r="AM613" s="93">
        <f t="shared" si="953"/>
        <v>12</v>
      </c>
      <c r="AN613" s="93">
        <f t="shared" si="953"/>
        <v>5</v>
      </c>
      <c r="AO613" s="93">
        <f t="shared" ref="AO613:AR613" si="954">O107</f>
        <v>18</v>
      </c>
      <c r="AP613" s="93">
        <f t="shared" si="954"/>
        <v>8</v>
      </c>
      <c r="AQ613" s="93">
        <f t="shared" si="954"/>
        <v>10</v>
      </c>
      <c r="AR613" s="93">
        <f t="shared" si="954"/>
        <v>2</v>
      </c>
      <c r="AS613" s="93">
        <f t="shared" si="689"/>
        <v>13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9</v>
      </c>
      <c r="D614" s="93">
        <f t="shared" si="955"/>
        <v>7</v>
      </c>
      <c r="E614" s="93">
        <f t="shared" si="955"/>
        <v>5</v>
      </c>
      <c r="F614" s="93">
        <f t="shared" ref="F614:H614" si="956">I108</f>
        <v>14</v>
      </c>
      <c r="G614" s="93">
        <f t="shared" si="956"/>
        <v>3</v>
      </c>
      <c r="H614" s="93">
        <f t="shared" si="956"/>
        <v>15</v>
      </c>
      <c r="I614" s="93">
        <f t="shared" ref="I614:K614" si="957">O108</f>
        <v>18</v>
      </c>
      <c r="J614" s="93">
        <f t="shared" si="957"/>
        <v>8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</v>
      </c>
      <c r="O614" s="93">
        <f t="shared" si="958"/>
        <v>6</v>
      </c>
      <c r="P614" s="93">
        <f t="shared" si="958"/>
        <v>12</v>
      </c>
      <c r="Q614" s="93">
        <f t="shared" ref="Q614:S614" si="959">L108</f>
        <v>17</v>
      </c>
      <c r="R614" s="93">
        <f t="shared" si="959"/>
        <v>16</v>
      </c>
      <c r="S614" s="93">
        <f t="shared" si="959"/>
        <v>11</v>
      </c>
      <c r="T614" s="93">
        <f t="shared" ref="T614:V614" si="960">R108</f>
        <v>2</v>
      </c>
      <c r="U614" s="93">
        <f t="shared" si="960"/>
        <v>4</v>
      </c>
      <c r="V614" s="93">
        <f t="shared" si="960"/>
        <v>13</v>
      </c>
      <c r="W614" s="93">
        <f t="shared" si="682"/>
        <v>20</v>
      </c>
      <c r="Z614" s="93">
        <f t="shared" si="683"/>
        <v>9</v>
      </c>
      <c r="AA614" s="93">
        <f t="shared" si="697"/>
        <v>7</v>
      </c>
      <c r="AB614" s="93">
        <f t="shared" si="698"/>
        <v>5</v>
      </c>
      <c r="AC614" s="93">
        <f t="shared" si="699"/>
        <v>1</v>
      </c>
      <c r="AD614" s="93">
        <f t="shared" ref="AD614:AG614" si="961">K108</f>
        <v>15</v>
      </c>
      <c r="AE614" s="93">
        <f t="shared" si="961"/>
        <v>17</v>
      </c>
      <c r="AF614" s="93">
        <f t="shared" si="961"/>
        <v>16</v>
      </c>
      <c r="AG614" s="93">
        <f t="shared" si="961"/>
        <v>11</v>
      </c>
      <c r="AH614" s="93">
        <f t="shared" si="685"/>
        <v>4</v>
      </c>
      <c r="AI614" s="93">
        <f t="shared" si="686"/>
        <v>19</v>
      </c>
      <c r="AK614" s="93">
        <f t="shared" ref="AK614:AN614" si="962">G108</f>
        <v>6</v>
      </c>
      <c r="AL614" s="93">
        <f t="shared" si="962"/>
        <v>12</v>
      </c>
      <c r="AM614" s="93">
        <f t="shared" si="962"/>
        <v>14</v>
      </c>
      <c r="AN614" s="93">
        <f t="shared" si="962"/>
        <v>3</v>
      </c>
      <c r="AO614" s="93">
        <f t="shared" ref="AO614:AR614" si="963">O108</f>
        <v>18</v>
      </c>
      <c r="AP614" s="93">
        <f t="shared" si="963"/>
        <v>8</v>
      </c>
      <c r="AQ614" s="93">
        <f t="shared" si="963"/>
        <v>10</v>
      </c>
      <c r="AR614" s="93">
        <f t="shared" si="963"/>
        <v>2</v>
      </c>
      <c r="AS614" s="93">
        <f t="shared" si="689"/>
        <v>13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17</v>
      </c>
      <c r="D615" s="93">
        <f t="shared" si="964"/>
        <v>2</v>
      </c>
      <c r="E615" s="93">
        <f t="shared" si="964"/>
        <v>16</v>
      </c>
      <c r="F615" s="93">
        <f t="shared" ref="F615:H615" si="965">I109</f>
        <v>5</v>
      </c>
      <c r="G615" s="93">
        <f t="shared" si="965"/>
        <v>12</v>
      </c>
      <c r="H615" s="93">
        <f t="shared" si="965"/>
        <v>9</v>
      </c>
      <c r="I615" s="93">
        <f t="shared" ref="I615:K615" si="966">O109</f>
        <v>8</v>
      </c>
      <c r="J615" s="93">
        <f t="shared" si="966"/>
        <v>18</v>
      </c>
      <c r="K615" s="93">
        <f t="shared" si="966"/>
        <v>4</v>
      </c>
      <c r="L615" s="93">
        <f t="shared" si="678"/>
        <v>19</v>
      </c>
      <c r="N615" s="93">
        <f t="shared" ref="N615:P615" si="967">F109</f>
        <v>6</v>
      </c>
      <c r="O615" s="93">
        <f t="shared" si="967"/>
        <v>1</v>
      </c>
      <c r="P615" s="93">
        <f t="shared" si="967"/>
        <v>15</v>
      </c>
      <c r="Q615" s="93">
        <f t="shared" ref="Q615:S615" si="968">L109</f>
        <v>7</v>
      </c>
      <c r="R615" s="93">
        <f t="shared" si="968"/>
        <v>14</v>
      </c>
      <c r="S615" s="93">
        <f t="shared" si="968"/>
        <v>3</v>
      </c>
      <c r="T615" s="93">
        <f t="shared" ref="T615:V615" si="969">R109</f>
        <v>10</v>
      </c>
      <c r="U615" s="93">
        <f t="shared" si="969"/>
        <v>11</v>
      </c>
      <c r="V615" s="93">
        <f t="shared" si="969"/>
        <v>13</v>
      </c>
      <c r="W615" s="93">
        <f t="shared" si="682"/>
        <v>20</v>
      </c>
      <c r="Z615" s="93">
        <f t="shared" si="683"/>
        <v>17</v>
      </c>
      <c r="AA615" s="93">
        <f t="shared" si="697"/>
        <v>2</v>
      </c>
      <c r="AB615" s="93">
        <f t="shared" si="698"/>
        <v>16</v>
      </c>
      <c r="AC615" s="93">
        <f t="shared" si="699"/>
        <v>6</v>
      </c>
      <c r="AD615" s="93">
        <f t="shared" ref="AD615:AG615" si="970">K109</f>
        <v>9</v>
      </c>
      <c r="AE615" s="93">
        <f t="shared" si="970"/>
        <v>7</v>
      </c>
      <c r="AF615" s="93">
        <f t="shared" si="970"/>
        <v>14</v>
      </c>
      <c r="AG615" s="93">
        <f t="shared" si="970"/>
        <v>3</v>
      </c>
      <c r="AH615" s="93">
        <f t="shared" si="685"/>
        <v>11</v>
      </c>
      <c r="AI615" s="93">
        <f t="shared" si="686"/>
        <v>19</v>
      </c>
      <c r="AK615" s="93">
        <f t="shared" ref="AK615:AN615" si="971">G109</f>
        <v>1</v>
      </c>
      <c r="AL615" s="93">
        <f t="shared" si="971"/>
        <v>15</v>
      </c>
      <c r="AM615" s="93">
        <f t="shared" si="971"/>
        <v>5</v>
      </c>
      <c r="AN615" s="93">
        <f t="shared" si="971"/>
        <v>12</v>
      </c>
      <c r="AO615" s="93">
        <f t="shared" ref="AO615:AR615" si="972">O109</f>
        <v>8</v>
      </c>
      <c r="AP615" s="93">
        <f t="shared" si="972"/>
        <v>18</v>
      </c>
      <c r="AQ615" s="93">
        <f t="shared" si="972"/>
        <v>4</v>
      </c>
      <c r="AR615" s="93">
        <f t="shared" si="972"/>
        <v>10</v>
      </c>
      <c r="AS615" s="93">
        <f t="shared" si="689"/>
        <v>13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12</v>
      </c>
      <c r="D616" s="93">
        <f t="shared" si="973"/>
        <v>7</v>
      </c>
      <c r="E616" s="93">
        <f t="shared" si="973"/>
        <v>17</v>
      </c>
      <c r="F616" s="93">
        <f t="shared" ref="F616:H616" si="974">I110</f>
        <v>8</v>
      </c>
      <c r="G616" s="93">
        <f t="shared" si="974"/>
        <v>2</v>
      </c>
      <c r="H616" s="93">
        <f t="shared" si="974"/>
        <v>1</v>
      </c>
      <c r="I616" s="93">
        <f t="shared" ref="I616:K616" si="975">O110</f>
        <v>14</v>
      </c>
      <c r="J616" s="93">
        <f t="shared" si="975"/>
        <v>18</v>
      </c>
      <c r="K616" s="93">
        <f t="shared" si="975"/>
        <v>4</v>
      </c>
      <c r="L616" s="93">
        <f t="shared" si="678"/>
        <v>19</v>
      </c>
      <c r="N616" s="93">
        <f t="shared" ref="N616:P616" si="976">F110</f>
        <v>9</v>
      </c>
      <c r="O616" s="93">
        <f t="shared" si="976"/>
        <v>3</v>
      </c>
      <c r="P616" s="93">
        <f t="shared" si="976"/>
        <v>16</v>
      </c>
      <c r="Q616" s="93">
        <f t="shared" ref="Q616:S616" si="977">L110</f>
        <v>6</v>
      </c>
      <c r="R616" s="93">
        <f t="shared" si="977"/>
        <v>15</v>
      </c>
      <c r="S616" s="93">
        <f t="shared" si="977"/>
        <v>5</v>
      </c>
      <c r="T616" s="93">
        <f t="shared" ref="T616:V616" si="978">R110</f>
        <v>10</v>
      </c>
      <c r="U616" s="93">
        <f t="shared" si="978"/>
        <v>11</v>
      </c>
      <c r="V616" s="93">
        <f t="shared" si="978"/>
        <v>13</v>
      </c>
      <c r="W616" s="93">
        <f t="shared" si="682"/>
        <v>20</v>
      </c>
      <c r="Z616" s="93">
        <f t="shared" si="683"/>
        <v>12</v>
      </c>
      <c r="AA616" s="93">
        <f t="shared" si="697"/>
        <v>7</v>
      </c>
      <c r="AB616" s="93">
        <f t="shared" si="698"/>
        <v>17</v>
      </c>
      <c r="AC616" s="93">
        <f t="shared" si="699"/>
        <v>9</v>
      </c>
      <c r="AD616" s="93">
        <f t="shared" ref="AD616:AG616" si="979">K110</f>
        <v>1</v>
      </c>
      <c r="AE616" s="93">
        <f t="shared" si="979"/>
        <v>6</v>
      </c>
      <c r="AF616" s="93">
        <f t="shared" si="979"/>
        <v>15</v>
      </c>
      <c r="AG616" s="93">
        <f t="shared" si="979"/>
        <v>5</v>
      </c>
      <c r="AH616" s="93">
        <f t="shared" si="685"/>
        <v>11</v>
      </c>
      <c r="AI616" s="93">
        <f t="shared" si="686"/>
        <v>19</v>
      </c>
      <c r="AK616" s="93">
        <f t="shared" ref="AK616:AN616" si="980">G110</f>
        <v>3</v>
      </c>
      <c r="AL616" s="93">
        <f t="shared" si="980"/>
        <v>16</v>
      </c>
      <c r="AM616" s="93">
        <f t="shared" si="980"/>
        <v>8</v>
      </c>
      <c r="AN616" s="93">
        <f t="shared" si="980"/>
        <v>2</v>
      </c>
      <c r="AO616" s="93">
        <f t="shared" ref="AO616:AR616" si="981">O110</f>
        <v>14</v>
      </c>
      <c r="AP616" s="93">
        <f t="shared" si="981"/>
        <v>18</v>
      </c>
      <c r="AQ616" s="93">
        <f t="shared" si="981"/>
        <v>4</v>
      </c>
      <c r="AR616" s="93">
        <f t="shared" si="981"/>
        <v>10</v>
      </c>
      <c r="AS616" s="93">
        <f t="shared" si="689"/>
        <v>13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5</v>
      </c>
      <c r="D617" s="93">
        <f t="shared" si="982"/>
        <v>1</v>
      </c>
      <c r="E617" s="93">
        <f t="shared" si="982"/>
        <v>17</v>
      </c>
      <c r="F617" s="93">
        <f t="shared" ref="F617:H617" si="983">I111</f>
        <v>16</v>
      </c>
      <c r="G617" s="93">
        <f t="shared" si="983"/>
        <v>2</v>
      </c>
      <c r="H617" s="93">
        <f t="shared" si="983"/>
        <v>6</v>
      </c>
      <c r="I617" s="93">
        <f t="shared" ref="I617:K617" si="984">O111</f>
        <v>3</v>
      </c>
      <c r="J617" s="93">
        <f t="shared" si="984"/>
        <v>8</v>
      </c>
      <c r="K617" s="93">
        <f t="shared" si="984"/>
        <v>18</v>
      </c>
      <c r="L617" s="93">
        <f t="shared" si="678"/>
        <v>19</v>
      </c>
      <c r="N617" s="93">
        <f t="shared" ref="N617:P617" si="985">F111</f>
        <v>9</v>
      </c>
      <c r="O617" s="93">
        <f t="shared" si="985"/>
        <v>13</v>
      </c>
      <c r="P617" s="93">
        <f t="shared" si="985"/>
        <v>12</v>
      </c>
      <c r="Q617" s="93">
        <f t="shared" ref="Q617:S617" si="986">L111</f>
        <v>15</v>
      </c>
      <c r="R617" s="93">
        <f t="shared" si="986"/>
        <v>7</v>
      </c>
      <c r="S617" s="93">
        <f t="shared" si="986"/>
        <v>14</v>
      </c>
      <c r="T617" s="93">
        <f t="shared" ref="T617:V617" si="987">R111</f>
        <v>4</v>
      </c>
      <c r="U617" s="93">
        <f t="shared" si="987"/>
        <v>10</v>
      </c>
      <c r="V617" s="93">
        <f t="shared" si="987"/>
        <v>11</v>
      </c>
      <c r="W617" s="93">
        <f t="shared" si="682"/>
        <v>20</v>
      </c>
      <c r="Z617" s="93">
        <f t="shared" si="683"/>
        <v>5</v>
      </c>
      <c r="AA617" s="93">
        <f t="shared" si="697"/>
        <v>1</v>
      </c>
      <c r="AB617" s="93">
        <f t="shared" si="698"/>
        <v>17</v>
      </c>
      <c r="AC617" s="93">
        <f t="shared" si="699"/>
        <v>9</v>
      </c>
      <c r="AD617" s="93">
        <f t="shared" ref="AD617:AG617" si="988">K111</f>
        <v>6</v>
      </c>
      <c r="AE617" s="93">
        <f t="shared" si="988"/>
        <v>15</v>
      </c>
      <c r="AF617" s="93">
        <f t="shared" si="988"/>
        <v>7</v>
      </c>
      <c r="AG617" s="93">
        <f t="shared" si="988"/>
        <v>14</v>
      </c>
      <c r="AH617" s="93">
        <f t="shared" si="685"/>
        <v>10</v>
      </c>
      <c r="AI617" s="93">
        <f t="shared" si="686"/>
        <v>19</v>
      </c>
      <c r="AK617" s="93">
        <f t="shared" ref="AK617:AN617" si="989">G111</f>
        <v>13</v>
      </c>
      <c r="AL617" s="93">
        <f t="shared" si="989"/>
        <v>12</v>
      </c>
      <c r="AM617" s="93">
        <f t="shared" si="989"/>
        <v>16</v>
      </c>
      <c r="AN617" s="93">
        <f t="shared" si="989"/>
        <v>2</v>
      </c>
      <c r="AO617" s="93">
        <f t="shared" ref="AO617:AR617" si="990">O111</f>
        <v>3</v>
      </c>
      <c r="AP617" s="93">
        <f t="shared" si="990"/>
        <v>8</v>
      </c>
      <c r="AQ617" s="93">
        <f t="shared" si="990"/>
        <v>18</v>
      </c>
      <c r="AR617" s="93">
        <f t="shared" si="990"/>
        <v>4</v>
      </c>
      <c r="AS617" s="93">
        <f t="shared" si="689"/>
        <v>11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9</v>
      </c>
      <c r="D618" s="93">
        <f t="shared" si="991"/>
        <v>6</v>
      </c>
      <c r="E618" s="93">
        <f t="shared" si="991"/>
        <v>14</v>
      </c>
      <c r="F618" s="93">
        <f t="shared" ref="F618:H618" si="992">I112</f>
        <v>3</v>
      </c>
      <c r="G618" s="93">
        <f t="shared" si="992"/>
        <v>17</v>
      </c>
      <c r="H618" s="93">
        <f t="shared" si="992"/>
        <v>10</v>
      </c>
      <c r="I618" s="93">
        <f t="shared" ref="I618:K618" si="993">O112</f>
        <v>15</v>
      </c>
      <c r="J618" s="93">
        <f t="shared" si="993"/>
        <v>18</v>
      </c>
      <c r="K618" s="93">
        <f t="shared" si="993"/>
        <v>16</v>
      </c>
      <c r="L618" s="93">
        <f t="shared" si="678"/>
        <v>19</v>
      </c>
      <c r="N618" s="93">
        <f t="shared" ref="N618:P618" si="994">F112</f>
        <v>7</v>
      </c>
      <c r="O618" s="93">
        <f t="shared" si="994"/>
        <v>8</v>
      </c>
      <c r="P618" s="93">
        <f t="shared" si="994"/>
        <v>1</v>
      </c>
      <c r="Q618" s="93">
        <f t="shared" ref="Q618:S618" si="995">L112</f>
        <v>5</v>
      </c>
      <c r="R618" s="93">
        <f t="shared" si="995"/>
        <v>4</v>
      </c>
      <c r="S618" s="93">
        <f t="shared" si="995"/>
        <v>11</v>
      </c>
      <c r="T618" s="93">
        <f t="shared" ref="T618:V618" si="996">R112</f>
        <v>13</v>
      </c>
      <c r="U618" s="93">
        <f t="shared" si="996"/>
        <v>12</v>
      </c>
      <c r="V618" s="93">
        <f t="shared" si="996"/>
        <v>2</v>
      </c>
      <c r="W618" s="93">
        <f t="shared" si="682"/>
        <v>20</v>
      </c>
      <c r="Z618" s="93">
        <f t="shared" si="683"/>
        <v>9</v>
      </c>
      <c r="AA618" s="93">
        <f t="shared" si="697"/>
        <v>6</v>
      </c>
      <c r="AB618" s="93">
        <f t="shared" si="698"/>
        <v>14</v>
      </c>
      <c r="AC618" s="93">
        <f t="shared" si="699"/>
        <v>7</v>
      </c>
      <c r="AD618" s="93">
        <f t="shared" ref="AD618:AG618" si="997">K112</f>
        <v>10</v>
      </c>
      <c r="AE618" s="93">
        <f t="shared" si="997"/>
        <v>5</v>
      </c>
      <c r="AF618" s="93">
        <f t="shared" si="997"/>
        <v>4</v>
      </c>
      <c r="AG618" s="93">
        <f t="shared" si="997"/>
        <v>11</v>
      </c>
      <c r="AH618" s="93">
        <f t="shared" si="685"/>
        <v>12</v>
      </c>
      <c r="AI618" s="93">
        <f t="shared" si="686"/>
        <v>19</v>
      </c>
      <c r="AK618" s="93">
        <f t="shared" ref="AK618:AN618" si="998">G112</f>
        <v>8</v>
      </c>
      <c r="AL618" s="93">
        <f t="shared" si="998"/>
        <v>1</v>
      </c>
      <c r="AM618" s="93">
        <f t="shared" si="998"/>
        <v>3</v>
      </c>
      <c r="AN618" s="93">
        <f t="shared" si="998"/>
        <v>17</v>
      </c>
      <c r="AO618" s="93">
        <f t="shared" ref="AO618:AR618" si="999">O112</f>
        <v>15</v>
      </c>
      <c r="AP618" s="93">
        <f t="shared" si="999"/>
        <v>18</v>
      </c>
      <c r="AQ618" s="93">
        <f t="shared" si="999"/>
        <v>16</v>
      </c>
      <c r="AR618" s="93">
        <f t="shared" si="999"/>
        <v>13</v>
      </c>
      <c r="AS618" s="93">
        <f t="shared" si="689"/>
        <v>2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17</v>
      </c>
      <c r="D619" s="93">
        <f t="shared" si="1000"/>
        <v>1</v>
      </c>
      <c r="E619" s="93">
        <f t="shared" si="1000"/>
        <v>15</v>
      </c>
      <c r="F619" s="93">
        <f t="shared" ref="F619:H619" si="1001">I113</f>
        <v>6</v>
      </c>
      <c r="G619" s="93">
        <f t="shared" si="1001"/>
        <v>8</v>
      </c>
      <c r="H619" s="93">
        <f t="shared" si="1001"/>
        <v>7</v>
      </c>
      <c r="I619" s="93">
        <f t="shared" ref="I619:K619" si="1002">O113</f>
        <v>11</v>
      </c>
      <c r="J619" s="93">
        <f t="shared" si="1002"/>
        <v>18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14</v>
      </c>
      <c r="O619" s="93">
        <f t="shared" si="1003"/>
        <v>9</v>
      </c>
      <c r="P619" s="93">
        <f t="shared" si="1003"/>
        <v>12</v>
      </c>
      <c r="Q619" s="93">
        <f t="shared" ref="Q619:S619" si="1004">L113</f>
        <v>10</v>
      </c>
      <c r="R619" s="93">
        <f t="shared" si="1004"/>
        <v>5</v>
      </c>
      <c r="S619" s="93">
        <f t="shared" si="1004"/>
        <v>4</v>
      </c>
      <c r="T619" s="93">
        <f t="shared" ref="T619:V619" si="1005">R113</f>
        <v>16</v>
      </c>
      <c r="U619" s="93">
        <f t="shared" si="1005"/>
        <v>13</v>
      </c>
      <c r="V619" s="93">
        <f t="shared" si="1005"/>
        <v>2</v>
      </c>
      <c r="W619" s="93">
        <f t="shared" si="682"/>
        <v>20</v>
      </c>
      <c r="Z619" s="93">
        <f t="shared" si="683"/>
        <v>17</v>
      </c>
      <c r="AA619" s="93">
        <f t="shared" si="697"/>
        <v>1</v>
      </c>
      <c r="AB619" s="93">
        <f t="shared" si="698"/>
        <v>15</v>
      </c>
      <c r="AC619" s="93">
        <f t="shared" si="699"/>
        <v>14</v>
      </c>
      <c r="AD619" s="93">
        <f t="shared" ref="AD619:AG619" si="1006">K113</f>
        <v>7</v>
      </c>
      <c r="AE619" s="93">
        <f t="shared" si="1006"/>
        <v>10</v>
      </c>
      <c r="AF619" s="93">
        <f t="shared" si="1006"/>
        <v>5</v>
      </c>
      <c r="AG619" s="93">
        <f t="shared" si="1006"/>
        <v>4</v>
      </c>
      <c r="AH619" s="93">
        <f t="shared" si="685"/>
        <v>13</v>
      </c>
      <c r="AI619" s="93">
        <f t="shared" si="686"/>
        <v>19</v>
      </c>
      <c r="AK619" s="93">
        <f t="shared" ref="AK619:AN619" si="1007">G113</f>
        <v>9</v>
      </c>
      <c r="AL619" s="93">
        <f t="shared" si="1007"/>
        <v>12</v>
      </c>
      <c r="AM619" s="93">
        <f t="shared" si="1007"/>
        <v>6</v>
      </c>
      <c r="AN619" s="93">
        <f t="shared" si="1007"/>
        <v>8</v>
      </c>
      <c r="AO619" s="93">
        <f t="shared" ref="AO619:AR619" si="1008">O113</f>
        <v>11</v>
      </c>
      <c r="AP619" s="93">
        <f t="shared" si="1008"/>
        <v>18</v>
      </c>
      <c r="AQ619" s="93">
        <f t="shared" si="1008"/>
        <v>3</v>
      </c>
      <c r="AR619" s="93">
        <f t="shared" si="1008"/>
        <v>16</v>
      </c>
      <c r="AS619" s="93">
        <f t="shared" si="689"/>
        <v>2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12</v>
      </c>
      <c r="E620" s="93">
        <f t="shared" si="1009"/>
        <v>6</v>
      </c>
      <c r="F620" s="93">
        <f t="shared" ref="F620:H620" si="1010">I114</f>
        <v>7</v>
      </c>
      <c r="G620" s="93">
        <f t="shared" si="1010"/>
        <v>5</v>
      </c>
      <c r="H620" s="93">
        <f t="shared" si="1010"/>
        <v>10</v>
      </c>
      <c r="I620" s="93">
        <f t="shared" ref="I620:K620" si="1011">O114</f>
        <v>14</v>
      </c>
      <c r="J620" s="93">
        <f t="shared" si="1011"/>
        <v>3</v>
      </c>
      <c r="K620" s="93">
        <f t="shared" si="1011"/>
        <v>16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17</v>
      </c>
      <c r="P620" s="93">
        <f t="shared" si="1012"/>
        <v>9</v>
      </c>
      <c r="Q620" s="93">
        <f t="shared" ref="Q620:S620" si="1013">L114</f>
        <v>4</v>
      </c>
      <c r="R620" s="93">
        <f t="shared" si="1013"/>
        <v>11</v>
      </c>
      <c r="S620" s="93">
        <f t="shared" si="1013"/>
        <v>18</v>
      </c>
      <c r="T620" s="93">
        <f t="shared" ref="T620:V620" si="1014">R114</f>
        <v>13</v>
      </c>
      <c r="U620" s="93">
        <f t="shared" si="1014"/>
        <v>8</v>
      </c>
      <c r="V620" s="93">
        <f t="shared" si="1014"/>
        <v>2</v>
      </c>
      <c r="W620" s="93">
        <f t="shared" si="682"/>
        <v>20</v>
      </c>
      <c r="Z620" s="93">
        <f t="shared" si="683"/>
        <v>1</v>
      </c>
      <c r="AA620" s="93">
        <f t="shared" si="697"/>
        <v>12</v>
      </c>
      <c r="AB620" s="93">
        <f t="shared" si="698"/>
        <v>6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4</v>
      </c>
      <c r="AF620" s="93">
        <f t="shared" si="1015"/>
        <v>11</v>
      </c>
      <c r="AG620" s="93">
        <f t="shared" si="1015"/>
        <v>18</v>
      </c>
      <c r="AH620" s="93">
        <f t="shared" si="685"/>
        <v>8</v>
      </c>
      <c r="AI620" s="93">
        <f t="shared" si="686"/>
        <v>19</v>
      </c>
      <c r="AK620" s="93">
        <f t="shared" ref="AK620:AN620" si="1016">G114</f>
        <v>17</v>
      </c>
      <c r="AL620" s="93">
        <f t="shared" si="1016"/>
        <v>9</v>
      </c>
      <c r="AM620" s="93">
        <f t="shared" si="1016"/>
        <v>7</v>
      </c>
      <c r="AN620" s="93">
        <f t="shared" si="1016"/>
        <v>5</v>
      </c>
      <c r="AO620" s="93">
        <f t="shared" ref="AO620:AR620" si="1017">O114</f>
        <v>14</v>
      </c>
      <c r="AP620" s="93">
        <f t="shared" si="1017"/>
        <v>3</v>
      </c>
      <c r="AQ620" s="93">
        <f t="shared" si="1017"/>
        <v>16</v>
      </c>
      <c r="AR620" s="93">
        <f t="shared" si="1017"/>
        <v>13</v>
      </c>
      <c r="AS620" s="93">
        <f t="shared" si="689"/>
        <v>2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17</v>
      </c>
      <c r="D621" s="93">
        <f t="shared" si="1018"/>
        <v>12</v>
      </c>
      <c r="E621" s="93">
        <f t="shared" si="1018"/>
        <v>18</v>
      </c>
      <c r="F621" s="93">
        <f t="shared" ref="F621:H621" si="1019">I115</f>
        <v>7</v>
      </c>
      <c r="G621" s="93">
        <f t="shared" si="1019"/>
        <v>9</v>
      </c>
      <c r="H621" s="93">
        <f t="shared" si="1019"/>
        <v>6</v>
      </c>
      <c r="I621" s="93">
        <f t="shared" ref="I621:K621" si="1020">O115</f>
        <v>11</v>
      </c>
      <c r="J621" s="93">
        <f t="shared" si="1020"/>
        <v>3</v>
      </c>
      <c r="K621" s="93">
        <f t="shared" si="1020"/>
        <v>10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5</v>
      </c>
      <c r="P621" s="93">
        <f t="shared" si="1021"/>
        <v>4</v>
      </c>
      <c r="Q621" s="93">
        <f t="shared" ref="Q621:S621" si="1022">L115</f>
        <v>1</v>
      </c>
      <c r="R621" s="93">
        <f t="shared" si="1022"/>
        <v>8</v>
      </c>
      <c r="S621" s="93">
        <f t="shared" si="1022"/>
        <v>13</v>
      </c>
      <c r="T621" s="93">
        <f t="shared" ref="T621:V621" si="1023">R115</f>
        <v>14</v>
      </c>
      <c r="U621" s="93">
        <f t="shared" si="1023"/>
        <v>2</v>
      </c>
      <c r="V621" s="93">
        <f t="shared" si="1023"/>
        <v>15</v>
      </c>
      <c r="W621" s="93">
        <f t="shared" si="682"/>
        <v>20</v>
      </c>
      <c r="Z621" s="93">
        <f t="shared" si="683"/>
        <v>17</v>
      </c>
      <c r="AA621" s="93">
        <f t="shared" si="697"/>
        <v>12</v>
      </c>
      <c r="AB621" s="93">
        <f t="shared" si="698"/>
        <v>18</v>
      </c>
      <c r="AC621" s="93">
        <f t="shared" si="699"/>
        <v>16</v>
      </c>
      <c r="AD621" s="93">
        <f t="shared" ref="AD621:AG621" si="1024">K115</f>
        <v>6</v>
      </c>
      <c r="AE621" s="93">
        <f t="shared" si="1024"/>
        <v>1</v>
      </c>
      <c r="AF621" s="93">
        <f t="shared" si="1024"/>
        <v>8</v>
      </c>
      <c r="AG621" s="93">
        <f t="shared" si="1024"/>
        <v>13</v>
      </c>
      <c r="AH621" s="93">
        <f t="shared" si="685"/>
        <v>2</v>
      </c>
      <c r="AI621" s="93">
        <f t="shared" si="686"/>
        <v>19</v>
      </c>
      <c r="AK621" s="93">
        <f t="shared" ref="AK621:AN621" si="1025">G115</f>
        <v>5</v>
      </c>
      <c r="AL621" s="93">
        <f t="shared" si="1025"/>
        <v>4</v>
      </c>
      <c r="AM621" s="93">
        <f t="shared" si="1025"/>
        <v>7</v>
      </c>
      <c r="AN621" s="93">
        <f t="shared" si="1025"/>
        <v>9</v>
      </c>
      <c r="AO621" s="93">
        <f t="shared" ref="AO621:AR621" si="1026">O115</f>
        <v>11</v>
      </c>
      <c r="AP621" s="93">
        <f t="shared" si="1026"/>
        <v>3</v>
      </c>
      <c r="AQ621" s="93">
        <f t="shared" si="1026"/>
        <v>10</v>
      </c>
      <c r="AR621" s="93">
        <f t="shared" si="1026"/>
        <v>14</v>
      </c>
      <c r="AS621" s="93">
        <f t="shared" si="689"/>
        <v>15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15</v>
      </c>
      <c r="D622" s="93">
        <f t="shared" si="1027"/>
        <v>7</v>
      </c>
      <c r="E622" s="93">
        <f t="shared" si="1027"/>
        <v>9</v>
      </c>
      <c r="F622" s="93">
        <f t="shared" ref="F622:H622" si="1028">I116</f>
        <v>12</v>
      </c>
      <c r="G622" s="93">
        <f t="shared" si="1028"/>
        <v>14</v>
      </c>
      <c r="H622" s="93">
        <f t="shared" si="1028"/>
        <v>8</v>
      </c>
      <c r="I622" s="93">
        <f t="shared" ref="I622:K622" si="1029">O116</f>
        <v>10</v>
      </c>
      <c r="J622" s="93">
        <f t="shared" si="1029"/>
        <v>2</v>
      </c>
      <c r="K622" s="93">
        <f t="shared" si="1029"/>
        <v>4</v>
      </c>
      <c r="L622" s="93">
        <f t="shared" si="678"/>
        <v>19</v>
      </c>
      <c r="N622" s="93">
        <f t="shared" ref="N622:P622" si="1030">F116</f>
        <v>5</v>
      </c>
      <c r="O622" s="93">
        <f t="shared" si="1030"/>
        <v>1</v>
      </c>
      <c r="P622" s="93">
        <f t="shared" si="1030"/>
        <v>6</v>
      </c>
      <c r="Q622" s="93">
        <f t="shared" ref="Q622:S622" si="1031">L116</f>
        <v>13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15</v>
      </c>
      <c r="AA622" s="93">
        <f t="shared" si="697"/>
        <v>7</v>
      </c>
      <c r="AB622" s="93">
        <f t="shared" si="698"/>
        <v>9</v>
      </c>
      <c r="AC622" s="93">
        <f t="shared" si="699"/>
        <v>5</v>
      </c>
      <c r="AD622" s="93">
        <f t="shared" ref="AD622:AG622" si="1033">K116</f>
        <v>8</v>
      </c>
      <c r="AE622" s="93">
        <f t="shared" si="1033"/>
        <v>13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</v>
      </c>
      <c r="AL622" s="93">
        <f t="shared" si="1034"/>
        <v>6</v>
      </c>
      <c r="AM622" s="93">
        <f t="shared" si="1034"/>
        <v>12</v>
      </c>
      <c r="AN622" s="93">
        <f t="shared" si="1034"/>
        <v>14</v>
      </c>
      <c r="AO622" s="93">
        <f t="shared" ref="AO622:AR622" si="1035">O116</f>
        <v>10</v>
      </c>
      <c r="AP622" s="93">
        <f t="shared" si="1035"/>
        <v>2</v>
      </c>
      <c r="AQ622" s="93">
        <f t="shared" si="1035"/>
        <v>4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5</v>
      </c>
      <c r="D623" s="93">
        <f t="shared" si="1036"/>
        <v>15</v>
      </c>
      <c r="E623" s="93">
        <f t="shared" si="1036"/>
        <v>9</v>
      </c>
      <c r="F623" s="93">
        <f t="shared" ref="F623:H623" si="1037">I117</f>
        <v>12</v>
      </c>
      <c r="G623" s="93">
        <f t="shared" si="1037"/>
        <v>8</v>
      </c>
      <c r="H623" s="93">
        <f t="shared" si="1037"/>
        <v>6</v>
      </c>
      <c r="I623" s="93">
        <f t="shared" ref="I623:K623" si="1038">O117</f>
        <v>7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4</v>
      </c>
      <c r="O623" s="93">
        <f t="shared" si="1039"/>
        <v>1</v>
      </c>
      <c r="P623" s="93">
        <f t="shared" si="1039"/>
        <v>17</v>
      </c>
      <c r="Q623" s="93">
        <f t="shared" ref="Q623:S623" si="1040">L117</f>
        <v>13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2</v>
      </c>
      <c r="U623" s="93">
        <f t="shared" si="1041"/>
        <v>16</v>
      </c>
      <c r="V623" s="93">
        <f t="shared" si="1041"/>
        <v>18</v>
      </c>
      <c r="W623" s="93">
        <f t="shared" si="682"/>
        <v>20</v>
      </c>
      <c r="Z623" s="93">
        <f t="shared" si="683"/>
        <v>5</v>
      </c>
      <c r="AA623" s="93">
        <f t="shared" si="697"/>
        <v>15</v>
      </c>
      <c r="AB623" s="93">
        <f t="shared" si="698"/>
        <v>9</v>
      </c>
      <c r="AC623" s="93">
        <f t="shared" si="699"/>
        <v>4</v>
      </c>
      <c r="AD623" s="93">
        <f t="shared" ref="AD623:AG623" si="1042">K117</f>
        <v>6</v>
      </c>
      <c r="AE623" s="93">
        <f t="shared" si="1042"/>
        <v>13</v>
      </c>
      <c r="AF623" s="93">
        <f t="shared" si="1042"/>
        <v>11</v>
      </c>
      <c r="AG623" s="93">
        <f t="shared" si="1042"/>
        <v>3</v>
      </c>
      <c r="AH623" s="93">
        <f t="shared" si="685"/>
        <v>16</v>
      </c>
      <c r="AI623" s="93">
        <f t="shared" si="686"/>
        <v>19</v>
      </c>
      <c r="AK623" s="93">
        <f t="shared" ref="AK623:AN623" si="1043">G117</f>
        <v>1</v>
      </c>
      <c r="AL623" s="93">
        <f t="shared" si="1043"/>
        <v>17</v>
      </c>
      <c r="AM623" s="93">
        <f t="shared" si="1043"/>
        <v>12</v>
      </c>
      <c r="AN623" s="93">
        <f t="shared" si="1043"/>
        <v>8</v>
      </c>
      <c r="AO623" s="93">
        <f t="shared" ref="AO623:AR623" si="1044">O117</f>
        <v>7</v>
      </c>
      <c r="AP623" s="93">
        <f t="shared" si="1044"/>
        <v>10</v>
      </c>
      <c r="AQ623" s="93">
        <f t="shared" si="1044"/>
        <v>14</v>
      </c>
      <c r="AR623" s="93">
        <f t="shared" si="1044"/>
        <v>2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5</v>
      </c>
      <c r="D624" s="93">
        <f t="shared" si="1045"/>
        <v>15</v>
      </c>
      <c r="E624" s="93">
        <f t="shared" si="1045"/>
        <v>9</v>
      </c>
      <c r="F624" s="93">
        <f t="shared" ref="F624:H624" si="1046">I118</f>
        <v>12</v>
      </c>
      <c r="G624" s="93">
        <f t="shared" si="1046"/>
        <v>8</v>
      </c>
      <c r="H624" s="93">
        <f t="shared" si="1046"/>
        <v>3</v>
      </c>
      <c r="I624" s="93">
        <f t="shared" ref="I624:K624" si="1047">O118</f>
        <v>10</v>
      </c>
      <c r="J624" s="93">
        <f t="shared" si="1047"/>
        <v>11</v>
      </c>
      <c r="K624" s="93">
        <f t="shared" si="1047"/>
        <v>14</v>
      </c>
      <c r="L624" s="93">
        <f t="shared" si="678"/>
        <v>19</v>
      </c>
      <c r="N624" s="93">
        <f t="shared" ref="N624:P624" si="1048">F118</f>
        <v>17</v>
      </c>
      <c r="O624" s="93">
        <f t="shared" si="1048"/>
        <v>4</v>
      </c>
      <c r="P624" s="93">
        <f t="shared" si="1048"/>
        <v>1</v>
      </c>
      <c r="Q624" s="93">
        <f t="shared" ref="Q624:S624" si="1049">L118</f>
        <v>7</v>
      </c>
      <c r="R624" s="93">
        <f t="shared" si="1049"/>
        <v>6</v>
      </c>
      <c r="S624" s="93">
        <f t="shared" si="1049"/>
        <v>2</v>
      </c>
      <c r="T624" s="93">
        <f t="shared" ref="T624:V624" si="1050">R118</f>
        <v>13</v>
      </c>
      <c r="U624" s="93">
        <f t="shared" si="1050"/>
        <v>16</v>
      </c>
      <c r="V624" s="93">
        <f t="shared" si="1050"/>
        <v>18</v>
      </c>
      <c r="W624" s="93">
        <f t="shared" si="682"/>
        <v>20</v>
      </c>
      <c r="Z624" s="93">
        <f t="shared" si="683"/>
        <v>5</v>
      </c>
      <c r="AA624" s="93">
        <f t="shared" si="697"/>
        <v>15</v>
      </c>
      <c r="AB624" s="93">
        <f t="shared" si="698"/>
        <v>9</v>
      </c>
      <c r="AC624" s="93">
        <f t="shared" si="699"/>
        <v>17</v>
      </c>
      <c r="AD624" s="93">
        <f t="shared" ref="AD624:AG624" si="1051">K118</f>
        <v>3</v>
      </c>
      <c r="AE624" s="93">
        <f t="shared" si="1051"/>
        <v>7</v>
      </c>
      <c r="AF624" s="93">
        <f t="shared" si="1051"/>
        <v>6</v>
      </c>
      <c r="AG624" s="93">
        <f t="shared" si="1051"/>
        <v>2</v>
      </c>
      <c r="AH624" s="93">
        <f t="shared" si="685"/>
        <v>16</v>
      </c>
      <c r="AI624" s="93">
        <f t="shared" si="686"/>
        <v>19</v>
      </c>
      <c r="AK624" s="93">
        <f t="shared" ref="AK624:AN624" si="1052">G118</f>
        <v>4</v>
      </c>
      <c r="AL624" s="93">
        <f t="shared" si="1052"/>
        <v>1</v>
      </c>
      <c r="AM624" s="93">
        <f t="shared" si="1052"/>
        <v>12</v>
      </c>
      <c r="AN624" s="93">
        <f t="shared" si="1052"/>
        <v>8</v>
      </c>
      <c r="AO624" s="93">
        <f t="shared" ref="AO624:AR624" si="1053">O118</f>
        <v>10</v>
      </c>
      <c r="AP624" s="93">
        <f t="shared" si="1053"/>
        <v>11</v>
      </c>
      <c r="AQ624" s="93">
        <f t="shared" si="1053"/>
        <v>14</v>
      </c>
      <c r="AR624" s="93">
        <f t="shared" si="1053"/>
        <v>13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7</v>
      </c>
      <c r="D625" s="93">
        <f t="shared" si="1054"/>
        <v>9</v>
      </c>
      <c r="E625" s="93">
        <f t="shared" si="1054"/>
        <v>1</v>
      </c>
      <c r="F625" s="93">
        <f t="shared" ref="F625:H625" si="1055">I119</f>
        <v>6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8</v>
      </c>
      <c r="J625" s="93">
        <f t="shared" si="1056"/>
        <v>13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5</v>
      </c>
      <c r="P625" s="93">
        <f t="shared" si="1057"/>
        <v>10</v>
      </c>
      <c r="Q625" s="93">
        <f t="shared" ref="Q625:S625" si="1058">L119</f>
        <v>4</v>
      </c>
      <c r="R625" s="93">
        <f t="shared" si="1058"/>
        <v>2</v>
      </c>
      <c r="S625" s="93">
        <f t="shared" si="1058"/>
        <v>11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7</v>
      </c>
      <c r="AA625" s="93">
        <f t="shared" si="697"/>
        <v>9</v>
      </c>
      <c r="AB625" s="93">
        <f t="shared" si="698"/>
        <v>1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2</v>
      </c>
      <c r="AG625" s="93">
        <f t="shared" si="1060"/>
        <v>11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5</v>
      </c>
      <c r="AL625" s="93">
        <f t="shared" si="1061"/>
        <v>10</v>
      </c>
      <c r="AM625" s="93">
        <f t="shared" si="1061"/>
        <v>6</v>
      </c>
      <c r="AN625" s="93">
        <f t="shared" si="1061"/>
        <v>14</v>
      </c>
      <c r="AO625" s="93">
        <f t="shared" ref="AO625:AR625" si="1062">O119</f>
        <v>8</v>
      </c>
      <c r="AP625" s="93">
        <f t="shared" si="1062"/>
        <v>13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7</v>
      </c>
      <c r="D626" s="93">
        <f t="shared" si="1063"/>
        <v>5</v>
      </c>
      <c r="E626" s="93">
        <f t="shared" si="1063"/>
        <v>12</v>
      </c>
      <c r="F626" s="93">
        <f t="shared" ref="F626:H626" si="1064">I120</f>
        <v>6</v>
      </c>
      <c r="G626" s="93">
        <f t="shared" si="1064"/>
        <v>17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14</v>
      </c>
      <c r="L626" s="93">
        <f t="shared" si="678"/>
        <v>19</v>
      </c>
      <c r="N626" s="93">
        <f t="shared" ref="N626:P626" si="1066">F120</f>
        <v>9</v>
      </c>
      <c r="O626" s="93">
        <f t="shared" si="1066"/>
        <v>1</v>
      </c>
      <c r="P626" s="93">
        <f t="shared" si="1066"/>
        <v>15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13</v>
      </c>
      <c r="U626" s="93">
        <f t="shared" si="1068"/>
        <v>16</v>
      </c>
      <c r="V626" s="93">
        <f t="shared" si="1068"/>
        <v>18</v>
      </c>
      <c r="W626" s="93">
        <f t="shared" si="682"/>
        <v>20</v>
      </c>
      <c r="Z626" s="93">
        <f t="shared" si="683"/>
        <v>7</v>
      </c>
      <c r="AA626" s="93">
        <f t="shared" si="697"/>
        <v>5</v>
      </c>
      <c r="AB626" s="93">
        <f t="shared" si="698"/>
        <v>12</v>
      </c>
      <c r="AC626" s="93">
        <f t="shared" si="699"/>
        <v>9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16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15</v>
      </c>
      <c r="AM626" s="93">
        <f t="shared" si="1070"/>
        <v>6</v>
      </c>
      <c r="AN626" s="93">
        <f t="shared" si="1070"/>
        <v>17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14</v>
      </c>
      <c r="AR626" s="93">
        <f t="shared" si="1071"/>
        <v>13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6</v>
      </c>
      <c r="D627" s="93">
        <f t="shared" si="1072"/>
        <v>12</v>
      </c>
      <c r="E627" s="93">
        <f t="shared" si="1072"/>
        <v>11</v>
      </c>
      <c r="F627" s="93">
        <f t="shared" ref="F627:H627" si="1073">I121</f>
        <v>5</v>
      </c>
      <c r="G627" s="93">
        <f t="shared" si="1073"/>
        <v>4</v>
      </c>
      <c r="H627" s="93">
        <f t="shared" si="1073"/>
        <v>7</v>
      </c>
      <c r="I627" s="93">
        <f t="shared" ref="I627:K627" si="1074">O121</f>
        <v>2</v>
      </c>
      <c r="J627" s="93">
        <f t="shared" si="1074"/>
        <v>8</v>
      </c>
      <c r="K627" s="93">
        <f t="shared" si="1074"/>
        <v>9</v>
      </c>
      <c r="L627" s="93">
        <f t="shared" si="678"/>
        <v>19</v>
      </c>
      <c r="N627" s="93">
        <f t="shared" ref="N627:P627" si="1075">F121</f>
        <v>18</v>
      </c>
      <c r="O627" s="93">
        <f t="shared" si="1075"/>
        <v>17</v>
      </c>
      <c r="P627" s="93">
        <f t="shared" si="1075"/>
        <v>1</v>
      </c>
      <c r="Q627" s="93">
        <f t="shared" ref="Q627:S627" si="1076">L121</f>
        <v>3</v>
      </c>
      <c r="R627" s="93">
        <f t="shared" si="1076"/>
        <v>10</v>
      </c>
      <c r="S627" s="93">
        <f t="shared" si="1076"/>
        <v>14</v>
      </c>
      <c r="T627" s="93">
        <f t="shared" ref="T627:V627" si="1077">R121</f>
        <v>13</v>
      </c>
      <c r="U627" s="93">
        <f t="shared" si="1077"/>
        <v>15</v>
      </c>
      <c r="V627" s="93">
        <f t="shared" si="1077"/>
        <v>16</v>
      </c>
      <c r="W627" s="93">
        <f t="shared" si="682"/>
        <v>20</v>
      </c>
      <c r="Z627" s="93">
        <f t="shared" si="683"/>
        <v>6</v>
      </c>
      <c r="AA627" s="93">
        <f t="shared" si="697"/>
        <v>12</v>
      </c>
      <c r="AB627" s="93">
        <f t="shared" si="698"/>
        <v>11</v>
      </c>
      <c r="AC627" s="93">
        <f t="shared" si="699"/>
        <v>18</v>
      </c>
      <c r="AD627" s="93">
        <f t="shared" ref="AD627:AG627" si="1078">K121</f>
        <v>7</v>
      </c>
      <c r="AE627" s="93">
        <f t="shared" si="1078"/>
        <v>3</v>
      </c>
      <c r="AF627" s="93">
        <f t="shared" si="1078"/>
        <v>10</v>
      </c>
      <c r="AG627" s="93">
        <f t="shared" si="1078"/>
        <v>14</v>
      </c>
      <c r="AH627" s="93">
        <f t="shared" si="685"/>
        <v>15</v>
      </c>
      <c r="AI627" s="93">
        <f t="shared" si="686"/>
        <v>19</v>
      </c>
      <c r="AK627" s="93">
        <f t="shared" ref="AK627:AN627" si="1079">G121</f>
        <v>17</v>
      </c>
      <c r="AL627" s="93">
        <f t="shared" si="1079"/>
        <v>1</v>
      </c>
      <c r="AM627" s="93">
        <f t="shared" si="1079"/>
        <v>5</v>
      </c>
      <c r="AN627" s="93">
        <f t="shared" si="1079"/>
        <v>4</v>
      </c>
      <c r="AO627" s="93">
        <f t="shared" ref="AO627:AR627" si="1080">O121</f>
        <v>2</v>
      </c>
      <c r="AP627" s="93">
        <f t="shared" si="1080"/>
        <v>8</v>
      </c>
      <c r="AQ627" s="93">
        <f t="shared" si="1080"/>
        <v>9</v>
      </c>
      <c r="AR627" s="93">
        <f t="shared" si="1080"/>
        <v>13</v>
      </c>
      <c r="AS627" s="93">
        <f t="shared" si="689"/>
        <v>16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15</v>
      </c>
      <c r="D628" s="93">
        <f t="shared" si="1081"/>
        <v>6</v>
      </c>
      <c r="E628" s="93">
        <f t="shared" si="1081"/>
        <v>14</v>
      </c>
      <c r="F628" s="93">
        <f t="shared" ref="F628:H628" si="1082">I122</f>
        <v>3</v>
      </c>
      <c r="G628" s="93">
        <f t="shared" si="1082"/>
        <v>7</v>
      </c>
      <c r="H628" s="93">
        <f t="shared" si="1082"/>
        <v>5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11</v>
      </c>
      <c r="L628" s="93">
        <f t="shared" si="678"/>
        <v>19</v>
      </c>
      <c r="N628" s="93">
        <f t="shared" ref="N628:P628" si="1084">F122</f>
        <v>17</v>
      </c>
      <c r="O628" s="93">
        <f t="shared" si="1084"/>
        <v>1</v>
      </c>
      <c r="P628" s="93">
        <f t="shared" si="1084"/>
        <v>12</v>
      </c>
      <c r="Q628" s="93">
        <f t="shared" ref="Q628:S628" si="1085">L122</f>
        <v>10</v>
      </c>
      <c r="R628" s="93">
        <f t="shared" si="1085"/>
        <v>4</v>
      </c>
      <c r="S628" s="93">
        <f t="shared" si="1085"/>
        <v>2</v>
      </c>
      <c r="T628" s="93">
        <f t="shared" ref="T628:V628" si="1086">R122</f>
        <v>13</v>
      </c>
      <c r="U628" s="93">
        <f t="shared" si="1086"/>
        <v>16</v>
      </c>
      <c r="V628" s="93">
        <f t="shared" si="1086"/>
        <v>18</v>
      </c>
      <c r="W628" s="93">
        <f t="shared" si="682"/>
        <v>20</v>
      </c>
      <c r="Z628" s="93">
        <f t="shared" si="683"/>
        <v>15</v>
      </c>
      <c r="AA628" s="93">
        <f t="shared" si="697"/>
        <v>6</v>
      </c>
      <c r="AB628" s="93">
        <f t="shared" si="698"/>
        <v>14</v>
      </c>
      <c r="AC628" s="93">
        <f t="shared" si="699"/>
        <v>17</v>
      </c>
      <c r="AD628" s="93">
        <f t="shared" ref="AD628:AG628" si="1087">K122</f>
        <v>5</v>
      </c>
      <c r="AE628" s="93">
        <f t="shared" si="1087"/>
        <v>10</v>
      </c>
      <c r="AF628" s="93">
        <f t="shared" si="1087"/>
        <v>4</v>
      </c>
      <c r="AG628" s="93">
        <f t="shared" si="1087"/>
        <v>2</v>
      </c>
      <c r="AH628" s="93">
        <f t="shared" si="685"/>
        <v>16</v>
      </c>
      <c r="AI628" s="93">
        <f t="shared" si="686"/>
        <v>19</v>
      </c>
      <c r="AK628" s="93">
        <f t="shared" ref="AK628:AN628" si="1088">G122</f>
        <v>1</v>
      </c>
      <c r="AL628" s="93">
        <f t="shared" si="1088"/>
        <v>12</v>
      </c>
      <c r="AM628" s="93">
        <f t="shared" si="1088"/>
        <v>3</v>
      </c>
      <c r="AN628" s="93">
        <f t="shared" si="1088"/>
        <v>7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11</v>
      </c>
      <c r="AR628" s="93">
        <f t="shared" si="1089"/>
        <v>13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9</v>
      </c>
      <c r="D629" s="93">
        <f t="shared" si="1090"/>
        <v>6</v>
      </c>
      <c r="E629" s="93">
        <f t="shared" si="1090"/>
        <v>1</v>
      </c>
      <c r="F629" s="93">
        <f t="shared" ref="F629:H629" si="1091">I123</f>
        <v>5</v>
      </c>
      <c r="G629" s="93">
        <f t="shared" si="1091"/>
        <v>15</v>
      </c>
      <c r="H629" s="93">
        <f t="shared" si="1091"/>
        <v>3</v>
      </c>
      <c r="I629" s="93">
        <f t="shared" ref="I629:K629" si="1092">O123</f>
        <v>2</v>
      </c>
      <c r="J629" s="93">
        <f t="shared" si="1092"/>
        <v>8</v>
      </c>
      <c r="K629" s="93">
        <f t="shared" si="1092"/>
        <v>11</v>
      </c>
      <c r="L629" s="93">
        <f t="shared" si="678"/>
        <v>19</v>
      </c>
      <c r="N629" s="93">
        <f t="shared" ref="N629:P629" si="1093">F123</f>
        <v>17</v>
      </c>
      <c r="O629" s="93">
        <f t="shared" si="1093"/>
        <v>7</v>
      </c>
      <c r="P629" s="93">
        <f t="shared" si="1093"/>
        <v>12</v>
      </c>
      <c r="Q629" s="93">
        <f t="shared" ref="Q629:S629" si="1094">L123</f>
        <v>10</v>
      </c>
      <c r="R629" s="93">
        <f t="shared" si="1094"/>
        <v>14</v>
      </c>
      <c r="S629" s="93">
        <f t="shared" si="1094"/>
        <v>4</v>
      </c>
      <c r="T629" s="93">
        <f t="shared" ref="T629:V629" si="1095">R123</f>
        <v>13</v>
      </c>
      <c r="U629" s="93">
        <f t="shared" si="1095"/>
        <v>16</v>
      </c>
      <c r="V629" s="93">
        <f t="shared" si="1095"/>
        <v>18</v>
      </c>
      <c r="W629" s="93">
        <f t="shared" si="682"/>
        <v>20</v>
      </c>
      <c r="Z629" s="93">
        <f t="shared" si="683"/>
        <v>9</v>
      </c>
      <c r="AA629" s="93">
        <f t="shared" si="697"/>
        <v>6</v>
      </c>
      <c r="AB629" s="93">
        <f t="shared" si="698"/>
        <v>1</v>
      </c>
      <c r="AC629" s="93">
        <f t="shared" si="699"/>
        <v>17</v>
      </c>
      <c r="AD629" s="93">
        <f t="shared" ref="AD629:AG629" si="1096">K123</f>
        <v>3</v>
      </c>
      <c r="AE629" s="93">
        <f t="shared" si="1096"/>
        <v>10</v>
      </c>
      <c r="AF629" s="93">
        <f t="shared" si="1096"/>
        <v>14</v>
      </c>
      <c r="AG629" s="93">
        <f t="shared" si="1096"/>
        <v>4</v>
      </c>
      <c r="AH629" s="93">
        <f t="shared" si="685"/>
        <v>16</v>
      </c>
      <c r="AI629" s="93">
        <f t="shared" si="686"/>
        <v>19</v>
      </c>
      <c r="AK629" s="93">
        <f t="shared" ref="AK629:AN629" si="1097">G123</f>
        <v>7</v>
      </c>
      <c r="AL629" s="93">
        <f t="shared" si="1097"/>
        <v>12</v>
      </c>
      <c r="AM629" s="93">
        <f t="shared" si="1097"/>
        <v>5</v>
      </c>
      <c r="AN629" s="93">
        <f t="shared" si="1097"/>
        <v>15</v>
      </c>
      <c r="AO629" s="93">
        <f t="shared" ref="AO629:AR629" si="1098">O123</f>
        <v>2</v>
      </c>
      <c r="AP629" s="93">
        <f t="shared" si="1098"/>
        <v>8</v>
      </c>
      <c r="AQ629" s="93">
        <f t="shared" si="1098"/>
        <v>11</v>
      </c>
      <c r="AR629" s="93">
        <f t="shared" si="1098"/>
        <v>13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9</v>
      </c>
      <c r="E630" s="93">
        <f t="shared" si="1099"/>
        <v>7</v>
      </c>
      <c r="F630" s="93">
        <f t="shared" ref="F630:H630" si="1100">I124</f>
        <v>12</v>
      </c>
      <c r="G630" s="93">
        <f t="shared" si="1100"/>
        <v>15</v>
      </c>
      <c r="H630" s="93">
        <f t="shared" si="1100"/>
        <v>14</v>
      </c>
      <c r="I630" s="93">
        <f t="shared" ref="I630:K630" si="1101">O124</f>
        <v>5</v>
      </c>
      <c r="J630" s="93">
        <f t="shared" si="1101"/>
        <v>16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3</v>
      </c>
      <c r="O630" s="93">
        <f t="shared" si="1102"/>
        <v>6</v>
      </c>
      <c r="P630" s="93">
        <f t="shared" si="1102"/>
        <v>11</v>
      </c>
      <c r="Q630" s="93">
        <f t="shared" ref="Q630:S630" si="1103">L124</f>
        <v>10</v>
      </c>
      <c r="R630" s="93">
        <f t="shared" si="1103"/>
        <v>8</v>
      </c>
      <c r="S630" s="93">
        <f t="shared" si="1103"/>
        <v>2</v>
      </c>
      <c r="T630" s="93">
        <f t="shared" ref="T630:V630" si="1104">R124</f>
        <v>13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9</v>
      </c>
      <c r="AB630" s="93">
        <f t="shared" si="698"/>
        <v>7</v>
      </c>
      <c r="AC630" s="93">
        <f t="shared" si="699"/>
        <v>3</v>
      </c>
      <c r="AD630" s="93">
        <f t="shared" ref="AD630:AG630" si="1105">K124</f>
        <v>14</v>
      </c>
      <c r="AE630" s="93">
        <f t="shared" si="1105"/>
        <v>10</v>
      </c>
      <c r="AF630" s="93">
        <f t="shared" si="1105"/>
        <v>8</v>
      </c>
      <c r="AG630" s="93">
        <f t="shared" si="1105"/>
        <v>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6</v>
      </c>
      <c r="AL630" s="93">
        <f t="shared" si="1106"/>
        <v>11</v>
      </c>
      <c r="AM630" s="93">
        <f t="shared" si="1106"/>
        <v>12</v>
      </c>
      <c r="AN630" s="93">
        <f t="shared" si="1106"/>
        <v>15</v>
      </c>
      <c r="AO630" s="93">
        <f t="shared" ref="AO630:AR630" si="1107">O124</f>
        <v>5</v>
      </c>
      <c r="AP630" s="93">
        <f t="shared" si="1107"/>
        <v>16</v>
      </c>
      <c r="AQ630" s="93">
        <f t="shared" si="1107"/>
        <v>4</v>
      </c>
      <c r="AR630" s="93">
        <f t="shared" si="1107"/>
        <v>13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7</v>
      </c>
      <c r="D631" s="93">
        <f t="shared" si="1108"/>
        <v>9</v>
      </c>
      <c r="E631" s="93">
        <f t="shared" si="1108"/>
        <v>1</v>
      </c>
      <c r="F631" s="93">
        <f t="shared" ref="F631:H631" si="1109">I125</f>
        <v>14</v>
      </c>
      <c r="G631" s="93">
        <f t="shared" si="1109"/>
        <v>3</v>
      </c>
      <c r="H631" s="93">
        <f t="shared" si="1109"/>
        <v>10</v>
      </c>
      <c r="I631" s="93">
        <f t="shared" ref="I631:K631" si="1110">O125</f>
        <v>16</v>
      </c>
      <c r="J631" s="93">
        <f t="shared" si="1110"/>
        <v>4</v>
      </c>
      <c r="K631" s="93">
        <f t="shared" si="1110"/>
        <v>11</v>
      </c>
      <c r="L631" s="93">
        <f t="shared" si="678"/>
        <v>19</v>
      </c>
      <c r="N631" s="93">
        <f t="shared" ref="N631:P631" si="1111">F125</f>
        <v>5</v>
      </c>
      <c r="O631" s="93">
        <f t="shared" si="1111"/>
        <v>6</v>
      </c>
      <c r="P631" s="93">
        <f t="shared" si="1111"/>
        <v>12</v>
      </c>
      <c r="Q631" s="93">
        <f t="shared" ref="Q631:S631" si="1112">L125</f>
        <v>8</v>
      </c>
      <c r="R631" s="93">
        <f t="shared" si="1112"/>
        <v>15</v>
      </c>
      <c r="S631" s="93">
        <f t="shared" si="1112"/>
        <v>2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7</v>
      </c>
      <c r="AA631" s="93">
        <f t="shared" si="697"/>
        <v>9</v>
      </c>
      <c r="AB631" s="93">
        <f t="shared" si="698"/>
        <v>1</v>
      </c>
      <c r="AC631" s="93">
        <f t="shared" si="699"/>
        <v>5</v>
      </c>
      <c r="AD631" s="93">
        <f t="shared" ref="AD631:AG631" si="1114">K125</f>
        <v>10</v>
      </c>
      <c r="AE631" s="93">
        <f t="shared" si="1114"/>
        <v>8</v>
      </c>
      <c r="AF631" s="93">
        <f t="shared" si="1114"/>
        <v>15</v>
      </c>
      <c r="AG631" s="93">
        <f t="shared" si="1114"/>
        <v>2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6</v>
      </c>
      <c r="AL631" s="93">
        <f t="shared" si="1115"/>
        <v>12</v>
      </c>
      <c r="AM631" s="93">
        <f t="shared" si="1115"/>
        <v>14</v>
      </c>
      <c r="AN631" s="93">
        <f t="shared" si="1115"/>
        <v>3</v>
      </c>
      <c r="AO631" s="93">
        <f t="shared" ref="AO631:AR631" si="1116">O125</f>
        <v>16</v>
      </c>
      <c r="AP631" s="93">
        <f t="shared" si="1116"/>
        <v>4</v>
      </c>
      <c r="AQ631" s="93">
        <f t="shared" si="1116"/>
        <v>11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9</v>
      </c>
      <c r="E632" s="93">
        <f t="shared" si="1117"/>
        <v>6</v>
      </c>
      <c r="F632" s="93">
        <f t="shared" ref="F632:H632" si="1118">I126</f>
        <v>3</v>
      </c>
      <c r="G632" s="93">
        <f t="shared" si="1118"/>
        <v>14</v>
      </c>
      <c r="H632" s="93">
        <f t="shared" si="1118"/>
        <v>10</v>
      </c>
      <c r="I632" s="93">
        <f t="shared" ref="I632:K632" si="1119">O126</f>
        <v>16</v>
      </c>
      <c r="J632" s="93">
        <f t="shared" si="1119"/>
        <v>4</v>
      </c>
      <c r="K632" s="93">
        <f t="shared" si="1119"/>
        <v>11</v>
      </c>
      <c r="L632" s="93">
        <f t="shared" si="678"/>
        <v>19</v>
      </c>
      <c r="N632" s="93">
        <f t="shared" ref="N632:P632" si="1120">F126</f>
        <v>1</v>
      </c>
      <c r="O632" s="93">
        <f t="shared" si="1120"/>
        <v>8</v>
      </c>
      <c r="P632" s="93">
        <f t="shared" si="1120"/>
        <v>12</v>
      </c>
      <c r="Q632" s="93">
        <f t="shared" ref="Q632:S632" si="1121">L126</f>
        <v>7</v>
      </c>
      <c r="R632" s="93">
        <f t="shared" si="1121"/>
        <v>15</v>
      </c>
      <c r="S632" s="93">
        <f t="shared" si="1121"/>
        <v>2</v>
      </c>
      <c r="T632" s="93">
        <f t="shared" ref="T632:V632" si="1122">R126</f>
        <v>13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9</v>
      </c>
      <c r="AB632" s="93">
        <f t="shared" si="698"/>
        <v>6</v>
      </c>
      <c r="AC632" s="93">
        <f t="shared" si="699"/>
        <v>1</v>
      </c>
      <c r="AD632" s="93">
        <f t="shared" ref="AD632:AG632" si="1123">K126</f>
        <v>10</v>
      </c>
      <c r="AE632" s="93">
        <f t="shared" si="1123"/>
        <v>7</v>
      </c>
      <c r="AF632" s="93">
        <f t="shared" si="1123"/>
        <v>15</v>
      </c>
      <c r="AG632" s="93">
        <f t="shared" si="1123"/>
        <v>2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8</v>
      </c>
      <c r="AL632" s="93">
        <f t="shared" si="1124"/>
        <v>12</v>
      </c>
      <c r="AM632" s="93">
        <f t="shared" si="1124"/>
        <v>3</v>
      </c>
      <c r="AN632" s="93">
        <f t="shared" si="1124"/>
        <v>14</v>
      </c>
      <c r="AO632" s="93">
        <f t="shared" ref="AO632:AR632" si="1125">O126</f>
        <v>16</v>
      </c>
      <c r="AP632" s="93">
        <f t="shared" si="1125"/>
        <v>4</v>
      </c>
      <c r="AQ632" s="93">
        <f t="shared" si="1125"/>
        <v>11</v>
      </c>
      <c r="AR632" s="93">
        <f t="shared" si="1125"/>
        <v>13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4</v>
      </c>
      <c r="E641" s="93">
        <f t="shared" si="1147"/>
        <v>8</v>
      </c>
      <c r="F641" s="93">
        <f t="shared" si="1147"/>
        <v>5</v>
      </c>
      <c r="G641" s="93">
        <f t="shared" si="1147"/>
        <v>13</v>
      </c>
      <c r="H641" s="93">
        <f t="shared" ref="H641:L641" si="1148">M82</f>
        <v>12</v>
      </c>
      <c r="I641" s="93">
        <f t="shared" si="1148"/>
        <v>14</v>
      </c>
      <c r="J641" s="93">
        <f t="shared" si="1148"/>
        <v>11</v>
      </c>
      <c r="K641" s="93">
        <f t="shared" si="1148"/>
        <v>9</v>
      </c>
      <c r="L641" s="93">
        <f t="shared" si="1148"/>
        <v>15</v>
      </c>
      <c r="N641" s="93">
        <f t="shared" ref="N641:R641" si="1149">H82</f>
        <v>1</v>
      </c>
      <c r="O641" s="93">
        <f t="shared" si="1149"/>
        <v>3</v>
      </c>
      <c r="P641" s="93">
        <f t="shared" si="1149"/>
        <v>2</v>
      </c>
      <c r="Q641" s="93">
        <f t="shared" si="1149"/>
        <v>7</v>
      </c>
      <c r="R641" s="93">
        <f t="shared" si="1149"/>
        <v>10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6</v>
      </c>
      <c r="E642" s="93">
        <f t="shared" si="1151"/>
        <v>5</v>
      </c>
      <c r="F642" s="93">
        <f t="shared" si="1151"/>
        <v>3</v>
      </c>
      <c r="G642" s="93">
        <f t="shared" si="1151"/>
        <v>7</v>
      </c>
      <c r="H642" s="93">
        <f t="shared" ref="H642:L642" si="1152">M83</f>
        <v>8</v>
      </c>
      <c r="I642" s="93">
        <f t="shared" si="1152"/>
        <v>15</v>
      </c>
      <c r="J642" s="93">
        <f t="shared" si="1152"/>
        <v>14</v>
      </c>
      <c r="K642" s="93">
        <f t="shared" si="1152"/>
        <v>10</v>
      </c>
      <c r="L642" s="93">
        <f t="shared" si="1152"/>
        <v>11</v>
      </c>
      <c r="N642" s="93">
        <f t="shared" ref="N642:R642" si="1153">H83</f>
        <v>9</v>
      </c>
      <c r="O642" s="93">
        <f t="shared" si="1153"/>
        <v>12</v>
      </c>
      <c r="P642" s="93">
        <f t="shared" si="1153"/>
        <v>2</v>
      </c>
      <c r="Q642" s="93">
        <f t="shared" si="1153"/>
        <v>4</v>
      </c>
      <c r="R642" s="93">
        <f t="shared" si="1153"/>
        <v>17</v>
      </c>
      <c r="S642" s="93">
        <f t="shared" ref="S642:W642" si="1154">R83</f>
        <v>16</v>
      </c>
      <c r="T642" s="93">
        <f t="shared" si="1154"/>
        <v>18</v>
      </c>
      <c r="U642" s="93">
        <f t="shared" si="1154"/>
        <v>13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7</v>
      </c>
      <c r="D643" s="93">
        <f t="shared" si="1155"/>
        <v>9</v>
      </c>
      <c r="E643" s="93">
        <f t="shared" si="1155"/>
        <v>1</v>
      </c>
      <c r="F643" s="93">
        <f t="shared" si="1155"/>
        <v>5</v>
      </c>
      <c r="G643" s="93">
        <f t="shared" si="1155"/>
        <v>6</v>
      </c>
      <c r="H643" s="93">
        <f t="shared" ref="H643:L643" si="1156">M84</f>
        <v>8</v>
      </c>
      <c r="I643" s="93">
        <f t="shared" si="1156"/>
        <v>16</v>
      </c>
      <c r="J643" s="93">
        <f t="shared" si="1156"/>
        <v>13</v>
      </c>
      <c r="K643" s="93">
        <f t="shared" si="1156"/>
        <v>11</v>
      </c>
      <c r="L643" s="93">
        <f t="shared" si="1156"/>
        <v>15</v>
      </c>
      <c r="N643" s="93">
        <f t="shared" ref="N643:R643" si="1157">H84</f>
        <v>12</v>
      </c>
      <c r="O643" s="93">
        <f t="shared" si="1157"/>
        <v>14</v>
      </c>
      <c r="P643" s="93">
        <f t="shared" si="1157"/>
        <v>3</v>
      </c>
      <c r="Q643" s="93">
        <f t="shared" si="1157"/>
        <v>18</v>
      </c>
      <c r="R643" s="93">
        <f t="shared" si="1157"/>
        <v>17</v>
      </c>
      <c r="S643" s="93">
        <f t="shared" ref="S643:W643" si="1158">R84</f>
        <v>10</v>
      </c>
      <c r="T643" s="93">
        <f t="shared" si="1158"/>
        <v>2</v>
      </c>
      <c r="U643" s="93">
        <f t="shared" si="1158"/>
        <v>4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9</v>
      </c>
      <c r="E644" s="93">
        <f t="shared" si="1159"/>
        <v>6</v>
      </c>
      <c r="F644" s="93">
        <f t="shared" si="1159"/>
        <v>1</v>
      </c>
      <c r="G644" s="93">
        <f t="shared" si="1159"/>
        <v>8</v>
      </c>
      <c r="H644" s="93">
        <f t="shared" ref="H644:L644" si="1160">M85</f>
        <v>15</v>
      </c>
      <c r="I644" s="93">
        <f t="shared" si="1160"/>
        <v>10</v>
      </c>
      <c r="J644" s="93">
        <f t="shared" si="1160"/>
        <v>4</v>
      </c>
      <c r="K644" s="93">
        <f t="shared" si="1160"/>
        <v>2</v>
      </c>
      <c r="L644" s="93">
        <f t="shared" si="1160"/>
        <v>16</v>
      </c>
      <c r="N644" s="93">
        <f t="shared" ref="N644:R644" si="1161">H85</f>
        <v>12</v>
      </c>
      <c r="O644" s="93">
        <f t="shared" si="1161"/>
        <v>3</v>
      </c>
      <c r="P644" s="93">
        <f t="shared" si="1161"/>
        <v>14</v>
      </c>
      <c r="Q644" s="93">
        <f t="shared" si="1161"/>
        <v>7</v>
      </c>
      <c r="R644" s="93">
        <f t="shared" si="1161"/>
        <v>17</v>
      </c>
      <c r="S644" s="93">
        <f t="shared" ref="S644:W644" si="1162">R85</f>
        <v>11</v>
      </c>
      <c r="T644" s="93">
        <f t="shared" si="1162"/>
        <v>13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3</v>
      </c>
      <c r="D645" s="93">
        <f t="shared" si="1163"/>
        <v>8</v>
      </c>
      <c r="E645" s="93">
        <f t="shared" si="1163"/>
        <v>1</v>
      </c>
      <c r="F645" s="93">
        <f t="shared" si="1163"/>
        <v>9</v>
      </c>
      <c r="G645" s="93">
        <f t="shared" si="1163"/>
        <v>2</v>
      </c>
      <c r="H645" s="93">
        <f t="shared" ref="H645:L645" si="1164">M86</f>
        <v>4</v>
      </c>
      <c r="I645" s="93">
        <f t="shared" si="1164"/>
        <v>5</v>
      </c>
      <c r="J645" s="93">
        <f t="shared" si="1164"/>
        <v>6</v>
      </c>
      <c r="K645" s="93">
        <f t="shared" si="1164"/>
        <v>13</v>
      </c>
      <c r="L645" s="93">
        <f t="shared" si="1164"/>
        <v>18</v>
      </c>
      <c r="N645" s="93">
        <f t="shared" ref="N645:R645" si="1165">H86</f>
        <v>10</v>
      </c>
      <c r="O645" s="93">
        <f t="shared" si="1165"/>
        <v>11</v>
      </c>
      <c r="P645" s="93">
        <f t="shared" si="1165"/>
        <v>15</v>
      </c>
      <c r="Q645" s="93">
        <f t="shared" si="1165"/>
        <v>7</v>
      </c>
      <c r="R645" s="93">
        <f t="shared" si="1165"/>
        <v>12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14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9</v>
      </c>
      <c r="D646" s="93">
        <f t="shared" si="1167"/>
        <v>1</v>
      </c>
      <c r="E646" s="93">
        <f t="shared" si="1167"/>
        <v>5</v>
      </c>
      <c r="F646" s="93">
        <f t="shared" si="1167"/>
        <v>7</v>
      </c>
      <c r="G646" s="93">
        <f t="shared" si="1167"/>
        <v>6</v>
      </c>
      <c r="H646" s="93">
        <f t="shared" ref="H646:L646" si="1168">M87</f>
        <v>16</v>
      </c>
      <c r="I646" s="93">
        <f t="shared" si="1168"/>
        <v>18</v>
      </c>
      <c r="J646" s="93">
        <f t="shared" si="1168"/>
        <v>15</v>
      </c>
      <c r="K646" s="93">
        <f t="shared" si="1168"/>
        <v>10</v>
      </c>
      <c r="L646" s="93">
        <f t="shared" si="1168"/>
        <v>13</v>
      </c>
      <c r="N646" s="93">
        <f t="shared" ref="N646:R646" si="1169">H87</f>
        <v>12</v>
      </c>
      <c r="O646" s="93">
        <f t="shared" si="1169"/>
        <v>14</v>
      </c>
      <c r="P646" s="93">
        <f t="shared" si="1169"/>
        <v>3</v>
      </c>
      <c r="Q646" s="93">
        <f t="shared" si="1169"/>
        <v>8</v>
      </c>
      <c r="R646" s="93">
        <f t="shared" si="1169"/>
        <v>17</v>
      </c>
      <c r="S646" s="93">
        <f t="shared" ref="S646:W646" si="1170">R87</f>
        <v>11</v>
      </c>
      <c r="T646" s="93">
        <f t="shared" si="1170"/>
        <v>2</v>
      </c>
      <c r="U646" s="93">
        <f t="shared" si="1170"/>
        <v>4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7</v>
      </c>
      <c r="D647" s="93">
        <f t="shared" si="1171"/>
        <v>9</v>
      </c>
      <c r="E647" s="93">
        <f t="shared" si="1171"/>
        <v>13</v>
      </c>
      <c r="F647" s="93">
        <f t="shared" si="1171"/>
        <v>17</v>
      </c>
      <c r="G647" s="93">
        <f t="shared" si="1171"/>
        <v>1</v>
      </c>
      <c r="H647" s="93">
        <f t="shared" ref="H647:L647" si="1172">M88</f>
        <v>8</v>
      </c>
      <c r="I647" s="93">
        <f t="shared" si="1172"/>
        <v>12</v>
      </c>
      <c r="J647" s="93">
        <f t="shared" si="1172"/>
        <v>11</v>
      </c>
      <c r="K647" s="93">
        <f t="shared" si="1172"/>
        <v>14</v>
      </c>
      <c r="L647" s="93">
        <f t="shared" si="1172"/>
        <v>10</v>
      </c>
      <c r="N647" s="93">
        <f t="shared" ref="N647:R647" si="1173">H88</f>
        <v>5</v>
      </c>
      <c r="O647" s="93">
        <f t="shared" si="1173"/>
        <v>6</v>
      </c>
      <c r="P647" s="93">
        <f t="shared" si="1173"/>
        <v>16</v>
      </c>
      <c r="Q647" s="93">
        <f t="shared" si="1173"/>
        <v>15</v>
      </c>
      <c r="R647" s="93">
        <f t="shared" si="1173"/>
        <v>3</v>
      </c>
      <c r="S647" s="93">
        <f t="shared" ref="S647:W647" si="1174">R88</f>
        <v>2</v>
      </c>
      <c r="T647" s="93">
        <f t="shared" si="1174"/>
        <v>4</v>
      </c>
      <c r="U647" s="93">
        <f t="shared" si="1174"/>
        <v>20</v>
      </c>
      <c r="V647" s="93">
        <f t="shared" si="1174"/>
        <v>19</v>
      </c>
      <c r="W647" s="93">
        <f t="shared" si="1174"/>
        <v>18</v>
      </c>
    </row>
    <row r="648" spans="3:23" ht="15" customHeight="1" thickBot="1" x14ac:dyDescent="0.4">
      <c r="C648" s="93">
        <f t="shared" ref="C648:G648" si="1175">C89</f>
        <v>9</v>
      </c>
      <c r="D648" s="93">
        <f t="shared" si="1175"/>
        <v>12</v>
      </c>
      <c r="E648" s="93">
        <f t="shared" si="1175"/>
        <v>14</v>
      </c>
      <c r="F648" s="93">
        <f t="shared" si="1175"/>
        <v>5</v>
      </c>
      <c r="G648" s="93">
        <f t="shared" si="1175"/>
        <v>17</v>
      </c>
      <c r="H648" s="93">
        <f t="shared" ref="H648:L648" si="1176">M89</f>
        <v>3</v>
      </c>
      <c r="I648" s="93">
        <f t="shared" si="1176"/>
        <v>16</v>
      </c>
      <c r="J648" s="93">
        <f t="shared" si="1176"/>
        <v>10</v>
      </c>
      <c r="K648" s="93">
        <f t="shared" si="1176"/>
        <v>4</v>
      </c>
      <c r="L648" s="93">
        <f t="shared" si="1176"/>
        <v>18</v>
      </c>
      <c r="N648" s="93">
        <f t="shared" ref="N648:R648" si="1177">H89</f>
        <v>6</v>
      </c>
      <c r="O648" s="93">
        <f t="shared" si="1177"/>
        <v>8</v>
      </c>
      <c r="P648" s="93">
        <f t="shared" si="1177"/>
        <v>7</v>
      </c>
      <c r="Q648" s="93">
        <f t="shared" si="1177"/>
        <v>1</v>
      </c>
      <c r="R648" s="93">
        <f t="shared" si="1177"/>
        <v>15</v>
      </c>
      <c r="S648" s="93">
        <f t="shared" ref="S648:W648" si="1178">R89</f>
        <v>2</v>
      </c>
      <c r="T648" s="93">
        <f t="shared" si="1178"/>
        <v>11</v>
      </c>
      <c r="U648" s="93">
        <f t="shared" si="1178"/>
        <v>13</v>
      </c>
      <c r="V648" s="93">
        <f t="shared" si="1178"/>
        <v>20</v>
      </c>
      <c r="W648" s="93">
        <f t="shared" si="1178"/>
        <v>19</v>
      </c>
    </row>
    <row r="649" spans="3:23" ht="15" customHeight="1" thickBot="1" x14ac:dyDescent="0.4">
      <c r="C649" s="93">
        <f t="shared" ref="C649:G649" si="1179">C90</f>
        <v>9</v>
      </c>
      <c r="D649" s="93">
        <f t="shared" si="1179"/>
        <v>17</v>
      </c>
      <c r="E649" s="93">
        <f t="shared" si="1179"/>
        <v>7</v>
      </c>
      <c r="F649" s="93">
        <f t="shared" si="1179"/>
        <v>5</v>
      </c>
      <c r="G649" s="93">
        <f t="shared" si="1179"/>
        <v>6</v>
      </c>
      <c r="H649" s="93">
        <f t="shared" ref="H649:L649" si="1180">M90</f>
        <v>3</v>
      </c>
      <c r="I649" s="93">
        <f t="shared" si="1180"/>
        <v>14</v>
      </c>
      <c r="J649" s="93">
        <f t="shared" si="1180"/>
        <v>13</v>
      </c>
      <c r="K649" s="93">
        <f t="shared" si="1180"/>
        <v>10</v>
      </c>
      <c r="L649" s="93">
        <f t="shared" si="1180"/>
        <v>11</v>
      </c>
      <c r="N649" s="93">
        <f t="shared" ref="N649:R649" si="1181">H90</f>
        <v>1</v>
      </c>
      <c r="O649" s="93">
        <f t="shared" si="1181"/>
        <v>16</v>
      </c>
      <c r="P649" s="93">
        <f t="shared" si="1181"/>
        <v>8</v>
      </c>
      <c r="Q649" s="93">
        <f t="shared" si="1181"/>
        <v>15</v>
      </c>
      <c r="R649" s="93">
        <f t="shared" si="1181"/>
        <v>12</v>
      </c>
      <c r="S649" s="93">
        <f t="shared" ref="S649:W649" si="1182">R90</f>
        <v>2</v>
      </c>
      <c r="T649" s="93">
        <f t="shared" si="1182"/>
        <v>4</v>
      </c>
      <c r="U649" s="93">
        <f t="shared" si="1182"/>
        <v>18</v>
      </c>
      <c r="V649" s="93">
        <f t="shared" si="1182"/>
        <v>20</v>
      </c>
      <c r="W649" s="93">
        <f t="shared" si="1182"/>
        <v>19</v>
      </c>
    </row>
    <row r="650" spans="3:23" ht="15" customHeight="1" thickBot="1" x14ac:dyDescent="0.4">
      <c r="C650" s="93">
        <f t="shared" ref="C650:G650" si="1183">C91</f>
        <v>17</v>
      </c>
      <c r="D650" s="93">
        <f t="shared" si="1183"/>
        <v>1</v>
      </c>
      <c r="E650" s="93">
        <f t="shared" si="1183"/>
        <v>6</v>
      </c>
      <c r="F650" s="93">
        <f t="shared" si="1183"/>
        <v>15</v>
      </c>
      <c r="G650" s="93">
        <f t="shared" si="1183"/>
        <v>12</v>
      </c>
      <c r="H650" s="93">
        <f t="shared" ref="H650:L650" si="1184">M91</f>
        <v>8</v>
      </c>
      <c r="I650" s="93">
        <f t="shared" si="1184"/>
        <v>18</v>
      </c>
      <c r="J650" s="93">
        <f t="shared" si="1184"/>
        <v>16</v>
      </c>
      <c r="K650" s="93">
        <f t="shared" si="1184"/>
        <v>4</v>
      </c>
      <c r="L650" s="93">
        <f t="shared" si="1184"/>
        <v>2</v>
      </c>
      <c r="N650" s="93">
        <f t="shared" ref="N650:R650" si="1185">H91</f>
        <v>9</v>
      </c>
      <c r="O650" s="93">
        <f t="shared" si="1185"/>
        <v>5</v>
      </c>
      <c r="P650" s="93">
        <f t="shared" si="1185"/>
        <v>7</v>
      </c>
      <c r="Q650" s="93">
        <f t="shared" si="1185"/>
        <v>14</v>
      </c>
      <c r="R650" s="93">
        <f t="shared" si="1185"/>
        <v>3</v>
      </c>
      <c r="S650" s="93">
        <f t="shared" ref="S650:W650" si="1186">R91</f>
        <v>10</v>
      </c>
      <c r="T650" s="93">
        <f t="shared" si="1186"/>
        <v>11</v>
      </c>
      <c r="U650" s="93">
        <f t="shared" si="1186"/>
        <v>13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17</v>
      </c>
      <c r="D651" s="93">
        <f t="shared" si="1187"/>
        <v>9</v>
      </c>
      <c r="E651" s="93">
        <f t="shared" si="1187"/>
        <v>2</v>
      </c>
      <c r="F651" s="93">
        <f t="shared" si="1187"/>
        <v>1</v>
      </c>
      <c r="G651" s="93">
        <f t="shared" si="1187"/>
        <v>12</v>
      </c>
      <c r="H651" s="93">
        <f t="shared" ref="H651:L651" si="1188">M92</f>
        <v>6</v>
      </c>
      <c r="I651" s="93">
        <f t="shared" si="1188"/>
        <v>5</v>
      </c>
      <c r="J651" s="93">
        <f t="shared" si="1188"/>
        <v>13</v>
      </c>
      <c r="K651" s="93">
        <f t="shared" si="1188"/>
        <v>15</v>
      </c>
      <c r="L651" s="93">
        <f t="shared" si="1188"/>
        <v>14</v>
      </c>
      <c r="N651" s="93">
        <f t="shared" ref="N651:R651" si="1189">H92</f>
        <v>11</v>
      </c>
      <c r="O651" s="93">
        <f t="shared" si="1189"/>
        <v>8</v>
      </c>
      <c r="P651" s="93">
        <f t="shared" si="1189"/>
        <v>16</v>
      </c>
      <c r="Q651" s="93">
        <f t="shared" si="1189"/>
        <v>3</v>
      </c>
      <c r="R651" s="93">
        <f t="shared" si="1189"/>
        <v>18</v>
      </c>
      <c r="S651" s="93">
        <f t="shared" ref="S651:W651" si="1190">R92</f>
        <v>7</v>
      </c>
      <c r="T651" s="93">
        <f t="shared" si="1190"/>
        <v>4</v>
      </c>
      <c r="U651" s="93">
        <f t="shared" si="1190"/>
        <v>10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7</v>
      </c>
      <c r="D652" s="93">
        <f t="shared" si="1191"/>
        <v>10</v>
      </c>
      <c r="E652" s="93">
        <f t="shared" si="1191"/>
        <v>5</v>
      </c>
      <c r="F652" s="93">
        <f t="shared" si="1191"/>
        <v>4</v>
      </c>
      <c r="G652" s="93">
        <f t="shared" si="1191"/>
        <v>11</v>
      </c>
      <c r="H652" s="93">
        <f t="shared" ref="H652:L652" si="1192">M93</f>
        <v>16</v>
      </c>
      <c r="I652" s="93">
        <f t="shared" si="1192"/>
        <v>1</v>
      </c>
      <c r="J652" s="93">
        <f t="shared" si="1192"/>
        <v>17</v>
      </c>
      <c r="K652" s="93">
        <f t="shared" si="1192"/>
        <v>13</v>
      </c>
      <c r="L652" s="93">
        <f t="shared" si="1192"/>
        <v>12</v>
      </c>
      <c r="N652" s="93">
        <f t="shared" ref="N652:R652" si="1193">H93</f>
        <v>15</v>
      </c>
      <c r="O652" s="93">
        <f t="shared" si="1193"/>
        <v>18</v>
      </c>
      <c r="P652" s="93">
        <f t="shared" si="1193"/>
        <v>6</v>
      </c>
      <c r="Q652" s="93">
        <f t="shared" si="1193"/>
        <v>14</v>
      </c>
      <c r="R652" s="93">
        <f t="shared" si="1193"/>
        <v>3</v>
      </c>
      <c r="S652" s="93">
        <f t="shared" ref="S652:W652" si="1194">R93</f>
        <v>8</v>
      </c>
      <c r="T652" s="93">
        <f t="shared" si="1194"/>
        <v>9</v>
      </c>
      <c r="U652" s="93">
        <f t="shared" si="1194"/>
        <v>2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9</v>
      </c>
      <c r="D653" s="93">
        <f t="shared" si="1195"/>
        <v>10</v>
      </c>
      <c r="E653" s="93">
        <f t="shared" si="1195"/>
        <v>7</v>
      </c>
      <c r="F653" s="93">
        <f t="shared" si="1195"/>
        <v>11</v>
      </c>
      <c r="G653" s="93">
        <f t="shared" si="1195"/>
        <v>16</v>
      </c>
      <c r="H653" s="93">
        <f t="shared" ref="H653:L653" si="1196">M94</f>
        <v>17</v>
      </c>
      <c r="I653" s="93">
        <f t="shared" si="1196"/>
        <v>8</v>
      </c>
      <c r="J653" s="93">
        <f t="shared" si="1196"/>
        <v>1</v>
      </c>
      <c r="K653" s="93">
        <f t="shared" si="1196"/>
        <v>18</v>
      </c>
      <c r="L653" s="93">
        <f t="shared" si="1196"/>
        <v>13</v>
      </c>
      <c r="N653" s="93">
        <f t="shared" ref="N653:R653" si="1197">H94</f>
        <v>15</v>
      </c>
      <c r="O653" s="93">
        <f t="shared" si="1197"/>
        <v>4</v>
      </c>
      <c r="P653" s="93">
        <f t="shared" si="1197"/>
        <v>3</v>
      </c>
      <c r="Q653" s="93">
        <f t="shared" si="1197"/>
        <v>14</v>
      </c>
      <c r="R653" s="93">
        <f t="shared" si="1197"/>
        <v>2</v>
      </c>
      <c r="S653" s="93">
        <f t="shared" ref="S653:W653" si="1198">R94</f>
        <v>5</v>
      </c>
      <c r="T653" s="93">
        <f t="shared" si="1198"/>
        <v>12</v>
      </c>
      <c r="U653" s="93">
        <f t="shared" si="1198"/>
        <v>6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12</v>
      </c>
      <c r="D654" s="93">
        <f t="shared" si="1199"/>
        <v>1</v>
      </c>
      <c r="E654" s="93">
        <f t="shared" si="1199"/>
        <v>17</v>
      </c>
      <c r="F654" s="93">
        <f t="shared" si="1199"/>
        <v>9</v>
      </c>
      <c r="G654" s="93">
        <f t="shared" si="1199"/>
        <v>6</v>
      </c>
      <c r="H654" s="93">
        <f t="shared" ref="H654:L654" si="1200">M95</f>
        <v>16</v>
      </c>
      <c r="I654" s="93">
        <f t="shared" si="1200"/>
        <v>14</v>
      </c>
      <c r="J654" s="93">
        <f t="shared" si="1200"/>
        <v>4</v>
      </c>
      <c r="K654" s="93">
        <f t="shared" si="1200"/>
        <v>18</v>
      </c>
      <c r="L654" s="93">
        <f t="shared" si="1200"/>
        <v>2</v>
      </c>
      <c r="N654" s="93">
        <f t="shared" ref="N654:R654" si="1201">H95</f>
        <v>5</v>
      </c>
      <c r="O654" s="93">
        <f t="shared" si="1201"/>
        <v>15</v>
      </c>
      <c r="P654" s="93">
        <f t="shared" si="1201"/>
        <v>7</v>
      </c>
      <c r="Q654" s="93">
        <f t="shared" si="1201"/>
        <v>3</v>
      </c>
      <c r="R654" s="93">
        <f t="shared" si="1201"/>
        <v>8</v>
      </c>
      <c r="S654" s="93">
        <f t="shared" ref="S654:W654" si="1202">R95</f>
        <v>11</v>
      </c>
      <c r="T654" s="93">
        <f t="shared" si="1202"/>
        <v>13</v>
      </c>
      <c r="U654" s="93">
        <f t="shared" si="1202"/>
        <v>10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7</v>
      </c>
      <c r="D655" s="93">
        <f t="shared" si="1203"/>
        <v>9</v>
      </c>
      <c r="E655" s="93">
        <f t="shared" si="1203"/>
        <v>1</v>
      </c>
      <c r="F655" s="93">
        <f t="shared" si="1203"/>
        <v>6</v>
      </c>
      <c r="G655" s="93">
        <f t="shared" si="1203"/>
        <v>5</v>
      </c>
      <c r="H655" s="93">
        <f t="shared" ref="H655:L655" si="1204">M96</f>
        <v>11</v>
      </c>
      <c r="I655" s="93">
        <f t="shared" si="1204"/>
        <v>18</v>
      </c>
      <c r="J655" s="93">
        <f t="shared" si="1204"/>
        <v>8</v>
      </c>
      <c r="K655" s="93">
        <f t="shared" si="1204"/>
        <v>3</v>
      </c>
      <c r="L655" s="93">
        <f t="shared" si="1204"/>
        <v>10</v>
      </c>
      <c r="N655" s="93">
        <f t="shared" ref="N655:R655" si="1205">H96</f>
        <v>12</v>
      </c>
      <c r="O655" s="93">
        <f t="shared" si="1205"/>
        <v>14</v>
      </c>
      <c r="P655" s="93">
        <f t="shared" si="1205"/>
        <v>15</v>
      </c>
      <c r="Q655" s="93">
        <f t="shared" si="1205"/>
        <v>17</v>
      </c>
      <c r="R655" s="93">
        <f t="shared" si="1205"/>
        <v>16</v>
      </c>
      <c r="S655" s="93">
        <f t="shared" ref="S655:W655" si="1206">R96</f>
        <v>2</v>
      </c>
      <c r="T655" s="93">
        <f t="shared" si="1206"/>
        <v>4</v>
      </c>
      <c r="U655" s="93">
        <f t="shared" si="1206"/>
        <v>13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15</v>
      </c>
      <c r="D656" s="93">
        <f t="shared" si="1207"/>
        <v>14</v>
      </c>
      <c r="E656" s="93">
        <f t="shared" si="1207"/>
        <v>18</v>
      </c>
      <c r="F656" s="93">
        <f t="shared" si="1207"/>
        <v>12</v>
      </c>
      <c r="G656" s="93">
        <f t="shared" si="1207"/>
        <v>3</v>
      </c>
      <c r="H656" s="93">
        <f t="shared" ref="H656:L656" si="1208">M97</f>
        <v>9</v>
      </c>
      <c r="I656" s="93">
        <f t="shared" si="1208"/>
        <v>7</v>
      </c>
      <c r="J656" s="93">
        <f t="shared" si="1208"/>
        <v>8</v>
      </c>
      <c r="K656" s="93">
        <f t="shared" si="1208"/>
        <v>16</v>
      </c>
      <c r="L656" s="93">
        <f t="shared" si="1208"/>
        <v>2</v>
      </c>
      <c r="N656" s="93">
        <f t="shared" ref="N656:R656" si="1209">H97</f>
        <v>4</v>
      </c>
      <c r="O656" s="93">
        <f t="shared" si="1209"/>
        <v>1</v>
      </c>
      <c r="P656" s="93">
        <f t="shared" si="1209"/>
        <v>5</v>
      </c>
      <c r="Q656" s="93">
        <f t="shared" si="1209"/>
        <v>17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11</v>
      </c>
      <c r="U656" s="93">
        <f t="shared" si="1210"/>
        <v>13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6</v>
      </c>
      <c r="D657" s="93">
        <f t="shared" si="1211"/>
        <v>7</v>
      </c>
      <c r="E657" s="93">
        <f t="shared" si="1211"/>
        <v>9</v>
      </c>
      <c r="F657" s="93">
        <f t="shared" si="1211"/>
        <v>1</v>
      </c>
      <c r="G657" s="93">
        <f t="shared" si="1211"/>
        <v>5</v>
      </c>
      <c r="H657" s="93">
        <f t="shared" ref="H657:L657" si="1212">M98</f>
        <v>3</v>
      </c>
      <c r="I657" s="93">
        <f t="shared" si="1212"/>
        <v>8</v>
      </c>
      <c r="J657" s="93">
        <f t="shared" si="1212"/>
        <v>16</v>
      </c>
      <c r="K657" s="93">
        <f t="shared" si="1212"/>
        <v>4</v>
      </c>
      <c r="L657" s="93">
        <f t="shared" si="1212"/>
        <v>2</v>
      </c>
      <c r="N657" s="93">
        <f t="shared" ref="N657:R657" si="1213">H98</f>
        <v>12</v>
      </c>
      <c r="O657" s="93">
        <f t="shared" si="1213"/>
        <v>18</v>
      </c>
      <c r="P657" s="93">
        <f t="shared" si="1213"/>
        <v>14</v>
      </c>
      <c r="Q657" s="93">
        <f t="shared" si="1213"/>
        <v>17</v>
      </c>
      <c r="R657" s="93">
        <f t="shared" si="1213"/>
        <v>15</v>
      </c>
      <c r="S657" s="93">
        <f t="shared" ref="S657:W657" si="1214">R98</f>
        <v>10</v>
      </c>
      <c r="T657" s="93">
        <f t="shared" si="1214"/>
        <v>11</v>
      </c>
      <c r="U657" s="93">
        <f t="shared" si="1214"/>
        <v>13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15</v>
      </c>
      <c r="D658" s="93">
        <f t="shared" si="1215"/>
        <v>1</v>
      </c>
      <c r="E658" s="93">
        <f t="shared" si="1215"/>
        <v>14</v>
      </c>
      <c r="F658" s="93">
        <f t="shared" si="1215"/>
        <v>17</v>
      </c>
      <c r="G658" s="93">
        <f t="shared" si="1215"/>
        <v>8</v>
      </c>
      <c r="H658" s="93">
        <f t="shared" ref="H658:L658" si="1216">M99</f>
        <v>5</v>
      </c>
      <c r="I658" s="93">
        <f t="shared" si="1216"/>
        <v>7</v>
      </c>
      <c r="J658" s="93">
        <f t="shared" si="1216"/>
        <v>3</v>
      </c>
      <c r="K658" s="93">
        <f t="shared" si="1216"/>
        <v>4</v>
      </c>
      <c r="L658" s="93">
        <f t="shared" si="1216"/>
        <v>2</v>
      </c>
      <c r="N658" s="93">
        <f t="shared" ref="N658:R658" si="1217">H99</f>
        <v>12</v>
      </c>
      <c r="O658" s="93">
        <f t="shared" si="1217"/>
        <v>16</v>
      </c>
      <c r="P658" s="93">
        <f t="shared" si="1217"/>
        <v>18</v>
      </c>
      <c r="Q658" s="93">
        <f t="shared" si="1217"/>
        <v>6</v>
      </c>
      <c r="R658" s="93">
        <f t="shared" si="1217"/>
        <v>9</v>
      </c>
      <c r="S658" s="93">
        <f t="shared" ref="S658:W658" si="1218">R99</f>
        <v>10</v>
      </c>
      <c r="T658" s="93">
        <f t="shared" si="1218"/>
        <v>11</v>
      </c>
      <c r="U658" s="93">
        <f t="shared" si="1218"/>
        <v>13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6</v>
      </c>
      <c r="E659" s="93">
        <f t="shared" si="1219"/>
        <v>14</v>
      </c>
      <c r="F659" s="93">
        <f t="shared" si="1219"/>
        <v>9</v>
      </c>
      <c r="G659" s="93">
        <f t="shared" si="1219"/>
        <v>8</v>
      </c>
      <c r="H659" s="93">
        <f t="shared" ref="H659:L659" si="1220">M100</f>
        <v>16</v>
      </c>
      <c r="I659" s="93">
        <f t="shared" si="1220"/>
        <v>3</v>
      </c>
      <c r="J659" s="93">
        <f t="shared" si="1220"/>
        <v>18</v>
      </c>
      <c r="K659" s="93">
        <f t="shared" si="1220"/>
        <v>13</v>
      </c>
      <c r="L659" s="93">
        <f t="shared" si="1220"/>
        <v>15</v>
      </c>
      <c r="N659" s="93">
        <f t="shared" ref="N659:R659" si="1221">H100</f>
        <v>1</v>
      </c>
      <c r="O659" s="93">
        <f t="shared" si="1221"/>
        <v>12</v>
      </c>
      <c r="P659" s="93">
        <f t="shared" si="1221"/>
        <v>17</v>
      </c>
      <c r="Q659" s="93">
        <f t="shared" si="1221"/>
        <v>2</v>
      </c>
      <c r="R659" s="93">
        <f t="shared" si="1221"/>
        <v>11</v>
      </c>
      <c r="S659" s="93">
        <f t="shared" ref="S659:W659" si="1222">R100</f>
        <v>7</v>
      </c>
      <c r="T659" s="93">
        <f t="shared" si="1222"/>
        <v>4</v>
      </c>
      <c r="U659" s="93">
        <f t="shared" si="1222"/>
        <v>10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12</v>
      </c>
      <c r="D660" s="93">
        <f t="shared" si="1223"/>
        <v>6</v>
      </c>
      <c r="E660" s="93">
        <f t="shared" si="1223"/>
        <v>5</v>
      </c>
      <c r="F660" s="93">
        <f t="shared" si="1223"/>
        <v>14</v>
      </c>
      <c r="G660" s="93">
        <f t="shared" si="1223"/>
        <v>3</v>
      </c>
      <c r="H660" s="93">
        <f t="shared" ref="H660:L660" si="1224">M101</f>
        <v>2</v>
      </c>
      <c r="I660" s="93">
        <f t="shared" si="1224"/>
        <v>1</v>
      </c>
      <c r="J660" s="93">
        <f t="shared" si="1224"/>
        <v>11</v>
      </c>
      <c r="K660" s="93">
        <f t="shared" si="1224"/>
        <v>8</v>
      </c>
      <c r="L660" s="93">
        <f t="shared" si="1224"/>
        <v>18</v>
      </c>
      <c r="N660" s="93">
        <f t="shared" ref="N660:R660" si="1225">H101</f>
        <v>15</v>
      </c>
      <c r="O660" s="93">
        <f t="shared" si="1225"/>
        <v>4</v>
      </c>
      <c r="P660" s="93">
        <f t="shared" si="1225"/>
        <v>16</v>
      </c>
      <c r="Q660" s="93">
        <f t="shared" si="1225"/>
        <v>17</v>
      </c>
      <c r="R660" s="93">
        <f t="shared" si="1225"/>
        <v>9</v>
      </c>
      <c r="S660" s="93">
        <f t="shared" ref="S660:W660" si="1226">R101</f>
        <v>13</v>
      </c>
      <c r="T660" s="93">
        <f t="shared" si="1226"/>
        <v>7</v>
      </c>
      <c r="U660" s="93">
        <f t="shared" si="1226"/>
        <v>10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12</v>
      </c>
      <c r="D661" s="93">
        <f t="shared" si="1227"/>
        <v>6</v>
      </c>
      <c r="E661" s="93">
        <f t="shared" si="1227"/>
        <v>9</v>
      </c>
      <c r="F661" s="93">
        <f t="shared" si="1227"/>
        <v>5</v>
      </c>
      <c r="G661" s="93">
        <f t="shared" si="1227"/>
        <v>15</v>
      </c>
      <c r="H661" s="93">
        <f t="shared" ref="H661:L661" si="1228">M102</f>
        <v>8</v>
      </c>
      <c r="I661" s="93">
        <f t="shared" si="1228"/>
        <v>16</v>
      </c>
      <c r="J661" s="93">
        <f t="shared" si="1228"/>
        <v>18</v>
      </c>
      <c r="K661" s="93">
        <f t="shared" si="1228"/>
        <v>13</v>
      </c>
      <c r="L661" s="93">
        <f t="shared" si="1228"/>
        <v>14</v>
      </c>
      <c r="N661" s="93">
        <f t="shared" ref="N661:R661" si="1229">H102</f>
        <v>2</v>
      </c>
      <c r="O661" s="93">
        <f t="shared" si="1229"/>
        <v>1</v>
      </c>
      <c r="P661" s="93">
        <f t="shared" si="1229"/>
        <v>3</v>
      </c>
      <c r="Q661" s="93">
        <f t="shared" si="1229"/>
        <v>17</v>
      </c>
      <c r="R661" s="93">
        <f t="shared" si="1229"/>
        <v>11</v>
      </c>
      <c r="S661" s="93">
        <f t="shared" ref="S661:W661" si="1230">R102</f>
        <v>7</v>
      </c>
      <c r="T661" s="93">
        <f t="shared" si="1230"/>
        <v>4</v>
      </c>
      <c r="U661" s="93">
        <f t="shared" si="1230"/>
        <v>10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17</v>
      </c>
      <c r="D662" s="93">
        <f t="shared" si="1231"/>
        <v>15</v>
      </c>
      <c r="E662" s="93">
        <f t="shared" si="1231"/>
        <v>7</v>
      </c>
      <c r="F662" s="93">
        <f t="shared" si="1231"/>
        <v>3</v>
      </c>
      <c r="G662" s="93">
        <f t="shared" si="1231"/>
        <v>1</v>
      </c>
      <c r="H662" s="93">
        <f t="shared" ref="H662:L662" si="1232">M103</f>
        <v>4</v>
      </c>
      <c r="I662" s="93">
        <f t="shared" si="1232"/>
        <v>14</v>
      </c>
      <c r="J662" s="93">
        <f t="shared" si="1232"/>
        <v>2</v>
      </c>
      <c r="K662" s="93">
        <f t="shared" si="1232"/>
        <v>8</v>
      </c>
      <c r="L662" s="93">
        <f t="shared" si="1232"/>
        <v>13</v>
      </c>
      <c r="N662" s="93">
        <f t="shared" ref="N662:R662" si="1233">H103</f>
        <v>18</v>
      </c>
      <c r="O662" s="93">
        <f t="shared" si="1233"/>
        <v>9</v>
      </c>
      <c r="P662" s="93">
        <f t="shared" si="1233"/>
        <v>16</v>
      </c>
      <c r="Q662" s="93">
        <f t="shared" si="1233"/>
        <v>10</v>
      </c>
      <c r="R662" s="93">
        <f t="shared" si="1233"/>
        <v>11</v>
      </c>
      <c r="S662" s="93">
        <f t="shared" ref="S662:W662" si="1234">R103</f>
        <v>5</v>
      </c>
      <c r="T662" s="93">
        <f t="shared" si="1234"/>
        <v>12</v>
      </c>
      <c r="U662" s="93">
        <f t="shared" si="1234"/>
        <v>6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17</v>
      </c>
      <c r="D663" s="93">
        <f t="shared" si="1235"/>
        <v>8</v>
      </c>
      <c r="E663" s="93">
        <f t="shared" si="1235"/>
        <v>6</v>
      </c>
      <c r="F663" s="93">
        <f t="shared" si="1235"/>
        <v>7</v>
      </c>
      <c r="G663" s="93">
        <f t="shared" si="1235"/>
        <v>1</v>
      </c>
      <c r="H663" s="93">
        <f t="shared" ref="H663:L663" si="1236">M104</f>
        <v>16</v>
      </c>
      <c r="I663" s="93">
        <f t="shared" si="1236"/>
        <v>15</v>
      </c>
      <c r="J663" s="93">
        <f t="shared" si="1236"/>
        <v>3</v>
      </c>
      <c r="K663" s="93">
        <f t="shared" si="1236"/>
        <v>14</v>
      </c>
      <c r="L663" s="93">
        <f t="shared" si="1236"/>
        <v>2</v>
      </c>
      <c r="N663" s="93">
        <f t="shared" ref="N663:R663" si="1237">H104</f>
        <v>4</v>
      </c>
      <c r="O663" s="93">
        <f t="shared" si="1237"/>
        <v>9</v>
      </c>
      <c r="P663" s="93">
        <f t="shared" si="1237"/>
        <v>12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18</v>
      </c>
      <c r="T663" s="93">
        <f t="shared" si="1238"/>
        <v>13</v>
      </c>
      <c r="U663" s="93">
        <f t="shared" si="1238"/>
        <v>5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10</v>
      </c>
      <c r="D664" s="93">
        <f t="shared" si="1239"/>
        <v>1</v>
      </c>
      <c r="E664" s="93">
        <f t="shared" si="1239"/>
        <v>3</v>
      </c>
      <c r="F664" s="93">
        <f t="shared" si="1239"/>
        <v>8</v>
      </c>
      <c r="G664" s="93">
        <f t="shared" si="1239"/>
        <v>12</v>
      </c>
      <c r="H664" s="93">
        <f t="shared" ref="H664:L664" si="1240">M105</f>
        <v>16</v>
      </c>
      <c r="I664" s="93">
        <f t="shared" si="1240"/>
        <v>15</v>
      </c>
      <c r="J664" s="93">
        <f t="shared" si="1240"/>
        <v>4</v>
      </c>
      <c r="K664" s="93">
        <f t="shared" si="1240"/>
        <v>14</v>
      </c>
      <c r="L664" s="93">
        <f t="shared" si="1240"/>
        <v>2</v>
      </c>
      <c r="N664" s="93">
        <f t="shared" ref="N664:R664" si="1241">H105</f>
        <v>9</v>
      </c>
      <c r="O664" s="93">
        <f t="shared" si="1241"/>
        <v>17</v>
      </c>
      <c r="P664" s="93">
        <f t="shared" si="1241"/>
        <v>13</v>
      </c>
      <c r="Q664" s="93">
        <f t="shared" si="1241"/>
        <v>7</v>
      </c>
      <c r="R664" s="93">
        <f t="shared" si="1241"/>
        <v>11</v>
      </c>
      <c r="S664" s="93">
        <f t="shared" ref="S664:W664" si="1242">R105</f>
        <v>18</v>
      </c>
      <c r="T664" s="93">
        <f t="shared" si="1242"/>
        <v>5</v>
      </c>
      <c r="U664" s="93">
        <f t="shared" si="1242"/>
        <v>6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</v>
      </c>
      <c r="D665" s="93">
        <f t="shared" si="1243"/>
        <v>9</v>
      </c>
      <c r="E665" s="93">
        <f t="shared" si="1243"/>
        <v>5</v>
      </c>
      <c r="F665" s="93">
        <f t="shared" si="1243"/>
        <v>6</v>
      </c>
      <c r="G665" s="93">
        <f t="shared" si="1243"/>
        <v>11</v>
      </c>
      <c r="H665" s="93">
        <f t="shared" ref="H665:L665" si="1244">M106</f>
        <v>17</v>
      </c>
      <c r="I665" s="93">
        <f t="shared" si="1244"/>
        <v>18</v>
      </c>
      <c r="J665" s="93">
        <f t="shared" si="1244"/>
        <v>8</v>
      </c>
      <c r="K665" s="93">
        <f t="shared" si="1244"/>
        <v>3</v>
      </c>
      <c r="L665" s="93">
        <f t="shared" si="1244"/>
        <v>10</v>
      </c>
      <c r="N665" s="93">
        <f t="shared" ref="N665:R665" si="1245">H106</f>
        <v>7</v>
      </c>
      <c r="O665" s="93">
        <f t="shared" si="1245"/>
        <v>12</v>
      </c>
      <c r="P665" s="93">
        <f t="shared" si="1245"/>
        <v>16</v>
      </c>
      <c r="Q665" s="93">
        <f t="shared" si="1245"/>
        <v>14</v>
      </c>
      <c r="R665" s="93">
        <f t="shared" si="1245"/>
        <v>15</v>
      </c>
      <c r="S665" s="93">
        <f t="shared" ref="S665:W665" si="1246">R106</f>
        <v>2</v>
      </c>
      <c r="T665" s="93">
        <f t="shared" si="1246"/>
        <v>4</v>
      </c>
      <c r="U665" s="93">
        <f t="shared" si="1246"/>
        <v>13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17</v>
      </c>
      <c r="D666" s="93">
        <f t="shared" si="1247"/>
        <v>15</v>
      </c>
      <c r="E666" s="93">
        <f t="shared" si="1247"/>
        <v>1</v>
      </c>
      <c r="F666" s="93">
        <f t="shared" si="1247"/>
        <v>6</v>
      </c>
      <c r="G666" s="93">
        <f t="shared" si="1247"/>
        <v>3</v>
      </c>
      <c r="H666" s="93">
        <f t="shared" ref="H666:L666" si="1248">M107</f>
        <v>16</v>
      </c>
      <c r="I666" s="93">
        <f t="shared" si="1248"/>
        <v>11</v>
      </c>
      <c r="J666" s="93">
        <f t="shared" si="1248"/>
        <v>18</v>
      </c>
      <c r="K666" s="93">
        <f t="shared" si="1248"/>
        <v>8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12</v>
      </c>
      <c r="P666" s="93">
        <f t="shared" si="1249"/>
        <v>5</v>
      </c>
      <c r="Q666" s="93">
        <f t="shared" si="1249"/>
        <v>9</v>
      </c>
      <c r="R666" s="93">
        <f t="shared" si="1249"/>
        <v>14</v>
      </c>
      <c r="S666" s="93">
        <f t="shared" ref="S666:W666" si="1250">R107</f>
        <v>2</v>
      </c>
      <c r="T666" s="93">
        <f t="shared" si="1250"/>
        <v>4</v>
      </c>
      <c r="U666" s="93">
        <f t="shared" si="1250"/>
        <v>13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9</v>
      </c>
      <c r="D667" s="93">
        <f t="shared" si="1251"/>
        <v>7</v>
      </c>
      <c r="E667" s="93">
        <f t="shared" si="1251"/>
        <v>5</v>
      </c>
      <c r="F667" s="93">
        <f t="shared" si="1251"/>
        <v>1</v>
      </c>
      <c r="G667" s="93">
        <f t="shared" si="1251"/>
        <v>6</v>
      </c>
      <c r="H667" s="93">
        <f t="shared" ref="H667:L667" si="1252">M108</f>
        <v>16</v>
      </c>
      <c r="I667" s="93">
        <f t="shared" si="1252"/>
        <v>11</v>
      </c>
      <c r="J667" s="93">
        <f t="shared" si="1252"/>
        <v>18</v>
      </c>
      <c r="K667" s="93">
        <f t="shared" si="1252"/>
        <v>8</v>
      </c>
      <c r="L667" s="93">
        <f t="shared" si="1252"/>
        <v>10</v>
      </c>
      <c r="N667" s="93">
        <f t="shared" ref="N667:R667" si="1253">H108</f>
        <v>12</v>
      </c>
      <c r="O667" s="93">
        <f t="shared" si="1253"/>
        <v>14</v>
      </c>
      <c r="P667" s="93">
        <f t="shared" si="1253"/>
        <v>3</v>
      </c>
      <c r="Q667" s="93">
        <f t="shared" si="1253"/>
        <v>15</v>
      </c>
      <c r="R667" s="93">
        <f t="shared" si="1253"/>
        <v>17</v>
      </c>
      <c r="S667" s="93">
        <f t="shared" ref="S667:W667" si="1254">R108</f>
        <v>2</v>
      </c>
      <c r="T667" s="93">
        <f t="shared" si="1254"/>
        <v>4</v>
      </c>
      <c r="U667" s="93">
        <f t="shared" si="1254"/>
        <v>13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17</v>
      </c>
      <c r="D668" s="93">
        <f t="shared" si="1255"/>
        <v>2</v>
      </c>
      <c r="E668" s="93">
        <f t="shared" si="1255"/>
        <v>16</v>
      </c>
      <c r="F668" s="93">
        <f t="shared" si="1255"/>
        <v>6</v>
      </c>
      <c r="G668" s="93">
        <f t="shared" si="1255"/>
        <v>1</v>
      </c>
      <c r="H668" s="93">
        <f t="shared" ref="H668:L668" si="1256">M109</f>
        <v>14</v>
      </c>
      <c r="I668" s="93">
        <f t="shared" si="1256"/>
        <v>3</v>
      </c>
      <c r="J668" s="93">
        <f t="shared" si="1256"/>
        <v>8</v>
      </c>
      <c r="K668" s="93">
        <f t="shared" si="1256"/>
        <v>18</v>
      </c>
      <c r="L668" s="93">
        <f t="shared" si="1256"/>
        <v>4</v>
      </c>
      <c r="N668" s="93">
        <f t="shared" ref="N668:R668" si="1257">H109</f>
        <v>15</v>
      </c>
      <c r="O668" s="93">
        <f t="shared" si="1257"/>
        <v>5</v>
      </c>
      <c r="P668" s="93">
        <f t="shared" si="1257"/>
        <v>12</v>
      </c>
      <c r="Q668" s="93">
        <f t="shared" si="1257"/>
        <v>9</v>
      </c>
      <c r="R668" s="93">
        <f t="shared" si="1257"/>
        <v>7</v>
      </c>
      <c r="S668" s="93">
        <f t="shared" ref="S668:W668" si="1258">R109</f>
        <v>10</v>
      </c>
      <c r="T668" s="93">
        <f t="shared" si="1258"/>
        <v>11</v>
      </c>
      <c r="U668" s="93">
        <f t="shared" si="1258"/>
        <v>13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12</v>
      </c>
      <c r="D669" s="93">
        <f t="shared" si="1259"/>
        <v>7</v>
      </c>
      <c r="E669" s="93">
        <f t="shared" si="1259"/>
        <v>17</v>
      </c>
      <c r="F669" s="93">
        <f t="shared" si="1259"/>
        <v>9</v>
      </c>
      <c r="G669" s="93">
        <f t="shared" si="1259"/>
        <v>3</v>
      </c>
      <c r="H669" s="93">
        <f t="shared" ref="H669:L669" si="1260">M110</f>
        <v>15</v>
      </c>
      <c r="I669" s="93">
        <f t="shared" si="1260"/>
        <v>5</v>
      </c>
      <c r="J669" s="93">
        <f t="shared" si="1260"/>
        <v>14</v>
      </c>
      <c r="K669" s="93">
        <f t="shared" si="1260"/>
        <v>18</v>
      </c>
      <c r="L669" s="93">
        <f t="shared" si="1260"/>
        <v>4</v>
      </c>
      <c r="N669" s="93">
        <f t="shared" ref="N669:R669" si="1261">H110</f>
        <v>16</v>
      </c>
      <c r="O669" s="93">
        <f t="shared" si="1261"/>
        <v>8</v>
      </c>
      <c r="P669" s="93">
        <f t="shared" si="1261"/>
        <v>2</v>
      </c>
      <c r="Q669" s="93">
        <f t="shared" si="1261"/>
        <v>1</v>
      </c>
      <c r="R669" s="93">
        <f t="shared" si="1261"/>
        <v>6</v>
      </c>
      <c r="S669" s="93">
        <f t="shared" ref="S669:W669" si="1262">R110</f>
        <v>10</v>
      </c>
      <c r="T669" s="93">
        <f t="shared" si="1262"/>
        <v>11</v>
      </c>
      <c r="U669" s="93">
        <f t="shared" si="1262"/>
        <v>13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5</v>
      </c>
      <c r="D670" s="93">
        <f t="shared" si="1263"/>
        <v>1</v>
      </c>
      <c r="E670" s="93">
        <f t="shared" si="1263"/>
        <v>17</v>
      </c>
      <c r="F670" s="93">
        <f t="shared" si="1263"/>
        <v>9</v>
      </c>
      <c r="G670" s="93">
        <f t="shared" si="1263"/>
        <v>13</v>
      </c>
      <c r="H670" s="93">
        <f t="shared" ref="H670:L670" si="1264">M111</f>
        <v>7</v>
      </c>
      <c r="I670" s="93">
        <f t="shared" si="1264"/>
        <v>14</v>
      </c>
      <c r="J670" s="93">
        <f t="shared" si="1264"/>
        <v>3</v>
      </c>
      <c r="K670" s="93">
        <f t="shared" si="1264"/>
        <v>8</v>
      </c>
      <c r="L670" s="93">
        <f t="shared" si="1264"/>
        <v>18</v>
      </c>
      <c r="N670" s="93">
        <f t="shared" ref="N670:R670" si="1265">H111</f>
        <v>12</v>
      </c>
      <c r="O670" s="93">
        <f t="shared" si="1265"/>
        <v>16</v>
      </c>
      <c r="P670" s="93">
        <f t="shared" si="1265"/>
        <v>2</v>
      </c>
      <c r="Q670" s="93">
        <f t="shared" si="1265"/>
        <v>6</v>
      </c>
      <c r="R670" s="93">
        <f t="shared" si="1265"/>
        <v>15</v>
      </c>
      <c r="S670" s="93">
        <f t="shared" ref="S670:W670" si="1266">R111</f>
        <v>4</v>
      </c>
      <c r="T670" s="93">
        <f t="shared" si="1266"/>
        <v>10</v>
      </c>
      <c r="U670" s="93">
        <f t="shared" si="1266"/>
        <v>11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9</v>
      </c>
      <c r="D671" s="93">
        <f t="shared" si="1267"/>
        <v>6</v>
      </c>
      <c r="E671" s="93">
        <f t="shared" si="1267"/>
        <v>14</v>
      </c>
      <c r="F671" s="93">
        <f t="shared" si="1267"/>
        <v>7</v>
      </c>
      <c r="G671" s="93">
        <f t="shared" si="1267"/>
        <v>8</v>
      </c>
      <c r="H671" s="93">
        <f t="shared" ref="H671:L671" si="1268">M112</f>
        <v>4</v>
      </c>
      <c r="I671" s="93">
        <f t="shared" si="1268"/>
        <v>11</v>
      </c>
      <c r="J671" s="93">
        <f t="shared" si="1268"/>
        <v>15</v>
      </c>
      <c r="K671" s="93">
        <f t="shared" si="1268"/>
        <v>18</v>
      </c>
      <c r="L671" s="93">
        <f t="shared" si="1268"/>
        <v>16</v>
      </c>
      <c r="N671" s="93">
        <f t="shared" ref="N671:R671" si="1269">H112</f>
        <v>1</v>
      </c>
      <c r="O671" s="93">
        <f t="shared" si="1269"/>
        <v>3</v>
      </c>
      <c r="P671" s="93">
        <f t="shared" si="1269"/>
        <v>17</v>
      </c>
      <c r="Q671" s="93">
        <f t="shared" si="1269"/>
        <v>10</v>
      </c>
      <c r="R671" s="93">
        <f t="shared" si="1269"/>
        <v>5</v>
      </c>
      <c r="S671" s="93">
        <f t="shared" ref="S671:W671" si="1270">R112</f>
        <v>13</v>
      </c>
      <c r="T671" s="93">
        <f t="shared" si="1270"/>
        <v>12</v>
      </c>
      <c r="U671" s="93">
        <f t="shared" si="1270"/>
        <v>2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17</v>
      </c>
      <c r="D672" s="93">
        <f t="shared" si="1271"/>
        <v>1</v>
      </c>
      <c r="E672" s="93">
        <f t="shared" si="1271"/>
        <v>15</v>
      </c>
      <c r="F672" s="93">
        <f t="shared" si="1271"/>
        <v>14</v>
      </c>
      <c r="G672" s="93">
        <f t="shared" si="1271"/>
        <v>9</v>
      </c>
      <c r="H672" s="93">
        <f t="shared" ref="H672:L672" si="1272">M113</f>
        <v>5</v>
      </c>
      <c r="I672" s="93">
        <f t="shared" si="1272"/>
        <v>4</v>
      </c>
      <c r="J672" s="93">
        <f t="shared" si="1272"/>
        <v>11</v>
      </c>
      <c r="K672" s="93">
        <f t="shared" si="1272"/>
        <v>18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6</v>
      </c>
      <c r="P672" s="93">
        <f t="shared" si="1273"/>
        <v>8</v>
      </c>
      <c r="Q672" s="93">
        <f t="shared" si="1273"/>
        <v>7</v>
      </c>
      <c r="R672" s="93">
        <f t="shared" si="1273"/>
        <v>10</v>
      </c>
      <c r="S672" s="93">
        <f t="shared" ref="S672:W672" si="1274">R113</f>
        <v>16</v>
      </c>
      <c r="T672" s="93">
        <f t="shared" si="1274"/>
        <v>13</v>
      </c>
      <c r="U672" s="93">
        <f t="shared" si="1274"/>
        <v>2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12</v>
      </c>
      <c r="E673" s="93">
        <f t="shared" si="1275"/>
        <v>6</v>
      </c>
      <c r="F673" s="93">
        <f t="shared" si="1275"/>
        <v>15</v>
      </c>
      <c r="G673" s="93">
        <f t="shared" si="1275"/>
        <v>17</v>
      </c>
      <c r="H673" s="93">
        <f t="shared" ref="H673:L673" si="1276">M114</f>
        <v>11</v>
      </c>
      <c r="I673" s="93">
        <f t="shared" si="1276"/>
        <v>18</v>
      </c>
      <c r="J673" s="93">
        <f t="shared" si="1276"/>
        <v>14</v>
      </c>
      <c r="K673" s="93">
        <f t="shared" si="1276"/>
        <v>3</v>
      </c>
      <c r="L673" s="93">
        <f t="shared" si="1276"/>
        <v>16</v>
      </c>
      <c r="N673" s="93">
        <f t="shared" ref="N673:R673" si="1277">H114</f>
        <v>9</v>
      </c>
      <c r="O673" s="93">
        <f t="shared" si="1277"/>
        <v>7</v>
      </c>
      <c r="P673" s="93">
        <f t="shared" si="1277"/>
        <v>5</v>
      </c>
      <c r="Q673" s="93">
        <f t="shared" si="1277"/>
        <v>10</v>
      </c>
      <c r="R673" s="93">
        <f t="shared" si="1277"/>
        <v>4</v>
      </c>
      <c r="S673" s="93">
        <f t="shared" ref="S673:W673" si="1278">R114</f>
        <v>13</v>
      </c>
      <c r="T673" s="93">
        <f t="shared" si="1278"/>
        <v>8</v>
      </c>
      <c r="U673" s="93">
        <f t="shared" si="1278"/>
        <v>2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17</v>
      </c>
      <c r="D674" s="93">
        <f t="shared" si="1279"/>
        <v>12</v>
      </c>
      <c r="E674" s="93">
        <f t="shared" si="1279"/>
        <v>18</v>
      </c>
      <c r="F674" s="93">
        <f t="shared" si="1279"/>
        <v>16</v>
      </c>
      <c r="G674" s="93">
        <f t="shared" si="1279"/>
        <v>5</v>
      </c>
      <c r="H674" s="93">
        <f t="shared" ref="H674:L674" si="1280">M115</f>
        <v>8</v>
      </c>
      <c r="I674" s="93">
        <f t="shared" si="1280"/>
        <v>13</v>
      </c>
      <c r="J674" s="93">
        <f t="shared" si="1280"/>
        <v>11</v>
      </c>
      <c r="K674" s="93">
        <f t="shared" si="1280"/>
        <v>3</v>
      </c>
      <c r="L674" s="93">
        <f t="shared" si="1280"/>
        <v>10</v>
      </c>
      <c r="N674" s="93">
        <f t="shared" ref="N674:R674" si="1281">H115</f>
        <v>4</v>
      </c>
      <c r="O674" s="93">
        <f t="shared" si="1281"/>
        <v>7</v>
      </c>
      <c r="P674" s="93">
        <f t="shared" si="1281"/>
        <v>9</v>
      </c>
      <c r="Q674" s="93">
        <f t="shared" si="1281"/>
        <v>6</v>
      </c>
      <c r="R674" s="93">
        <f t="shared" si="1281"/>
        <v>1</v>
      </c>
      <c r="S674" s="93">
        <f t="shared" ref="S674:W674" si="1282">R115</f>
        <v>14</v>
      </c>
      <c r="T674" s="93">
        <f t="shared" si="1282"/>
        <v>2</v>
      </c>
      <c r="U674" s="93">
        <f t="shared" si="1282"/>
        <v>15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15</v>
      </c>
      <c r="D675" s="93">
        <f t="shared" si="1283"/>
        <v>7</v>
      </c>
      <c r="E675" s="93">
        <f t="shared" si="1283"/>
        <v>9</v>
      </c>
      <c r="F675" s="93">
        <f t="shared" si="1283"/>
        <v>5</v>
      </c>
      <c r="G675" s="93">
        <f t="shared" si="1283"/>
        <v>1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10</v>
      </c>
      <c r="K675" s="93">
        <f t="shared" si="1284"/>
        <v>2</v>
      </c>
      <c r="L675" s="93">
        <f t="shared" si="1284"/>
        <v>4</v>
      </c>
      <c r="N675" s="93">
        <f t="shared" ref="N675:R675" si="1285">H116</f>
        <v>6</v>
      </c>
      <c r="O675" s="93">
        <f t="shared" si="1285"/>
        <v>12</v>
      </c>
      <c r="P675" s="93">
        <f t="shared" si="1285"/>
        <v>14</v>
      </c>
      <c r="Q675" s="93">
        <f t="shared" si="1285"/>
        <v>8</v>
      </c>
      <c r="R675" s="93">
        <f t="shared" si="1285"/>
        <v>13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5</v>
      </c>
      <c r="D676" s="93">
        <f t="shared" si="1287"/>
        <v>15</v>
      </c>
      <c r="E676" s="93">
        <f t="shared" si="1287"/>
        <v>9</v>
      </c>
      <c r="F676" s="93">
        <f t="shared" si="1287"/>
        <v>4</v>
      </c>
      <c r="G676" s="93">
        <f t="shared" si="1287"/>
        <v>1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7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17</v>
      </c>
      <c r="O676" s="93">
        <f t="shared" si="1289"/>
        <v>12</v>
      </c>
      <c r="P676" s="93">
        <f t="shared" si="1289"/>
        <v>8</v>
      </c>
      <c r="Q676" s="93">
        <f t="shared" si="1289"/>
        <v>6</v>
      </c>
      <c r="R676" s="93">
        <f t="shared" si="1289"/>
        <v>13</v>
      </c>
      <c r="S676" s="93">
        <f t="shared" ref="S676:W676" si="1290">R117</f>
        <v>2</v>
      </c>
      <c r="T676" s="93">
        <f t="shared" si="1290"/>
        <v>16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5</v>
      </c>
      <c r="D677" s="93">
        <f t="shared" si="1291"/>
        <v>15</v>
      </c>
      <c r="E677" s="93">
        <f t="shared" si="1291"/>
        <v>9</v>
      </c>
      <c r="F677" s="93">
        <f t="shared" si="1291"/>
        <v>17</v>
      </c>
      <c r="G677" s="93">
        <f t="shared" si="1291"/>
        <v>4</v>
      </c>
      <c r="H677" s="93">
        <f t="shared" ref="H677:L677" si="1292">M118</f>
        <v>6</v>
      </c>
      <c r="I677" s="93">
        <f t="shared" si="1292"/>
        <v>2</v>
      </c>
      <c r="J677" s="93">
        <f t="shared" si="1292"/>
        <v>10</v>
      </c>
      <c r="K677" s="93">
        <f t="shared" si="1292"/>
        <v>11</v>
      </c>
      <c r="L677" s="93">
        <f t="shared" si="1292"/>
        <v>14</v>
      </c>
      <c r="N677" s="93">
        <f t="shared" ref="N677:R677" si="1293">H118</f>
        <v>1</v>
      </c>
      <c r="O677" s="93">
        <f t="shared" si="1293"/>
        <v>12</v>
      </c>
      <c r="P677" s="93">
        <f t="shared" si="1293"/>
        <v>8</v>
      </c>
      <c r="Q677" s="93">
        <f t="shared" si="1293"/>
        <v>3</v>
      </c>
      <c r="R677" s="93">
        <f t="shared" si="1293"/>
        <v>7</v>
      </c>
      <c r="S677" s="93">
        <f t="shared" ref="S677:W677" si="1294">R118</f>
        <v>13</v>
      </c>
      <c r="T677" s="93">
        <f t="shared" si="1294"/>
        <v>16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7</v>
      </c>
      <c r="D678" s="93">
        <f t="shared" si="1295"/>
        <v>9</v>
      </c>
      <c r="E678" s="93">
        <f t="shared" si="1295"/>
        <v>1</v>
      </c>
      <c r="F678" s="93">
        <f t="shared" si="1295"/>
        <v>12</v>
      </c>
      <c r="G678" s="93">
        <f t="shared" si="1295"/>
        <v>5</v>
      </c>
      <c r="H678" s="93">
        <f t="shared" ref="H678:L678" si="1296">M119</f>
        <v>2</v>
      </c>
      <c r="I678" s="93">
        <f t="shared" si="1296"/>
        <v>11</v>
      </c>
      <c r="J678" s="93">
        <f t="shared" si="1296"/>
        <v>8</v>
      </c>
      <c r="K678" s="93">
        <f t="shared" si="1296"/>
        <v>13</v>
      </c>
      <c r="L678" s="93">
        <f t="shared" si="1296"/>
        <v>15</v>
      </c>
      <c r="N678" s="93">
        <f t="shared" ref="N678:R678" si="1297">H119</f>
        <v>10</v>
      </c>
      <c r="O678" s="93">
        <f t="shared" si="1297"/>
        <v>6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7</v>
      </c>
      <c r="D679" s="93">
        <f t="shared" si="1299"/>
        <v>5</v>
      </c>
      <c r="E679" s="93">
        <f t="shared" si="1299"/>
        <v>12</v>
      </c>
      <c r="F679" s="93">
        <f t="shared" si="1299"/>
        <v>9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14</v>
      </c>
      <c r="N679" s="93">
        <f t="shared" ref="N679:R679" si="1301">H120</f>
        <v>15</v>
      </c>
      <c r="O679" s="93">
        <f t="shared" si="1301"/>
        <v>6</v>
      </c>
      <c r="P679" s="93">
        <f t="shared" si="1301"/>
        <v>17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13</v>
      </c>
      <c r="T679" s="93">
        <f t="shared" si="1302"/>
        <v>16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6</v>
      </c>
      <c r="D680" s="93">
        <f t="shared" si="1303"/>
        <v>12</v>
      </c>
      <c r="E680" s="93">
        <f t="shared" si="1303"/>
        <v>11</v>
      </c>
      <c r="F680" s="93">
        <f t="shared" si="1303"/>
        <v>18</v>
      </c>
      <c r="G680" s="93">
        <f t="shared" si="1303"/>
        <v>17</v>
      </c>
      <c r="H680" s="93">
        <f t="shared" ref="H680:L680" si="1304">M121</f>
        <v>10</v>
      </c>
      <c r="I680" s="93">
        <f t="shared" si="1304"/>
        <v>14</v>
      </c>
      <c r="J680" s="93">
        <f t="shared" si="1304"/>
        <v>2</v>
      </c>
      <c r="K680" s="93">
        <f t="shared" si="1304"/>
        <v>8</v>
      </c>
      <c r="L680" s="93">
        <f t="shared" si="1304"/>
        <v>9</v>
      </c>
      <c r="N680" s="93">
        <f t="shared" ref="N680:R680" si="1305">H121</f>
        <v>1</v>
      </c>
      <c r="O680" s="93">
        <f t="shared" si="1305"/>
        <v>5</v>
      </c>
      <c r="P680" s="93">
        <f t="shared" si="1305"/>
        <v>4</v>
      </c>
      <c r="Q680" s="93">
        <f t="shared" si="1305"/>
        <v>7</v>
      </c>
      <c r="R680" s="93">
        <f t="shared" si="1305"/>
        <v>3</v>
      </c>
      <c r="S680" s="93">
        <f t="shared" ref="S680:W680" si="1306">R121</f>
        <v>13</v>
      </c>
      <c r="T680" s="93">
        <f t="shared" si="1306"/>
        <v>15</v>
      </c>
      <c r="U680" s="93">
        <f t="shared" si="1306"/>
        <v>16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15</v>
      </c>
      <c r="D681" s="93">
        <f t="shared" si="1307"/>
        <v>6</v>
      </c>
      <c r="E681" s="93">
        <f t="shared" si="1307"/>
        <v>14</v>
      </c>
      <c r="F681" s="93">
        <f t="shared" si="1307"/>
        <v>17</v>
      </c>
      <c r="G681" s="93">
        <f t="shared" si="1307"/>
        <v>1</v>
      </c>
      <c r="H681" s="93">
        <f t="shared" ref="H681:L681" si="1308">M122</f>
        <v>4</v>
      </c>
      <c r="I681" s="93">
        <f t="shared" si="1308"/>
        <v>2</v>
      </c>
      <c r="J681" s="93">
        <f t="shared" si="1308"/>
        <v>8</v>
      </c>
      <c r="K681" s="93">
        <f t="shared" si="1308"/>
        <v>9</v>
      </c>
      <c r="L681" s="93">
        <f t="shared" si="1308"/>
        <v>11</v>
      </c>
      <c r="N681" s="93">
        <f t="shared" ref="N681:R681" si="1309">H122</f>
        <v>12</v>
      </c>
      <c r="O681" s="93">
        <f t="shared" si="1309"/>
        <v>3</v>
      </c>
      <c r="P681" s="93">
        <f t="shared" si="1309"/>
        <v>7</v>
      </c>
      <c r="Q681" s="93">
        <f t="shared" si="1309"/>
        <v>5</v>
      </c>
      <c r="R681" s="93">
        <f t="shared" si="1309"/>
        <v>10</v>
      </c>
      <c r="S681" s="93">
        <f t="shared" ref="S681:W681" si="1310">R122</f>
        <v>13</v>
      </c>
      <c r="T681" s="93">
        <f t="shared" si="1310"/>
        <v>16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9</v>
      </c>
      <c r="D682" s="93">
        <f t="shared" si="1311"/>
        <v>6</v>
      </c>
      <c r="E682" s="93">
        <f t="shared" si="1311"/>
        <v>1</v>
      </c>
      <c r="F682" s="93">
        <f t="shared" si="1311"/>
        <v>17</v>
      </c>
      <c r="G682" s="93">
        <f t="shared" si="1311"/>
        <v>7</v>
      </c>
      <c r="H682" s="93">
        <f t="shared" ref="H682:L682" si="1312">M123</f>
        <v>14</v>
      </c>
      <c r="I682" s="93">
        <f t="shared" si="1312"/>
        <v>4</v>
      </c>
      <c r="J682" s="93">
        <f t="shared" si="1312"/>
        <v>2</v>
      </c>
      <c r="K682" s="93">
        <f t="shared" si="1312"/>
        <v>8</v>
      </c>
      <c r="L682" s="93">
        <f t="shared" si="1312"/>
        <v>11</v>
      </c>
      <c r="N682" s="93">
        <f t="shared" ref="N682:R682" si="1313">H123</f>
        <v>12</v>
      </c>
      <c r="O682" s="93">
        <f t="shared" si="1313"/>
        <v>5</v>
      </c>
      <c r="P682" s="93">
        <f t="shared" si="1313"/>
        <v>15</v>
      </c>
      <c r="Q682" s="93">
        <f t="shared" si="1313"/>
        <v>3</v>
      </c>
      <c r="R682" s="93">
        <f t="shared" si="1313"/>
        <v>10</v>
      </c>
      <c r="S682" s="93">
        <f t="shared" ref="S682:W682" si="1314">R123</f>
        <v>13</v>
      </c>
      <c r="T682" s="93">
        <f t="shared" si="1314"/>
        <v>16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9</v>
      </c>
      <c r="E683" s="93">
        <f t="shared" si="1315"/>
        <v>7</v>
      </c>
      <c r="F683" s="93">
        <f t="shared" si="1315"/>
        <v>3</v>
      </c>
      <c r="G683" s="93">
        <f t="shared" si="1315"/>
        <v>6</v>
      </c>
      <c r="H683" s="93">
        <f t="shared" ref="H683:L683" si="1316">M124</f>
        <v>8</v>
      </c>
      <c r="I683" s="93">
        <f t="shared" si="1316"/>
        <v>2</v>
      </c>
      <c r="J683" s="93">
        <f t="shared" si="1316"/>
        <v>5</v>
      </c>
      <c r="K683" s="93">
        <f t="shared" si="1316"/>
        <v>16</v>
      </c>
      <c r="L683" s="93">
        <f t="shared" si="1316"/>
        <v>4</v>
      </c>
      <c r="N683" s="93">
        <f t="shared" ref="N683:R683" si="1317">H124</f>
        <v>11</v>
      </c>
      <c r="O683" s="93">
        <f t="shared" si="1317"/>
        <v>12</v>
      </c>
      <c r="P683" s="93">
        <f t="shared" si="1317"/>
        <v>15</v>
      </c>
      <c r="Q683" s="93">
        <f t="shared" si="1317"/>
        <v>14</v>
      </c>
      <c r="R683" s="93">
        <f t="shared" si="1317"/>
        <v>10</v>
      </c>
      <c r="S683" s="93">
        <f t="shared" ref="S683:W683" si="1318">R124</f>
        <v>13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7</v>
      </c>
      <c r="D684" s="93">
        <f t="shared" si="1319"/>
        <v>9</v>
      </c>
      <c r="E684" s="93">
        <f t="shared" si="1319"/>
        <v>1</v>
      </c>
      <c r="F684" s="93">
        <f t="shared" si="1319"/>
        <v>5</v>
      </c>
      <c r="G684" s="93">
        <f t="shared" si="1319"/>
        <v>6</v>
      </c>
      <c r="H684" s="93">
        <f t="shared" ref="H684:L684" si="1320">M125</f>
        <v>15</v>
      </c>
      <c r="I684" s="93">
        <f t="shared" si="1320"/>
        <v>2</v>
      </c>
      <c r="J684" s="93">
        <f t="shared" si="1320"/>
        <v>16</v>
      </c>
      <c r="K684" s="93">
        <f t="shared" si="1320"/>
        <v>4</v>
      </c>
      <c r="L684" s="93">
        <f t="shared" si="1320"/>
        <v>11</v>
      </c>
      <c r="N684" s="93">
        <f t="shared" ref="N684:R684" si="1321">H125</f>
        <v>12</v>
      </c>
      <c r="O684" s="93">
        <f t="shared" si="1321"/>
        <v>14</v>
      </c>
      <c r="P684" s="93">
        <f t="shared" si="1321"/>
        <v>3</v>
      </c>
      <c r="Q684" s="93">
        <f t="shared" si="1321"/>
        <v>10</v>
      </c>
      <c r="R684" s="93">
        <f t="shared" si="1321"/>
        <v>8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3.75" customHeight="1" thickBot="1" x14ac:dyDescent="0.4">
      <c r="C685" s="93">
        <f t="shared" ref="C685:G685" si="1323">C126</f>
        <v>5</v>
      </c>
      <c r="D685" s="93">
        <f t="shared" si="1323"/>
        <v>9</v>
      </c>
      <c r="E685" s="93">
        <f t="shared" si="1323"/>
        <v>6</v>
      </c>
      <c r="F685" s="93">
        <f t="shared" si="1323"/>
        <v>1</v>
      </c>
      <c r="G685" s="93">
        <f t="shared" si="1323"/>
        <v>8</v>
      </c>
      <c r="H685" s="93">
        <f t="shared" ref="H685:L685" si="1324">M126</f>
        <v>15</v>
      </c>
      <c r="I685" s="93">
        <f t="shared" si="1324"/>
        <v>2</v>
      </c>
      <c r="J685" s="93">
        <f t="shared" si="1324"/>
        <v>16</v>
      </c>
      <c r="K685" s="93">
        <f t="shared" si="1324"/>
        <v>4</v>
      </c>
      <c r="L685" s="93">
        <f t="shared" si="1324"/>
        <v>11</v>
      </c>
      <c r="N685" s="93">
        <f t="shared" ref="N685:R685" si="1325">H126</f>
        <v>12</v>
      </c>
      <c r="O685" s="93">
        <f t="shared" si="1325"/>
        <v>3</v>
      </c>
      <c r="P685" s="93">
        <f t="shared" si="1325"/>
        <v>14</v>
      </c>
      <c r="Q685" s="93">
        <f t="shared" si="1325"/>
        <v>10</v>
      </c>
      <c r="R685" s="93">
        <f t="shared" si="1325"/>
        <v>7</v>
      </c>
      <c r="S685" s="93">
        <f t="shared" ref="S685:W685" si="1326">R126</f>
        <v>13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044" priority="2503" operator="equal">
      <formula>$AE$5</formula>
    </cfRule>
    <cfRule type="cellIs" dxfId="1043" priority="2504" operator="equal">
      <formula>$AD$5</formula>
    </cfRule>
    <cfRule type="cellIs" dxfId="1042" priority="2505" operator="equal">
      <formula>$AC$5</formula>
    </cfRule>
    <cfRule type="cellIs" dxfId="1041" priority="2506" operator="equal">
      <formula>$AB$5</formula>
    </cfRule>
    <cfRule type="cellIs" dxfId="1040" priority="2507" operator="equal">
      <formula>$AA$5</formula>
    </cfRule>
  </conditionalFormatting>
  <conditionalFormatting sqref="C16:D16">
    <cfRule type="cellIs" dxfId="1039" priority="751" operator="equal">
      <formula>$AE$5</formula>
    </cfRule>
    <cfRule type="cellIs" dxfId="1038" priority="752" operator="equal">
      <formula>$AD$5</formula>
    </cfRule>
    <cfRule type="cellIs" dxfId="1037" priority="753" operator="equal">
      <formula>$AC$5</formula>
    </cfRule>
    <cfRule type="cellIs" dxfId="1036" priority="754" operator="equal">
      <formula>$AB$5</formula>
    </cfRule>
    <cfRule type="cellIs" dxfId="1035" priority="755" operator="equal">
      <formula>$AA$5</formula>
    </cfRule>
  </conditionalFormatting>
  <conditionalFormatting sqref="D13:V13">
    <cfRule type="cellIs" dxfId="1034" priority="746" operator="equal">
      <formula>$AE$5</formula>
    </cfRule>
    <cfRule type="cellIs" dxfId="1033" priority="747" operator="equal">
      <formula>$AD$5</formula>
    </cfRule>
    <cfRule type="cellIs" dxfId="1032" priority="748" operator="equal">
      <formula>$AC$5</formula>
    </cfRule>
    <cfRule type="cellIs" dxfId="1031" priority="749" operator="equal">
      <formula>$AB$5</formula>
    </cfRule>
    <cfRule type="cellIs" dxfId="1030" priority="750" operator="equal">
      <formula>$AA$5</formula>
    </cfRule>
  </conditionalFormatting>
  <conditionalFormatting sqref="Z31:AB31 AD31:AE31">
    <cfRule type="cellIs" dxfId="1029" priority="696" operator="equal">
      <formula>$AE$5</formula>
    </cfRule>
    <cfRule type="cellIs" dxfId="1028" priority="697" operator="equal">
      <formula>$AD$5</formula>
    </cfRule>
    <cfRule type="cellIs" dxfId="1027" priority="698" operator="equal">
      <formula>$AC$5</formula>
    </cfRule>
    <cfRule type="cellIs" dxfId="1026" priority="699" operator="equal">
      <formula>$AB$5</formula>
    </cfRule>
    <cfRule type="cellIs" dxfId="1025" priority="700" operator="equal">
      <formula>$AA$5</formula>
    </cfRule>
  </conditionalFormatting>
  <conditionalFormatting sqref="AF12:AF32">
    <cfRule type="cellIs" dxfId="1024" priority="691" operator="equal">
      <formula>$AE$5</formula>
    </cfRule>
    <cfRule type="cellIs" dxfId="1023" priority="692" operator="equal">
      <formula>$AD$5</formula>
    </cfRule>
    <cfRule type="cellIs" dxfId="1022" priority="693" operator="equal">
      <formula>$AC$5</formula>
    </cfRule>
    <cfRule type="cellIs" dxfId="1021" priority="694" operator="equal">
      <formula>$AB$5</formula>
    </cfRule>
    <cfRule type="cellIs" dxfId="1020" priority="695" operator="equal">
      <formula>$AA$5</formula>
    </cfRule>
  </conditionalFormatting>
  <conditionalFormatting sqref="Z67:AD70">
    <cfRule type="cellIs" dxfId="1019" priority="681" operator="equal">
      <formula>$AE$5</formula>
    </cfRule>
    <cfRule type="cellIs" dxfId="1018" priority="682" operator="equal">
      <formula>$AD$5</formula>
    </cfRule>
    <cfRule type="cellIs" dxfId="1017" priority="683" operator="equal">
      <formula>$AC$5</formula>
    </cfRule>
    <cfRule type="cellIs" dxfId="1016" priority="684" operator="equal">
      <formula>$AB$5</formula>
    </cfRule>
    <cfRule type="cellIs" dxfId="1015" priority="685" operator="equal">
      <formula>$AA$5</formula>
    </cfRule>
  </conditionalFormatting>
  <conditionalFormatting sqref="C21:V23">
    <cfRule type="cellIs" dxfId="1014" priority="666" operator="equal">
      <formula>$AE$5</formula>
    </cfRule>
    <cfRule type="cellIs" dxfId="1013" priority="667" operator="equal">
      <formula>$AD$5</formula>
    </cfRule>
    <cfRule type="cellIs" dxfId="1012" priority="668" operator="equal">
      <formula>$AC$5</formula>
    </cfRule>
    <cfRule type="cellIs" dxfId="1011" priority="669" operator="equal">
      <formula>$AB$5</formula>
    </cfRule>
    <cfRule type="cellIs" dxfId="1010" priority="670" operator="equal">
      <formula>$AA$5</formula>
    </cfRule>
  </conditionalFormatting>
  <conditionalFormatting sqref="AV76:BC76 BA77:BC126">
    <cfRule type="cellIs" dxfId="1009" priority="646" operator="equal">
      <formula>$AE$5</formula>
    </cfRule>
    <cfRule type="cellIs" dxfId="1008" priority="647" operator="equal">
      <formula>$AD$5</formula>
    </cfRule>
    <cfRule type="cellIs" dxfId="1007" priority="648" operator="equal">
      <formula>$AC$5</formula>
    </cfRule>
    <cfRule type="cellIs" dxfId="1006" priority="649" operator="equal">
      <formula>$AB$5</formula>
    </cfRule>
    <cfRule type="cellIs" dxfId="1005" priority="650" operator="equal">
      <formula>$AA$5</formula>
    </cfRule>
  </conditionalFormatting>
  <conditionalFormatting sqref="C13">
    <cfRule type="cellIs" dxfId="1004" priority="636" operator="equal">
      <formula>$AE$5</formula>
    </cfRule>
    <cfRule type="cellIs" dxfId="1003" priority="637" operator="equal">
      <formula>$AD$5</formula>
    </cfRule>
    <cfRule type="cellIs" dxfId="1002" priority="638" operator="equal">
      <formula>$AC$5</formula>
    </cfRule>
    <cfRule type="cellIs" dxfId="1001" priority="639" operator="equal">
      <formula>$AB$5</formula>
    </cfRule>
    <cfRule type="cellIs" dxfId="1000" priority="640" operator="equal">
      <formula>$AA$5</formula>
    </cfRule>
  </conditionalFormatting>
  <conditionalFormatting sqref="AF77:AS85 Z86:AS126">
    <cfRule type="cellIs" dxfId="999" priority="581" operator="equal">
      <formula>$AE$5</formula>
    </cfRule>
    <cfRule type="cellIs" dxfId="998" priority="582" operator="equal">
      <formula>$AD$5</formula>
    </cfRule>
    <cfRule type="cellIs" dxfId="997" priority="583" operator="equal">
      <formula>$AC$5</formula>
    </cfRule>
    <cfRule type="cellIs" dxfId="996" priority="584" operator="equal">
      <formula>$AB$5</formula>
    </cfRule>
    <cfRule type="cellIs" dxfId="995" priority="585" operator="equal">
      <formula>$AA$5</formula>
    </cfRule>
  </conditionalFormatting>
  <conditionalFormatting sqref="Z79:AE85 AC77:AE78">
    <cfRule type="cellIs" dxfId="994" priority="331" operator="equal">
      <formula>$AE$5</formula>
    </cfRule>
    <cfRule type="cellIs" dxfId="993" priority="332" operator="equal">
      <formula>$AD$5</formula>
    </cfRule>
    <cfRule type="cellIs" dxfId="992" priority="333" operator="equal">
      <formula>$AC$5</formula>
    </cfRule>
    <cfRule type="cellIs" dxfId="991" priority="334" operator="equal">
      <formula>$AB$5</formula>
    </cfRule>
    <cfRule type="cellIs" dxfId="990" priority="335" operator="equal">
      <formula>$AA$5</formula>
    </cfRule>
  </conditionalFormatting>
  <conditionalFormatting sqref="AU77:AZ94">
    <cfRule type="cellIs" dxfId="989" priority="316" operator="equal">
      <formula>$AE$5</formula>
    </cfRule>
    <cfRule type="cellIs" dxfId="988" priority="317" operator="equal">
      <formula>$AD$5</formula>
    </cfRule>
    <cfRule type="cellIs" dxfId="987" priority="318" operator="equal">
      <formula>$AC$5</formula>
    </cfRule>
    <cfRule type="cellIs" dxfId="986" priority="319" operator="equal">
      <formula>$AB$5</formula>
    </cfRule>
    <cfRule type="cellIs" dxfId="985" priority="320" operator="equal">
      <formula>$AA$5</formula>
    </cfRule>
  </conditionalFormatting>
  <conditionalFormatting sqref="AI12:AN32">
    <cfRule type="cellIs" dxfId="984" priority="231" operator="equal">
      <formula>$AE$5</formula>
    </cfRule>
    <cfRule type="cellIs" dxfId="983" priority="232" operator="equal">
      <formula>$AD$5</formula>
    </cfRule>
    <cfRule type="cellIs" dxfId="982" priority="233" operator="equal">
      <formula>$AC$5</formula>
    </cfRule>
    <cfRule type="cellIs" dxfId="981" priority="234" operator="equal">
      <formula>$AB$5</formula>
    </cfRule>
    <cfRule type="cellIs" dxfId="980" priority="235" operator="equal">
      <formula>$AA$5</formula>
    </cfRule>
  </conditionalFormatting>
  <conditionalFormatting sqref="AU95:AZ126">
    <cfRule type="cellIs" dxfId="979" priority="226" operator="equal">
      <formula>$AE$5</formula>
    </cfRule>
    <cfRule type="cellIs" dxfId="978" priority="227" operator="equal">
      <formula>$AD$5</formula>
    </cfRule>
    <cfRule type="cellIs" dxfId="977" priority="228" operator="equal">
      <formula>$AC$5</formula>
    </cfRule>
    <cfRule type="cellIs" dxfId="976" priority="229" operator="equal">
      <formula>$AB$5</formula>
    </cfRule>
    <cfRule type="cellIs" dxfId="975" priority="230" operator="equal">
      <formula>$AA$5</formula>
    </cfRule>
  </conditionalFormatting>
  <conditionalFormatting sqref="Z77:AS126">
    <cfRule type="cellIs" dxfId="974" priority="221" operator="equal">
      <formula>$AE$5</formula>
    </cfRule>
    <cfRule type="cellIs" dxfId="973" priority="222" operator="equal">
      <formula>$AD$5</formula>
    </cfRule>
    <cfRule type="cellIs" dxfId="972" priority="223" operator="equal">
      <formula>$AC$5</formula>
    </cfRule>
    <cfRule type="cellIs" dxfId="971" priority="224" operator="equal">
      <formula>$AB$5</formula>
    </cfRule>
    <cfRule type="cellIs" dxfId="970" priority="22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69" priority="201" operator="equal">
      <formula>$AE$5</formula>
    </cfRule>
    <cfRule type="cellIs" dxfId="968" priority="202" operator="equal">
      <formula>$AD$5</formula>
    </cfRule>
    <cfRule type="cellIs" dxfId="967" priority="203" operator="equal">
      <formula>$AC$5</formula>
    </cfRule>
    <cfRule type="cellIs" dxfId="966" priority="204" operator="equal">
      <formula>$AB$5</formula>
    </cfRule>
    <cfRule type="cellIs" dxfId="965" priority="205" operator="equal">
      <formula>$AA$5</formula>
    </cfRule>
  </conditionalFormatting>
  <conditionalFormatting sqref="C146:T148">
    <cfRule type="cellIs" dxfId="964" priority="196" operator="equal">
      <formula>$AE$5</formula>
    </cfRule>
    <cfRule type="cellIs" dxfId="963" priority="197" operator="equal">
      <formula>$AD$5</formula>
    </cfRule>
    <cfRule type="cellIs" dxfId="962" priority="198" operator="equal">
      <formula>$AC$5</formula>
    </cfRule>
    <cfRule type="cellIs" dxfId="961" priority="199" operator="equal">
      <formula>$AB$5</formula>
    </cfRule>
    <cfRule type="cellIs" dxfId="960" priority="200" operator="equal">
      <formula>$AA$5</formula>
    </cfRule>
  </conditionalFormatting>
  <conditionalFormatting sqref="V147:AI196">
    <cfRule type="cellIs" dxfId="959" priority="191" operator="equal">
      <formula>$AE$5</formula>
    </cfRule>
    <cfRule type="cellIs" dxfId="958" priority="192" operator="equal">
      <formula>$AD$5</formula>
    </cfRule>
    <cfRule type="cellIs" dxfId="957" priority="193" operator="equal">
      <formula>$AC$5</formula>
    </cfRule>
    <cfRule type="cellIs" dxfId="956" priority="194" operator="equal">
      <formula>$AB$5</formula>
    </cfRule>
    <cfRule type="cellIs" dxfId="955" priority="195" operator="equal">
      <formula>$AA$5</formula>
    </cfRule>
  </conditionalFormatting>
  <conditionalFormatting sqref="C252">
    <cfRule type="cellIs" dxfId="954" priority="186" operator="equal">
      <formula>$AE$5</formula>
    </cfRule>
    <cfRule type="cellIs" dxfId="953" priority="187" operator="equal">
      <formula>$AD$5</formula>
    </cfRule>
    <cfRule type="cellIs" dxfId="952" priority="188" operator="equal">
      <formula>$AC$5</formula>
    </cfRule>
    <cfRule type="cellIs" dxfId="951" priority="189" operator="equal">
      <formula>$AB$5</formula>
    </cfRule>
    <cfRule type="cellIs" dxfId="950" priority="190" operator="equal">
      <formula>$AA$5</formula>
    </cfRule>
  </conditionalFormatting>
  <conditionalFormatting sqref="N252">
    <cfRule type="cellIs" dxfId="949" priority="181" operator="equal">
      <formula>$AE$5</formula>
    </cfRule>
    <cfRule type="cellIs" dxfId="948" priority="182" operator="equal">
      <formula>$AD$5</formula>
    </cfRule>
    <cfRule type="cellIs" dxfId="947" priority="183" operator="equal">
      <formula>$AC$5</formula>
    </cfRule>
    <cfRule type="cellIs" dxfId="946" priority="184" operator="equal">
      <formula>$AB$5</formula>
    </cfRule>
    <cfRule type="cellIs" dxfId="945" priority="185" operator="equal">
      <formula>$AA$5</formula>
    </cfRule>
  </conditionalFormatting>
  <conditionalFormatting sqref="Z202:AI251 AJ202:AT202 AK203:AT251">
    <cfRule type="cellIs" dxfId="944" priority="176" operator="equal">
      <formula>$AE$5</formula>
    </cfRule>
    <cfRule type="cellIs" dxfId="943" priority="177" operator="equal">
      <formula>$AD$5</formula>
    </cfRule>
    <cfRule type="cellIs" dxfId="942" priority="178" operator="equal">
      <formula>$AC$5</formula>
    </cfRule>
    <cfRule type="cellIs" dxfId="941" priority="179" operator="equal">
      <formula>$AB$5</formula>
    </cfRule>
    <cfRule type="cellIs" dxfId="940" priority="180" operator="equal">
      <formula>$AA$5</formula>
    </cfRule>
  </conditionalFormatting>
  <conditionalFormatting sqref="C259:H308">
    <cfRule type="cellIs" dxfId="939" priority="171" operator="equal">
      <formula>$AE$5</formula>
    </cfRule>
    <cfRule type="cellIs" dxfId="938" priority="172" operator="equal">
      <formula>$AD$5</formula>
    </cfRule>
    <cfRule type="cellIs" dxfId="937" priority="173" operator="equal">
      <formula>$AC$5</formula>
    </cfRule>
    <cfRule type="cellIs" dxfId="936" priority="174" operator="equal">
      <formula>$AB$5</formula>
    </cfRule>
    <cfRule type="cellIs" dxfId="935" priority="175" operator="equal">
      <formula>$AA$5</formula>
    </cfRule>
  </conditionalFormatting>
  <conditionalFormatting sqref="J259:O308">
    <cfRule type="cellIs" dxfId="934" priority="166" operator="equal">
      <formula>$AE$5</formula>
    </cfRule>
    <cfRule type="cellIs" dxfId="933" priority="167" operator="equal">
      <formula>$AD$5</formula>
    </cfRule>
    <cfRule type="cellIs" dxfId="932" priority="168" operator="equal">
      <formula>$AC$5</formula>
    </cfRule>
    <cfRule type="cellIs" dxfId="931" priority="169" operator="equal">
      <formula>$AB$5</formula>
    </cfRule>
    <cfRule type="cellIs" dxfId="930" priority="170" operator="equal">
      <formula>$AA$5</formula>
    </cfRule>
  </conditionalFormatting>
  <conditionalFormatting sqref="Q259:V308">
    <cfRule type="cellIs" dxfId="929" priority="161" operator="equal">
      <formula>$AE$5</formula>
    </cfRule>
    <cfRule type="cellIs" dxfId="928" priority="162" operator="equal">
      <formula>$AD$5</formula>
    </cfRule>
    <cfRule type="cellIs" dxfId="927" priority="163" operator="equal">
      <formula>$AC$5</formula>
    </cfRule>
    <cfRule type="cellIs" dxfId="926" priority="164" operator="equal">
      <formula>$AB$5</formula>
    </cfRule>
    <cfRule type="cellIs" dxfId="925" priority="165" operator="equal">
      <formula>$AA$5</formula>
    </cfRule>
  </conditionalFormatting>
  <conditionalFormatting sqref="Z259:AE308">
    <cfRule type="cellIs" dxfId="924" priority="156" operator="equal">
      <formula>$AE$5</formula>
    </cfRule>
    <cfRule type="cellIs" dxfId="923" priority="157" operator="equal">
      <formula>$AD$5</formula>
    </cfRule>
    <cfRule type="cellIs" dxfId="922" priority="158" operator="equal">
      <formula>$AC$5</formula>
    </cfRule>
    <cfRule type="cellIs" dxfId="921" priority="159" operator="equal">
      <formula>$AB$5</formula>
    </cfRule>
    <cfRule type="cellIs" dxfId="920" priority="160" operator="equal">
      <formula>$AA$5</formula>
    </cfRule>
  </conditionalFormatting>
  <conditionalFormatting sqref="AG259:AL308">
    <cfRule type="cellIs" dxfId="919" priority="151" operator="equal">
      <formula>$AE$5</formula>
    </cfRule>
    <cfRule type="cellIs" dxfId="918" priority="152" operator="equal">
      <formula>$AD$5</formula>
    </cfRule>
    <cfRule type="cellIs" dxfId="917" priority="153" operator="equal">
      <formula>$AC$5</formula>
    </cfRule>
    <cfRule type="cellIs" dxfId="916" priority="154" operator="equal">
      <formula>$AB$5</formula>
    </cfRule>
    <cfRule type="cellIs" dxfId="915" priority="155" operator="equal">
      <formula>$AA$5</formula>
    </cfRule>
  </conditionalFormatting>
  <conditionalFormatting sqref="AN259:AS308">
    <cfRule type="cellIs" dxfId="914" priority="146" operator="equal">
      <formula>$AE$5</formula>
    </cfRule>
    <cfRule type="cellIs" dxfId="913" priority="147" operator="equal">
      <formula>$AD$5</formula>
    </cfRule>
    <cfRule type="cellIs" dxfId="912" priority="148" operator="equal">
      <formula>$AC$5</formula>
    </cfRule>
    <cfRule type="cellIs" dxfId="911" priority="149" operator="equal">
      <formula>$AB$5</formula>
    </cfRule>
    <cfRule type="cellIs" dxfId="910" priority="150" operator="equal">
      <formula>$AA$5</formula>
    </cfRule>
  </conditionalFormatting>
  <conditionalFormatting sqref="C312:G361">
    <cfRule type="cellIs" dxfId="909" priority="141" operator="equal">
      <formula>$AE$5</formula>
    </cfRule>
    <cfRule type="cellIs" dxfId="908" priority="142" operator="equal">
      <formula>$AD$5</formula>
    </cfRule>
    <cfRule type="cellIs" dxfId="907" priority="143" operator="equal">
      <formula>$AC$5</formula>
    </cfRule>
    <cfRule type="cellIs" dxfId="906" priority="144" operator="equal">
      <formula>$AB$5</formula>
    </cfRule>
    <cfRule type="cellIs" dxfId="905" priority="145" operator="equal">
      <formula>$AA$5</formula>
    </cfRule>
  </conditionalFormatting>
  <conditionalFormatting sqref="I312:M361">
    <cfRule type="cellIs" dxfId="904" priority="136" operator="equal">
      <formula>$AE$5</formula>
    </cfRule>
    <cfRule type="cellIs" dxfId="903" priority="137" operator="equal">
      <formula>$AD$5</formula>
    </cfRule>
    <cfRule type="cellIs" dxfId="902" priority="138" operator="equal">
      <formula>$AC$5</formula>
    </cfRule>
    <cfRule type="cellIs" dxfId="901" priority="139" operator="equal">
      <formula>$AB$5</formula>
    </cfRule>
    <cfRule type="cellIs" dxfId="900" priority="140" operator="equal">
      <formula>$AA$5</formula>
    </cfRule>
  </conditionalFormatting>
  <conditionalFormatting sqref="O312:S361">
    <cfRule type="cellIs" dxfId="899" priority="131" operator="equal">
      <formula>$AE$5</formula>
    </cfRule>
    <cfRule type="cellIs" dxfId="898" priority="132" operator="equal">
      <formula>$AD$5</formula>
    </cfRule>
    <cfRule type="cellIs" dxfId="897" priority="133" operator="equal">
      <formula>$AC$5</formula>
    </cfRule>
    <cfRule type="cellIs" dxfId="896" priority="134" operator="equal">
      <formula>$AB$5</formula>
    </cfRule>
    <cfRule type="cellIs" dxfId="895" priority="135" operator="equal">
      <formula>$AA$5</formula>
    </cfRule>
  </conditionalFormatting>
  <conditionalFormatting sqref="U312:X361">
    <cfRule type="cellIs" dxfId="894" priority="126" operator="equal">
      <formula>$AE$5</formula>
    </cfRule>
    <cfRule type="cellIs" dxfId="893" priority="127" operator="equal">
      <formula>$AD$5</formula>
    </cfRule>
    <cfRule type="cellIs" dxfId="892" priority="128" operator="equal">
      <formula>$AC$5</formula>
    </cfRule>
    <cfRule type="cellIs" dxfId="891" priority="129" operator="equal">
      <formula>$AB$5</formula>
    </cfRule>
    <cfRule type="cellIs" dxfId="890" priority="130" operator="equal">
      <formula>$AA$5</formula>
    </cfRule>
  </conditionalFormatting>
  <conditionalFormatting sqref="Z312:AU361">
    <cfRule type="cellIs" dxfId="889" priority="121" operator="equal">
      <formula>$AE$5</formula>
    </cfRule>
    <cfRule type="cellIs" dxfId="888" priority="122" operator="equal">
      <formula>$AD$5</formula>
    </cfRule>
    <cfRule type="cellIs" dxfId="887" priority="123" operator="equal">
      <formula>$AC$5</formula>
    </cfRule>
    <cfRule type="cellIs" dxfId="886" priority="124" operator="equal">
      <formula>$AB$5</formula>
    </cfRule>
    <cfRule type="cellIs" dxfId="885" priority="125" operator="equal">
      <formula>$AA$5</formula>
    </cfRule>
  </conditionalFormatting>
  <conditionalFormatting sqref="X365:AB414">
    <cfRule type="cellIs" dxfId="884" priority="116" operator="equal">
      <formula>$AE$5</formula>
    </cfRule>
    <cfRule type="cellIs" dxfId="883" priority="117" operator="equal">
      <formula>$AD$5</formula>
    </cfRule>
    <cfRule type="cellIs" dxfId="882" priority="118" operator="equal">
      <formula>$AC$5</formula>
    </cfRule>
    <cfRule type="cellIs" dxfId="881" priority="119" operator="equal">
      <formula>$AB$5</formula>
    </cfRule>
    <cfRule type="cellIs" dxfId="880" priority="120" operator="equal">
      <formula>$AA$5</formula>
    </cfRule>
  </conditionalFormatting>
  <conditionalFormatting sqref="C417:V467">
    <cfRule type="cellIs" dxfId="879" priority="111" operator="equal">
      <formula>$AE$5</formula>
    </cfRule>
    <cfRule type="cellIs" dxfId="878" priority="112" operator="equal">
      <formula>$AD$5</formula>
    </cfRule>
    <cfRule type="cellIs" dxfId="877" priority="113" operator="equal">
      <formula>$AC$5</formula>
    </cfRule>
    <cfRule type="cellIs" dxfId="876" priority="114" operator="equal">
      <formula>$AB$5</formula>
    </cfRule>
    <cfRule type="cellIs" dxfId="875" priority="115" operator="equal">
      <formula>$AA$5</formula>
    </cfRule>
  </conditionalFormatting>
  <conditionalFormatting sqref="X417:AQ467">
    <cfRule type="cellIs" dxfId="874" priority="106" operator="equal">
      <formula>$AE$5</formula>
    </cfRule>
    <cfRule type="cellIs" dxfId="873" priority="107" operator="equal">
      <formula>$AD$5</formula>
    </cfRule>
    <cfRule type="cellIs" dxfId="872" priority="108" operator="equal">
      <formula>$AC$5</formula>
    </cfRule>
    <cfRule type="cellIs" dxfId="871" priority="109" operator="equal">
      <formula>$AB$5</formula>
    </cfRule>
    <cfRule type="cellIs" dxfId="870" priority="110" operator="equal">
      <formula>$AA$5</formula>
    </cfRule>
  </conditionalFormatting>
  <conditionalFormatting sqref="D527:H576">
    <cfRule type="cellIs" dxfId="869" priority="101" operator="equal">
      <formula>$AE$5</formula>
    </cfRule>
    <cfRule type="cellIs" dxfId="868" priority="102" operator="equal">
      <formula>$AD$5</formula>
    </cfRule>
    <cfRule type="cellIs" dxfId="867" priority="103" operator="equal">
      <formula>$AC$5</formula>
    </cfRule>
    <cfRule type="cellIs" dxfId="866" priority="104" operator="equal">
      <formula>$AB$5</formula>
    </cfRule>
    <cfRule type="cellIs" dxfId="865" priority="105" operator="equal">
      <formula>$AA$5</formula>
    </cfRule>
  </conditionalFormatting>
  <conditionalFormatting sqref="I527:M575">
    <cfRule type="cellIs" dxfId="864" priority="96" operator="equal">
      <formula>$AE$5</formula>
    </cfRule>
    <cfRule type="cellIs" dxfId="863" priority="97" operator="equal">
      <formula>$AD$5</formula>
    </cfRule>
    <cfRule type="cellIs" dxfId="862" priority="98" operator="equal">
      <formula>$AC$5</formula>
    </cfRule>
    <cfRule type="cellIs" dxfId="861" priority="99" operator="equal">
      <formula>$AB$5</formula>
    </cfRule>
    <cfRule type="cellIs" dxfId="860" priority="100" operator="equal">
      <formula>$AA$5</formula>
    </cfRule>
  </conditionalFormatting>
  <conditionalFormatting sqref="O528:X578">
    <cfRule type="cellIs" dxfId="859" priority="71" operator="equal">
      <formula>$AE$5</formula>
    </cfRule>
    <cfRule type="cellIs" dxfId="858" priority="72" operator="equal">
      <formula>$AD$5</formula>
    </cfRule>
    <cfRule type="cellIs" dxfId="857" priority="73" operator="equal">
      <formula>$AC$5</formula>
    </cfRule>
    <cfRule type="cellIs" dxfId="856" priority="74" operator="equal">
      <formula>$AB$5</formula>
    </cfRule>
    <cfRule type="cellIs" dxfId="855" priority="75" operator="equal">
      <formula>$AA$5</formula>
    </cfRule>
  </conditionalFormatting>
  <conditionalFormatting sqref="Z528:AI578">
    <cfRule type="cellIs" dxfId="854" priority="66" operator="equal">
      <formula>$AE$5</formula>
    </cfRule>
    <cfRule type="cellIs" dxfId="853" priority="67" operator="equal">
      <formula>$AD$5</formula>
    </cfRule>
    <cfRule type="cellIs" dxfId="852" priority="68" operator="equal">
      <formula>$AC$5</formula>
    </cfRule>
    <cfRule type="cellIs" dxfId="851" priority="69" operator="equal">
      <formula>$AB$5</formula>
    </cfRule>
    <cfRule type="cellIs" dxfId="850" priority="70" operator="equal">
      <formula>$AA$5</formula>
    </cfRule>
  </conditionalFormatting>
  <conditionalFormatting sqref="C583:L632 N583:W632">
    <cfRule type="cellIs" dxfId="849" priority="61" operator="equal">
      <formula>$AE$5</formula>
    </cfRule>
    <cfRule type="cellIs" dxfId="848" priority="62" operator="equal">
      <formula>$AD$5</formula>
    </cfRule>
    <cfRule type="cellIs" dxfId="847" priority="63" operator="equal">
      <formula>$AC$5</formula>
    </cfRule>
    <cfRule type="cellIs" dxfId="846" priority="64" operator="equal">
      <formula>$AB$5</formula>
    </cfRule>
    <cfRule type="cellIs" dxfId="845" priority="65" operator="equal">
      <formula>$AA$5</formula>
    </cfRule>
  </conditionalFormatting>
  <conditionalFormatting sqref="Z583:AI632">
    <cfRule type="cellIs" dxfId="844" priority="56" operator="equal">
      <formula>$AE$5</formula>
    </cfRule>
    <cfRule type="cellIs" dxfId="843" priority="57" operator="equal">
      <formula>$AD$5</formula>
    </cfRule>
    <cfRule type="cellIs" dxfId="842" priority="58" operator="equal">
      <formula>$AC$5</formula>
    </cfRule>
    <cfRule type="cellIs" dxfId="841" priority="59" operator="equal">
      <formula>$AB$5</formula>
    </cfRule>
    <cfRule type="cellIs" dxfId="840" priority="60" operator="equal">
      <formula>$AA$5</formula>
    </cfRule>
  </conditionalFormatting>
  <conditionalFormatting sqref="AK583:AT632">
    <cfRule type="cellIs" dxfId="839" priority="51" operator="equal">
      <formula>$AE$5</formula>
    </cfRule>
    <cfRule type="cellIs" dxfId="838" priority="52" operator="equal">
      <formula>$AD$5</formula>
    </cfRule>
    <cfRule type="cellIs" dxfId="837" priority="53" operator="equal">
      <formula>$AC$5</formula>
    </cfRule>
    <cfRule type="cellIs" dxfId="836" priority="54" operator="equal">
      <formula>$AB$5</formula>
    </cfRule>
    <cfRule type="cellIs" dxfId="835" priority="55" operator="equal">
      <formula>$AA$5</formula>
    </cfRule>
  </conditionalFormatting>
  <conditionalFormatting sqref="C636:L684">
    <cfRule type="cellIs" dxfId="834" priority="46" operator="equal">
      <formula>$AE$5</formula>
    </cfRule>
    <cfRule type="cellIs" dxfId="833" priority="47" operator="equal">
      <formula>$AD$5</formula>
    </cfRule>
    <cfRule type="cellIs" dxfId="832" priority="48" operator="equal">
      <formula>$AC$5</formula>
    </cfRule>
    <cfRule type="cellIs" dxfId="831" priority="49" operator="equal">
      <formula>$AB$5</formula>
    </cfRule>
    <cfRule type="cellIs" dxfId="830" priority="50" operator="equal">
      <formula>$AA$5</formula>
    </cfRule>
  </conditionalFormatting>
  <conditionalFormatting sqref="N636:W685">
    <cfRule type="cellIs" dxfId="829" priority="41" operator="equal">
      <formula>$AE$5</formula>
    </cfRule>
    <cfRule type="cellIs" dxfId="828" priority="42" operator="equal">
      <formula>$AD$5</formula>
    </cfRule>
    <cfRule type="cellIs" dxfId="827" priority="43" operator="equal">
      <formula>$AC$5</formula>
    </cfRule>
    <cfRule type="cellIs" dxfId="826" priority="44" operator="equal">
      <formula>$AB$5</formula>
    </cfRule>
    <cfRule type="cellIs" dxfId="825" priority="45" operator="equal">
      <formula>$AA$5</formula>
    </cfRule>
  </conditionalFormatting>
  <conditionalFormatting sqref="C685:L685">
    <cfRule type="cellIs" dxfId="824" priority="36" operator="equal">
      <formula>$AE$5</formula>
    </cfRule>
    <cfRule type="cellIs" dxfId="823" priority="37" operator="equal">
      <formula>$AD$5</formula>
    </cfRule>
    <cfRule type="cellIs" dxfId="822" priority="38" operator="equal">
      <formula>$AC$5</formula>
    </cfRule>
    <cfRule type="cellIs" dxfId="821" priority="39" operator="equal">
      <formula>$AB$5</formula>
    </cfRule>
    <cfRule type="cellIs" dxfId="820" priority="40" operator="equal">
      <formula>$AA$5</formula>
    </cfRule>
  </conditionalFormatting>
  <conditionalFormatting sqref="C77:V126">
    <cfRule type="cellIs" dxfId="819" priority="31" operator="equal">
      <formula>$AE$5</formula>
    </cfRule>
    <cfRule type="cellIs" dxfId="818" priority="32" operator="equal">
      <formula>$AD$5</formula>
    </cfRule>
    <cfRule type="cellIs" dxfId="817" priority="33" operator="equal">
      <formula>$AC$5</formula>
    </cfRule>
    <cfRule type="cellIs" dxfId="816" priority="34" operator="equal">
      <formula>$AB$5</formula>
    </cfRule>
    <cfRule type="cellIs" dxfId="815" priority="35" operator="equal">
      <formula>$AA$5</formula>
    </cfRule>
  </conditionalFormatting>
  <conditionalFormatting sqref="C77:V126">
    <cfRule type="cellIs" dxfId="814" priority="26" operator="equal">
      <formula>$AE$5</formula>
    </cfRule>
    <cfRule type="cellIs" dxfId="813" priority="27" operator="equal">
      <formula>$AD$5</formula>
    </cfRule>
    <cfRule type="cellIs" dxfId="812" priority="28" operator="equal">
      <formula>$AC$5</formula>
    </cfRule>
    <cfRule type="cellIs" dxfId="811" priority="29" operator="equal">
      <formula>$AB$5</formula>
    </cfRule>
    <cfRule type="cellIs" dxfId="810" priority="30" operator="equal">
      <formula>$AA$5</formula>
    </cfRule>
  </conditionalFormatting>
  <conditionalFormatting sqref="C25:S25">
    <cfRule type="cellIs" dxfId="809" priority="16" operator="equal">
      <formula>$AE$5</formula>
    </cfRule>
    <cfRule type="cellIs" dxfId="808" priority="17" operator="equal">
      <formula>$AD$5</formula>
    </cfRule>
    <cfRule type="cellIs" dxfId="807" priority="18" operator="equal">
      <formula>$AC$5</formula>
    </cfRule>
    <cfRule type="cellIs" dxfId="806" priority="19" operator="equal">
      <formula>$AB$5</formula>
    </cfRule>
    <cfRule type="cellIs" dxfId="805" priority="20" operator="equal">
      <formula>$AA$5</formula>
    </cfRule>
  </conditionalFormatting>
  <conditionalFormatting sqref="C26:V26">
    <cfRule type="cellIs" dxfId="804" priority="11" operator="equal">
      <formula>$AE$5</formula>
    </cfRule>
    <cfRule type="cellIs" dxfId="803" priority="12" operator="equal">
      <formula>$AD$5</formula>
    </cfRule>
    <cfRule type="cellIs" dxfId="802" priority="13" operator="equal">
      <formula>$AC$5</formula>
    </cfRule>
    <cfRule type="cellIs" dxfId="801" priority="14" operator="equal">
      <formula>$AB$5</formula>
    </cfRule>
    <cfRule type="cellIs" dxfId="800" priority="15" operator="equal">
      <formula>$AA$5</formula>
    </cfRule>
  </conditionalFormatting>
  <conditionalFormatting sqref="AA5:AE5">
    <cfRule type="cellIs" dxfId="799" priority="1" operator="equal">
      <formula>$AE$5</formula>
    </cfRule>
    <cfRule type="cellIs" dxfId="798" priority="2" operator="equal">
      <formula>$AD$5</formula>
    </cfRule>
    <cfRule type="cellIs" dxfId="797" priority="3" operator="equal">
      <formula>$AC$5</formula>
    </cfRule>
    <cfRule type="cellIs" dxfId="796" priority="4" operator="equal">
      <formula>$AB$5</formula>
    </cfRule>
    <cfRule type="cellIs" dxfId="7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1" sqref="M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base2!L77</f>
        <v>10</v>
      </c>
      <c r="D2" s="93">
        <f>base2!M77</f>
        <v>14</v>
      </c>
      <c r="E2" s="93">
        <f>base2!N77</f>
        <v>2</v>
      </c>
      <c r="F2" s="93">
        <f>base2!O77</f>
        <v>4</v>
      </c>
      <c r="G2" s="93">
        <f>base2!P77</f>
        <v>5</v>
      </c>
      <c r="H2" s="93">
        <f>base2!Q77</f>
        <v>15</v>
      </c>
      <c r="I2" s="93">
        <f>base2!R77</f>
        <v>16</v>
      </c>
      <c r="J2" s="93">
        <f>base2!S77</f>
        <v>17</v>
      </c>
      <c r="K2" s="93">
        <f>base2!T77</f>
        <v>18</v>
      </c>
      <c r="L2" s="93">
        <f>base2!U77</f>
        <v>19</v>
      </c>
      <c r="M2" s="93">
        <f>base2!V77</f>
        <v>20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base2!L78</f>
        <v>8</v>
      </c>
      <c r="D3" s="93">
        <f>base2!M78</f>
        <v>9</v>
      </c>
      <c r="E3" s="93">
        <f>base2!N78</f>
        <v>12</v>
      </c>
      <c r="F3" s="93">
        <f>base2!O78</f>
        <v>14</v>
      </c>
      <c r="G3" s="93">
        <f>base2!P78</f>
        <v>13</v>
      </c>
      <c r="H3" s="93">
        <f>base2!Q78</f>
        <v>15</v>
      </c>
      <c r="I3" s="93">
        <f>base2!R78</f>
        <v>16</v>
      </c>
      <c r="J3" s="93">
        <f>base2!S78</f>
        <v>17</v>
      </c>
      <c r="K3" s="93">
        <f>base2!T78</f>
        <v>18</v>
      </c>
      <c r="L3" s="93">
        <f>base2!U78</f>
        <v>19</v>
      </c>
      <c r="M3" s="93">
        <f>base2!V78</f>
        <v>20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base2!L79</f>
        <v>8</v>
      </c>
      <c r="D4" s="93">
        <f>base2!M79</f>
        <v>9</v>
      </c>
      <c r="E4" s="93">
        <f>base2!N79</f>
        <v>12</v>
      </c>
      <c r="F4" s="93">
        <f>base2!O79</f>
        <v>11</v>
      </c>
      <c r="G4" s="93">
        <f>base2!P79</f>
        <v>13</v>
      </c>
      <c r="H4" s="93">
        <f>base2!Q79</f>
        <v>15</v>
      </c>
      <c r="I4" s="93">
        <f>base2!R79</f>
        <v>16</v>
      </c>
      <c r="J4" s="93">
        <f>base2!S79</f>
        <v>17</v>
      </c>
      <c r="K4" s="93">
        <f>base2!T79</f>
        <v>18</v>
      </c>
      <c r="L4" s="93">
        <f>base2!U79</f>
        <v>19</v>
      </c>
      <c r="M4" s="93">
        <f>base2!V79</f>
        <v>20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base2!L80</f>
        <v>1</v>
      </c>
      <c r="D5" s="93">
        <f>base2!M80</f>
        <v>2</v>
      </c>
      <c r="E5" s="93">
        <f>base2!N80</f>
        <v>5</v>
      </c>
      <c r="F5" s="93">
        <f>base2!O80</f>
        <v>16</v>
      </c>
      <c r="G5" s="93">
        <f>base2!P80</f>
        <v>4</v>
      </c>
      <c r="H5" s="93">
        <f>base2!Q80</f>
        <v>11</v>
      </c>
      <c r="I5" s="93">
        <f>base2!R80</f>
        <v>13</v>
      </c>
      <c r="J5" s="93">
        <f>base2!S80</f>
        <v>17</v>
      </c>
      <c r="K5" s="93">
        <f>base2!T80</f>
        <v>18</v>
      </c>
      <c r="L5" s="93">
        <f>base2!U80</f>
        <v>19</v>
      </c>
      <c r="M5" s="93">
        <f>base2!V80</f>
        <v>20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base2!L81</f>
        <v>1</v>
      </c>
      <c r="D6" s="93">
        <f>base2!M81</f>
        <v>9</v>
      </c>
      <c r="E6" s="93">
        <f>base2!N81</f>
        <v>12</v>
      </c>
      <c r="F6" s="93">
        <f>base2!O81</f>
        <v>8</v>
      </c>
      <c r="G6" s="93">
        <f>base2!P81</f>
        <v>13</v>
      </c>
      <c r="H6" s="93">
        <f>base2!Q81</f>
        <v>11</v>
      </c>
      <c r="I6" s="93">
        <f>base2!R81</f>
        <v>16</v>
      </c>
      <c r="J6" s="93">
        <f>base2!S81</f>
        <v>17</v>
      </c>
      <c r="K6" s="93">
        <f>base2!T81</f>
        <v>18</v>
      </c>
      <c r="L6" s="93">
        <f>base2!U81</f>
        <v>19</v>
      </c>
      <c r="M6" s="93">
        <f>base2!V81</f>
        <v>20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base2!K82</f>
        <v>7</v>
      </c>
      <c r="C7" s="93">
        <f>base2!L82</f>
        <v>10</v>
      </c>
      <c r="D7" s="93">
        <f>base2!M82</f>
        <v>12</v>
      </c>
      <c r="E7" s="93">
        <f>base2!N82</f>
        <v>14</v>
      </c>
      <c r="F7" s="93">
        <f>base2!O82</f>
        <v>11</v>
      </c>
      <c r="G7" s="93">
        <f>base2!P82</f>
        <v>9</v>
      </c>
      <c r="H7" s="93">
        <f>base2!Q82</f>
        <v>15</v>
      </c>
      <c r="I7" s="93">
        <f>base2!R82</f>
        <v>16</v>
      </c>
      <c r="J7" s="93">
        <f>base2!S82</f>
        <v>17</v>
      </c>
      <c r="K7" s="93">
        <f>base2!T82</f>
        <v>18</v>
      </c>
      <c r="L7" s="93">
        <f>base2!U82</f>
        <v>19</v>
      </c>
      <c r="M7" s="93">
        <f>base2!V82</f>
        <v>20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base2!K83</f>
        <v>4</v>
      </c>
      <c r="C8" s="93">
        <f>base2!L83</f>
        <v>17</v>
      </c>
      <c r="D8" s="93">
        <f>base2!M83</f>
        <v>8</v>
      </c>
      <c r="E8" s="93">
        <f>base2!N83</f>
        <v>15</v>
      </c>
      <c r="F8" s="93">
        <f>base2!O83</f>
        <v>14</v>
      </c>
      <c r="G8" s="93">
        <f>base2!P83</f>
        <v>10</v>
      </c>
      <c r="H8" s="93">
        <f>base2!Q83</f>
        <v>11</v>
      </c>
      <c r="I8" s="93">
        <f>base2!R83</f>
        <v>16</v>
      </c>
      <c r="J8" s="93">
        <f>base2!S83</f>
        <v>18</v>
      </c>
      <c r="K8" s="93">
        <f>base2!T83</f>
        <v>13</v>
      </c>
      <c r="L8" s="93">
        <f>base2!U83</f>
        <v>19</v>
      </c>
      <c r="M8" s="93">
        <f>base2!V83</f>
        <v>20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base2!K84</f>
        <v>18</v>
      </c>
      <c r="C9" s="93">
        <f>base2!L84</f>
        <v>17</v>
      </c>
      <c r="D9" s="93">
        <f>base2!M84</f>
        <v>8</v>
      </c>
      <c r="E9" s="93">
        <f>base2!N84</f>
        <v>16</v>
      </c>
      <c r="F9" s="93">
        <f>base2!O84</f>
        <v>13</v>
      </c>
      <c r="G9" s="93">
        <f>base2!P84</f>
        <v>11</v>
      </c>
      <c r="H9" s="93">
        <f>base2!Q84</f>
        <v>15</v>
      </c>
      <c r="I9" s="93">
        <f>base2!R84</f>
        <v>10</v>
      </c>
      <c r="J9" s="93">
        <f>base2!S84</f>
        <v>2</v>
      </c>
      <c r="K9" s="93">
        <f>base2!T84</f>
        <v>4</v>
      </c>
      <c r="L9" s="93">
        <f>base2!U84</f>
        <v>19</v>
      </c>
      <c r="M9" s="93">
        <f>base2!V84</f>
        <v>20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base2!K85</f>
        <v>7</v>
      </c>
      <c r="C10" s="93">
        <f>base2!L85</f>
        <v>17</v>
      </c>
      <c r="D10" s="93">
        <f>base2!M85</f>
        <v>15</v>
      </c>
      <c r="E10" s="93">
        <f>base2!N85</f>
        <v>10</v>
      </c>
      <c r="F10" s="93">
        <f>base2!O85</f>
        <v>4</v>
      </c>
      <c r="G10" s="93">
        <f>base2!P85</f>
        <v>2</v>
      </c>
      <c r="H10" s="93">
        <f>base2!Q85</f>
        <v>16</v>
      </c>
      <c r="I10" s="93">
        <f>base2!R85</f>
        <v>11</v>
      </c>
      <c r="J10" s="93">
        <f>base2!S85</f>
        <v>13</v>
      </c>
      <c r="K10" s="93">
        <f>base2!T85</f>
        <v>18</v>
      </c>
      <c r="L10" s="93">
        <f>base2!U85</f>
        <v>19</v>
      </c>
      <c r="M10" s="93">
        <f>base2!V85</f>
        <v>20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base2!K86</f>
        <v>7</v>
      </c>
      <c r="C11" s="93">
        <f>base2!L86</f>
        <v>12</v>
      </c>
      <c r="D11" s="93">
        <f>base2!M86</f>
        <v>4</v>
      </c>
      <c r="E11" s="93">
        <f>base2!N86</f>
        <v>5</v>
      </c>
      <c r="F11" s="93">
        <f>base2!O86</f>
        <v>6</v>
      </c>
      <c r="G11" s="93">
        <f>base2!P86</f>
        <v>13</v>
      </c>
      <c r="H11" s="93">
        <f>base2!Q86</f>
        <v>18</v>
      </c>
      <c r="I11" s="93">
        <f>base2!R86</f>
        <v>16</v>
      </c>
      <c r="J11" s="93">
        <f>base2!S86</f>
        <v>17</v>
      </c>
      <c r="K11" s="93">
        <f>base2!T86</f>
        <v>14</v>
      </c>
      <c r="L11" s="93">
        <f>base2!U86</f>
        <v>19</v>
      </c>
      <c r="M11" s="93">
        <f>base2!V86</f>
        <v>20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base2!K87</f>
        <v>8</v>
      </c>
      <c r="C12" s="93">
        <f>base2!L87</f>
        <v>17</v>
      </c>
      <c r="D12" s="93">
        <f>base2!M87</f>
        <v>16</v>
      </c>
      <c r="E12" s="93">
        <f>base2!N87</f>
        <v>18</v>
      </c>
      <c r="F12" s="93">
        <f>base2!O87</f>
        <v>15</v>
      </c>
      <c r="G12" s="93">
        <f>base2!P87</f>
        <v>10</v>
      </c>
      <c r="H12" s="93">
        <f>base2!Q87</f>
        <v>13</v>
      </c>
      <c r="I12" s="93">
        <f>base2!R87</f>
        <v>11</v>
      </c>
      <c r="J12" s="93">
        <f>base2!S87</f>
        <v>2</v>
      </c>
      <c r="K12" s="93">
        <f>base2!T87</f>
        <v>4</v>
      </c>
      <c r="L12" s="93">
        <f>base2!U87</f>
        <v>19</v>
      </c>
      <c r="M12" s="93">
        <f>base2!V87</f>
        <v>20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base2!K88</f>
        <v>15</v>
      </c>
      <c r="C13" s="93">
        <f>base2!L88</f>
        <v>3</v>
      </c>
      <c r="D13" s="93">
        <f>base2!M88</f>
        <v>8</v>
      </c>
      <c r="E13" s="93">
        <f>base2!N88</f>
        <v>12</v>
      </c>
      <c r="F13" s="93">
        <f>base2!O88</f>
        <v>11</v>
      </c>
      <c r="G13" s="93">
        <f>base2!P88</f>
        <v>14</v>
      </c>
      <c r="H13" s="93">
        <f>base2!Q88</f>
        <v>10</v>
      </c>
      <c r="I13" s="93">
        <f>base2!R88</f>
        <v>2</v>
      </c>
      <c r="J13" s="93">
        <f>base2!S88</f>
        <v>4</v>
      </c>
      <c r="K13" s="93">
        <f>base2!T88</f>
        <v>20</v>
      </c>
      <c r="L13" s="93">
        <f>base2!U88</f>
        <v>19</v>
      </c>
      <c r="M13" s="93">
        <f>base2!V88</f>
        <v>18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</v>
      </c>
      <c r="C14" s="93">
        <f>base2!L89</f>
        <v>15</v>
      </c>
      <c r="D14" s="93">
        <f>base2!M89</f>
        <v>3</v>
      </c>
      <c r="E14" s="93">
        <f>base2!N89</f>
        <v>16</v>
      </c>
      <c r="F14" s="93">
        <f>base2!O89</f>
        <v>10</v>
      </c>
      <c r="G14" s="93">
        <f>base2!P89</f>
        <v>4</v>
      </c>
      <c r="H14" s="93">
        <f>base2!Q89</f>
        <v>18</v>
      </c>
      <c r="I14" s="93">
        <f>base2!R89</f>
        <v>2</v>
      </c>
      <c r="J14" s="93">
        <f>base2!S89</f>
        <v>11</v>
      </c>
      <c r="K14" s="93">
        <f>base2!T89</f>
        <v>13</v>
      </c>
      <c r="L14" s="93">
        <f>base2!U89</f>
        <v>20</v>
      </c>
      <c r="M14" s="93">
        <f>base2!V89</f>
        <v>19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base2!K90</f>
        <v>15</v>
      </c>
      <c r="C15" s="93">
        <f>base2!L90</f>
        <v>12</v>
      </c>
      <c r="D15" s="93">
        <f>base2!M90</f>
        <v>3</v>
      </c>
      <c r="E15" s="93">
        <f>base2!N90</f>
        <v>14</v>
      </c>
      <c r="F15" s="93">
        <f>base2!O90</f>
        <v>13</v>
      </c>
      <c r="G15" s="93">
        <f>base2!P90</f>
        <v>10</v>
      </c>
      <c r="H15" s="93">
        <f>base2!Q90</f>
        <v>11</v>
      </c>
      <c r="I15" s="93">
        <f>base2!R90</f>
        <v>2</v>
      </c>
      <c r="J15" s="93">
        <f>base2!S90</f>
        <v>4</v>
      </c>
      <c r="K15" s="93">
        <f>base2!T90</f>
        <v>18</v>
      </c>
      <c r="L15" s="93">
        <f>base2!U90</f>
        <v>20</v>
      </c>
      <c r="M15" s="93">
        <f>base2!V90</f>
        <v>19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base2!K91</f>
        <v>14</v>
      </c>
      <c r="C16" s="93">
        <f>base2!L91</f>
        <v>3</v>
      </c>
      <c r="D16" s="93">
        <f>base2!M91</f>
        <v>8</v>
      </c>
      <c r="E16" s="93">
        <f>base2!N91</f>
        <v>18</v>
      </c>
      <c r="F16" s="93">
        <f>base2!O91</f>
        <v>16</v>
      </c>
      <c r="G16" s="93">
        <f>base2!P91</f>
        <v>4</v>
      </c>
      <c r="H16" s="93">
        <f>base2!Q91</f>
        <v>2</v>
      </c>
      <c r="I16" s="93">
        <f>base2!R91</f>
        <v>10</v>
      </c>
      <c r="J16" s="93">
        <f>base2!S91</f>
        <v>11</v>
      </c>
      <c r="K16" s="93">
        <f>base2!T91</f>
        <v>13</v>
      </c>
      <c r="L16" s="93">
        <f>base2!U91</f>
        <v>19</v>
      </c>
      <c r="M16" s="93">
        <f>base2!V91</f>
        <v>20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base2!K92</f>
        <v>3</v>
      </c>
      <c r="C17" s="93">
        <f>base2!L92</f>
        <v>18</v>
      </c>
      <c r="D17" s="93">
        <f>base2!M92</f>
        <v>6</v>
      </c>
      <c r="E17" s="93">
        <f>base2!N92</f>
        <v>5</v>
      </c>
      <c r="F17" s="93">
        <f>base2!O92</f>
        <v>13</v>
      </c>
      <c r="G17" s="93">
        <f>base2!P92</f>
        <v>15</v>
      </c>
      <c r="H17" s="93">
        <f>base2!Q92</f>
        <v>14</v>
      </c>
      <c r="I17" s="93">
        <f>base2!R92</f>
        <v>7</v>
      </c>
      <c r="J17" s="93">
        <f>base2!S92</f>
        <v>4</v>
      </c>
      <c r="K17" s="93">
        <f>base2!T92</f>
        <v>10</v>
      </c>
      <c r="L17" s="93">
        <f>base2!U92</f>
        <v>19</v>
      </c>
      <c r="M17" s="93">
        <f>base2!V92</f>
        <v>20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base2!K93</f>
        <v>14</v>
      </c>
      <c r="C18" s="93">
        <f>base2!L93</f>
        <v>3</v>
      </c>
      <c r="D18" s="93">
        <f>base2!M93</f>
        <v>16</v>
      </c>
      <c r="E18" s="93">
        <f>base2!N93</f>
        <v>1</v>
      </c>
      <c r="F18" s="93">
        <f>base2!O93</f>
        <v>17</v>
      </c>
      <c r="G18" s="93">
        <f>base2!P93</f>
        <v>13</v>
      </c>
      <c r="H18" s="93">
        <f>base2!Q93</f>
        <v>12</v>
      </c>
      <c r="I18" s="93">
        <f>base2!R93</f>
        <v>8</v>
      </c>
      <c r="J18" s="93">
        <f>base2!S93</f>
        <v>9</v>
      </c>
      <c r="K18" s="93">
        <f>base2!T93</f>
        <v>2</v>
      </c>
      <c r="L18" s="93">
        <f>base2!U93</f>
        <v>19</v>
      </c>
      <c r="M18" s="93">
        <f>base2!V93</f>
        <v>20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14</v>
      </c>
      <c r="C19" s="93">
        <f>base2!L94</f>
        <v>2</v>
      </c>
      <c r="D19" s="93">
        <f>base2!M94</f>
        <v>17</v>
      </c>
      <c r="E19" s="93">
        <f>base2!N94</f>
        <v>8</v>
      </c>
      <c r="F19" s="93">
        <f>base2!O94</f>
        <v>1</v>
      </c>
      <c r="G19" s="93">
        <f>base2!P94</f>
        <v>18</v>
      </c>
      <c r="H19" s="93">
        <f>base2!Q94</f>
        <v>13</v>
      </c>
      <c r="I19" s="93">
        <f>base2!R94</f>
        <v>5</v>
      </c>
      <c r="J19" s="93">
        <f>base2!S94</f>
        <v>12</v>
      </c>
      <c r="K19" s="93">
        <f>base2!T94</f>
        <v>6</v>
      </c>
      <c r="L19" s="93">
        <f>base2!U94</f>
        <v>19</v>
      </c>
      <c r="M19" s="93">
        <f>base2!V94</f>
        <v>20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base2!K95</f>
        <v>3</v>
      </c>
      <c r="C20" s="93">
        <f>base2!L95</f>
        <v>8</v>
      </c>
      <c r="D20" s="93">
        <f>base2!M95</f>
        <v>16</v>
      </c>
      <c r="E20" s="93">
        <f>base2!N95</f>
        <v>14</v>
      </c>
      <c r="F20" s="93">
        <f>base2!O95</f>
        <v>4</v>
      </c>
      <c r="G20" s="93">
        <f>base2!P95</f>
        <v>18</v>
      </c>
      <c r="H20" s="93">
        <f>base2!Q95</f>
        <v>2</v>
      </c>
      <c r="I20" s="93">
        <f>base2!R95</f>
        <v>11</v>
      </c>
      <c r="J20" s="93">
        <f>base2!S95</f>
        <v>13</v>
      </c>
      <c r="K20" s="93">
        <f>base2!T95</f>
        <v>10</v>
      </c>
      <c r="L20" s="93">
        <f>base2!U95</f>
        <v>19</v>
      </c>
      <c r="M20" s="93">
        <f>base2!V95</f>
        <v>20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base2!K96</f>
        <v>17</v>
      </c>
      <c r="C21" s="93">
        <f>base2!L96</f>
        <v>16</v>
      </c>
      <c r="D21" s="93">
        <f>base2!M96</f>
        <v>11</v>
      </c>
      <c r="E21" s="93">
        <f>base2!N96</f>
        <v>18</v>
      </c>
      <c r="F21" s="93">
        <f>base2!O96</f>
        <v>8</v>
      </c>
      <c r="G21" s="93">
        <f>base2!P96</f>
        <v>3</v>
      </c>
      <c r="H21" s="93">
        <f>base2!Q96</f>
        <v>10</v>
      </c>
      <c r="I21" s="93">
        <f>base2!R96</f>
        <v>2</v>
      </c>
      <c r="J21" s="93">
        <f>base2!S96</f>
        <v>4</v>
      </c>
      <c r="K21" s="93">
        <f>base2!T96</f>
        <v>13</v>
      </c>
      <c r="L21" s="93">
        <f>base2!U96</f>
        <v>19</v>
      </c>
      <c r="M21" s="93">
        <f>base2!V96</f>
        <v>20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base2!K97</f>
        <v>17</v>
      </c>
      <c r="C22" s="93">
        <f>base2!L97</f>
        <v>6</v>
      </c>
      <c r="D22" s="93">
        <f>base2!M97</f>
        <v>9</v>
      </c>
      <c r="E22" s="93">
        <f>base2!N97</f>
        <v>7</v>
      </c>
      <c r="F22" s="93">
        <f>base2!O97</f>
        <v>8</v>
      </c>
      <c r="G22" s="93">
        <f>base2!P97</f>
        <v>16</v>
      </c>
      <c r="H22" s="93">
        <f>base2!Q97</f>
        <v>2</v>
      </c>
      <c r="I22" s="93">
        <f>base2!R97</f>
        <v>10</v>
      </c>
      <c r="J22" s="93">
        <f>base2!S97</f>
        <v>11</v>
      </c>
      <c r="K22" s="93">
        <f>base2!T97</f>
        <v>13</v>
      </c>
      <c r="L22" s="93">
        <f>base2!U97</f>
        <v>19</v>
      </c>
      <c r="M22" s="93">
        <f>base2!V97</f>
        <v>20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base2!K98</f>
        <v>17</v>
      </c>
      <c r="C23" s="93">
        <f>base2!L98</f>
        <v>15</v>
      </c>
      <c r="D23" s="93">
        <f>base2!M98</f>
        <v>3</v>
      </c>
      <c r="E23" s="93">
        <f>base2!N98</f>
        <v>8</v>
      </c>
      <c r="F23" s="93">
        <f>base2!O98</f>
        <v>16</v>
      </c>
      <c r="G23" s="93">
        <f>base2!P98</f>
        <v>4</v>
      </c>
      <c r="H23" s="93">
        <f>base2!Q98</f>
        <v>2</v>
      </c>
      <c r="I23" s="93">
        <f>base2!R98</f>
        <v>10</v>
      </c>
      <c r="J23" s="93">
        <f>base2!S98</f>
        <v>11</v>
      </c>
      <c r="K23" s="93">
        <f>base2!T98</f>
        <v>13</v>
      </c>
      <c r="L23" s="93">
        <f>base2!U98</f>
        <v>19</v>
      </c>
      <c r="M23" s="93">
        <f>base2!V98</f>
        <v>20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base2!K99</f>
        <v>6</v>
      </c>
      <c r="C24" s="93">
        <f>base2!L99</f>
        <v>9</v>
      </c>
      <c r="D24" s="93">
        <f>base2!M99</f>
        <v>5</v>
      </c>
      <c r="E24" s="93">
        <f>base2!N99</f>
        <v>7</v>
      </c>
      <c r="F24" s="93">
        <f>base2!O99</f>
        <v>3</v>
      </c>
      <c r="G24" s="93">
        <f>base2!P99</f>
        <v>4</v>
      </c>
      <c r="H24" s="93">
        <f>base2!Q99</f>
        <v>2</v>
      </c>
      <c r="I24" s="93">
        <f>base2!R99</f>
        <v>10</v>
      </c>
      <c r="J24" s="93">
        <f>base2!S99</f>
        <v>11</v>
      </c>
      <c r="K24" s="93">
        <f>base2!T99</f>
        <v>13</v>
      </c>
      <c r="L24" s="93">
        <f>base2!U99</f>
        <v>19</v>
      </c>
      <c r="M24" s="93">
        <f>base2!V99</f>
        <v>20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2</v>
      </c>
      <c r="C25" s="93">
        <f>base2!L100</f>
        <v>11</v>
      </c>
      <c r="D25" s="93">
        <f>base2!M100</f>
        <v>16</v>
      </c>
      <c r="E25" s="93">
        <f>base2!N100</f>
        <v>3</v>
      </c>
      <c r="F25" s="93">
        <f>base2!O100</f>
        <v>18</v>
      </c>
      <c r="G25" s="93">
        <f>base2!P100</f>
        <v>13</v>
      </c>
      <c r="H25" s="93">
        <f>base2!Q100</f>
        <v>15</v>
      </c>
      <c r="I25" s="93">
        <f>base2!R100</f>
        <v>7</v>
      </c>
      <c r="J25" s="93">
        <f>base2!S100</f>
        <v>4</v>
      </c>
      <c r="K25" s="93">
        <f>base2!T100</f>
        <v>10</v>
      </c>
      <c r="L25" s="93">
        <f>base2!U100</f>
        <v>19</v>
      </c>
      <c r="M25" s="93">
        <f>base2!V100</f>
        <v>20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17</v>
      </c>
      <c r="C26" s="93">
        <f>base2!L101</f>
        <v>9</v>
      </c>
      <c r="D26" s="93">
        <f>base2!M101</f>
        <v>2</v>
      </c>
      <c r="E26" s="93">
        <f>base2!N101</f>
        <v>1</v>
      </c>
      <c r="F26" s="93">
        <f>base2!O101</f>
        <v>11</v>
      </c>
      <c r="G26" s="93">
        <f>base2!P101</f>
        <v>8</v>
      </c>
      <c r="H26" s="93">
        <f>base2!Q101</f>
        <v>18</v>
      </c>
      <c r="I26" s="93">
        <f>base2!R101</f>
        <v>13</v>
      </c>
      <c r="J26" s="93">
        <f>base2!S101</f>
        <v>7</v>
      </c>
      <c r="K26" s="93">
        <f>base2!T101</f>
        <v>10</v>
      </c>
      <c r="L26" s="93">
        <f>base2!U101</f>
        <v>19</v>
      </c>
      <c r="M26" s="93">
        <f>base2!V101</f>
        <v>20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17</v>
      </c>
      <c r="C27" s="93">
        <f>base2!L102</f>
        <v>11</v>
      </c>
      <c r="D27" s="93">
        <f>base2!M102</f>
        <v>8</v>
      </c>
      <c r="E27" s="93">
        <f>base2!N102</f>
        <v>16</v>
      </c>
      <c r="F27" s="93">
        <f>base2!O102</f>
        <v>18</v>
      </c>
      <c r="G27" s="93">
        <f>base2!P102</f>
        <v>13</v>
      </c>
      <c r="H27" s="93">
        <f>base2!Q102</f>
        <v>14</v>
      </c>
      <c r="I27" s="93">
        <f>base2!R102</f>
        <v>7</v>
      </c>
      <c r="J27" s="93">
        <f>base2!S102</f>
        <v>4</v>
      </c>
      <c r="K27" s="93">
        <f>base2!T102</f>
        <v>10</v>
      </c>
      <c r="L27" s="93">
        <f>base2!U102</f>
        <v>19</v>
      </c>
      <c r="M27" s="93">
        <f>base2!V102</f>
        <v>20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10</v>
      </c>
      <c r="C28" s="93">
        <f>base2!L103</f>
        <v>11</v>
      </c>
      <c r="D28" s="93">
        <f>base2!M103</f>
        <v>4</v>
      </c>
      <c r="E28" s="93">
        <f>base2!N103</f>
        <v>14</v>
      </c>
      <c r="F28" s="93">
        <f>base2!O103</f>
        <v>2</v>
      </c>
      <c r="G28" s="93">
        <f>base2!P103</f>
        <v>8</v>
      </c>
      <c r="H28" s="93">
        <f>base2!Q103</f>
        <v>13</v>
      </c>
      <c r="I28" s="93">
        <f>base2!R103</f>
        <v>5</v>
      </c>
      <c r="J28" s="93">
        <f>base2!S103</f>
        <v>12</v>
      </c>
      <c r="K28" s="93">
        <f>base2!T103</f>
        <v>6</v>
      </c>
      <c r="L28" s="93">
        <f>base2!U103</f>
        <v>19</v>
      </c>
      <c r="M28" s="93">
        <f>base2!V103</f>
        <v>20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10</v>
      </c>
      <c r="C29" s="93">
        <f>base2!L104</f>
        <v>11</v>
      </c>
      <c r="D29" s="93">
        <f>base2!M104</f>
        <v>16</v>
      </c>
      <c r="E29" s="93">
        <f>base2!N104</f>
        <v>15</v>
      </c>
      <c r="F29" s="93">
        <f>base2!O104</f>
        <v>3</v>
      </c>
      <c r="G29" s="93">
        <f>base2!P104</f>
        <v>14</v>
      </c>
      <c r="H29" s="93">
        <f>base2!Q104</f>
        <v>2</v>
      </c>
      <c r="I29" s="93">
        <f>base2!R104</f>
        <v>18</v>
      </c>
      <c r="J29" s="93">
        <f>base2!S104</f>
        <v>13</v>
      </c>
      <c r="K29" s="93">
        <f>base2!T104</f>
        <v>5</v>
      </c>
      <c r="L29" s="93">
        <f>base2!U104</f>
        <v>19</v>
      </c>
      <c r="M29" s="93">
        <f>base2!V104</f>
        <v>20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7</v>
      </c>
      <c r="C30" s="93">
        <f>base2!L105</f>
        <v>11</v>
      </c>
      <c r="D30" s="93">
        <f>base2!M105</f>
        <v>16</v>
      </c>
      <c r="E30" s="93">
        <f>base2!N105</f>
        <v>15</v>
      </c>
      <c r="F30" s="93">
        <f>base2!O105</f>
        <v>4</v>
      </c>
      <c r="G30" s="93">
        <f>base2!P105</f>
        <v>14</v>
      </c>
      <c r="H30" s="93">
        <f>base2!Q105</f>
        <v>2</v>
      </c>
      <c r="I30" s="93">
        <f>base2!R105</f>
        <v>18</v>
      </c>
      <c r="J30" s="93">
        <f>base2!S105</f>
        <v>5</v>
      </c>
      <c r="K30" s="93">
        <f>base2!T105</f>
        <v>6</v>
      </c>
      <c r="L30" s="93">
        <f>base2!U105</f>
        <v>19</v>
      </c>
      <c r="M30" s="93">
        <f>base2!V105</f>
        <v>20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14</v>
      </c>
      <c r="C31" s="93">
        <f>base2!L106</f>
        <v>15</v>
      </c>
      <c r="D31" s="93">
        <f>base2!M106</f>
        <v>17</v>
      </c>
      <c r="E31" s="93">
        <f>base2!N106</f>
        <v>18</v>
      </c>
      <c r="F31" s="93">
        <f>base2!O106</f>
        <v>8</v>
      </c>
      <c r="G31" s="93">
        <f>base2!P106</f>
        <v>3</v>
      </c>
      <c r="H31" s="93">
        <f>base2!Q106</f>
        <v>10</v>
      </c>
      <c r="I31" s="93">
        <f>base2!R106</f>
        <v>2</v>
      </c>
      <c r="J31" s="93">
        <f>base2!S106</f>
        <v>4</v>
      </c>
      <c r="K31" s="93">
        <f>base2!T106</f>
        <v>13</v>
      </c>
      <c r="L31" s="93">
        <f>base2!U106</f>
        <v>19</v>
      </c>
      <c r="M31" s="93">
        <f>base2!V106</f>
        <v>20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9</v>
      </c>
      <c r="C32" s="93">
        <f>base2!L107</f>
        <v>14</v>
      </c>
      <c r="D32" s="93">
        <f>base2!M107</f>
        <v>16</v>
      </c>
      <c r="E32" s="93">
        <f>base2!N107</f>
        <v>11</v>
      </c>
      <c r="F32" s="93">
        <f>base2!O107</f>
        <v>18</v>
      </c>
      <c r="G32" s="93">
        <f>base2!P107</f>
        <v>8</v>
      </c>
      <c r="H32" s="93">
        <f>base2!Q107</f>
        <v>10</v>
      </c>
      <c r="I32" s="93">
        <f>base2!R107</f>
        <v>2</v>
      </c>
      <c r="J32" s="93">
        <f>base2!S107</f>
        <v>4</v>
      </c>
      <c r="K32" s="93">
        <f>base2!T107</f>
        <v>13</v>
      </c>
      <c r="L32" s="93">
        <f>base2!U107</f>
        <v>19</v>
      </c>
      <c r="M32" s="93">
        <f>base2!V107</f>
        <v>20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15</v>
      </c>
      <c r="C33" s="93">
        <f>base2!L108</f>
        <v>17</v>
      </c>
      <c r="D33" s="93">
        <f>base2!M108</f>
        <v>16</v>
      </c>
      <c r="E33" s="93">
        <f>base2!N108</f>
        <v>11</v>
      </c>
      <c r="F33" s="93">
        <f>base2!O108</f>
        <v>18</v>
      </c>
      <c r="G33" s="93">
        <f>base2!P108</f>
        <v>8</v>
      </c>
      <c r="H33" s="93">
        <f>base2!Q108</f>
        <v>10</v>
      </c>
      <c r="I33" s="93">
        <f>base2!R108</f>
        <v>2</v>
      </c>
      <c r="J33" s="93">
        <f>base2!S108</f>
        <v>4</v>
      </c>
      <c r="K33" s="93">
        <f>base2!T108</f>
        <v>13</v>
      </c>
      <c r="L33" s="93">
        <f>base2!U108</f>
        <v>19</v>
      </c>
      <c r="M33" s="93">
        <f>base2!V108</f>
        <v>20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9</v>
      </c>
      <c r="C34" s="93">
        <f>base2!L109</f>
        <v>7</v>
      </c>
      <c r="D34" s="93">
        <f>base2!M109</f>
        <v>14</v>
      </c>
      <c r="E34" s="93">
        <f>base2!N109</f>
        <v>3</v>
      </c>
      <c r="F34" s="93">
        <f>base2!O109</f>
        <v>8</v>
      </c>
      <c r="G34" s="93">
        <f>base2!P109</f>
        <v>18</v>
      </c>
      <c r="H34" s="93">
        <f>base2!Q109</f>
        <v>4</v>
      </c>
      <c r="I34" s="93">
        <f>base2!R109</f>
        <v>10</v>
      </c>
      <c r="J34" s="93">
        <f>base2!S109</f>
        <v>11</v>
      </c>
      <c r="K34" s="93">
        <f>base2!T109</f>
        <v>13</v>
      </c>
      <c r="L34" s="93">
        <f>base2!U109</f>
        <v>19</v>
      </c>
      <c r="M34" s="93">
        <f>base2!V109</f>
        <v>20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1</v>
      </c>
      <c r="C35" s="93">
        <f>base2!L110</f>
        <v>6</v>
      </c>
      <c r="D35" s="93">
        <f>base2!M110</f>
        <v>15</v>
      </c>
      <c r="E35" s="93">
        <f>base2!N110</f>
        <v>5</v>
      </c>
      <c r="F35" s="93">
        <f>base2!O110</f>
        <v>14</v>
      </c>
      <c r="G35" s="93">
        <f>base2!P110</f>
        <v>18</v>
      </c>
      <c r="H35" s="93">
        <f>base2!Q110</f>
        <v>4</v>
      </c>
      <c r="I35" s="93">
        <f>base2!R110</f>
        <v>10</v>
      </c>
      <c r="J35" s="93">
        <f>base2!S110</f>
        <v>11</v>
      </c>
      <c r="K35" s="93">
        <f>base2!T110</f>
        <v>13</v>
      </c>
      <c r="L35" s="93">
        <f>base2!U110</f>
        <v>19</v>
      </c>
      <c r="M35" s="93">
        <f>base2!V110</f>
        <v>20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6</v>
      </c>
      <c r="C36" s="93">
        <f>base2!L111</f>
        <v>15</v>
      </c>
      <c r="D36" s="93">
        <f>base2!M111</f>
        <v>7</v>
      </c>
      <c r="E36" s="93">
        <f>base2!N111</f>
        <v>14</v>
      </c>
      <c r="F36" s="93">
        <f>base2!O111</f>
        <v>3</v>
      </c>
      <c r="G36" s="93">
        <f>base2!P111</f>
        <v>8</v>
      </c>
      <c r="H36" s="93">
        <f>base2!Q111</f>
        <v>18</v>
      </c>
      <c r="I36" s="93">
        <f>base2!R111</f>
        <v>4</v>
      </c>
      <c r="J36" s="93">
        <f>base2!S111</f>
        <v>10</v>
      </c>
      <c r="K36" s="93">
        <f>base2!T111</f>
        <v>11</v>
      </c>
      <c r="L36" s="93">
        <f>base2!U111</f>
        <v>19</v>
      </c>
      <c r="M36" s="93">
        <f>base2!V111</f>
        <v>20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10</v>
      </c>
      <c r="C37" s="93">
        <f>base2!L112</f>
        <v>5</v>
      </c>
      <c r="D37" s="93">
        <f>base2!M112</f>
        <v>4</v>
      </c>
      <c r="E37" s="93">
        <f>base2!N112</f>
        <v>11</v>
      </c>
      <c r="F37" s="93">
        <f>base2!O112</f>
        <v>15</v>
      </c>
      <c r="G37" s="93">
        <f>base2!P112</f>
        <v>18</v>
      </c>
      <c r="H37" s="93">
        <f>base2!Q112</f>
        <v>16</v>
      </c>
      <c r="I37" s="93">
        <f>base2!R112</f>
        <v>13</v>
      </c>
      <c r="J37" s="93">
        <f>base2!S112</f>
        <v>12</v>
      </c>
      <c r="K37" s="93">
        <f>base2!T112</f>
        <v>2</v>
      </c>
      <c r="L37" s="93">
        <f>base2!U112</f>
        <v>19</v>
      </c>
      <c r="M37" s="93">
        <f>base2!V112</f>
        <v>20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7</v>
      </c>
      <c r="C38" s="93">
        <f>base2!L113</f>
        <v>10</v>
      </c>
      <c r="D38" s="93">
        <f>base2!M113</f>
        <v>5</v>
      </c>
      <c r="E38" s="93">
        <f>base2!N113</f>
        <v>4</v>
      </c>
      <c r="F38" s="93">
        <f>base2!O113</f>
        <v>11</v>
      </c>
      <c r="G38" s="93">
        <f>base2!P113</f>
        <v>18</v>
      </c>
      <c r="H38" s="93">
        <f>base2!Q113</f>
        <v>3</v>
      </c>
      <c r="I38" s="93">
        <f>base2!R113</f>
        <v>16</v>
      </c>
      <c r="J38" s="93">
        <f>base2!S113</f>
        <v>13</v>
      </c>
      <c r="K38" s="93">
        <f>base2!T113</f>
        <v>2</v>
      </c>
      <c r="L38" s="93">
        <f>base2!U113</f>
        <v>19</v>
      </c>
      <c r="M38" s="93">
        <f>base2!V113</f>
        <v>20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10</v>
      </c>
      <c r="C39" s="93">
        <f>base2!L114</f>
        <v>4</v>
      </c>
      <c r="D39" s="93">
        <f>base2!M114</f>
        <v>11</v>
      </c>
      <c r="E39" s="93">
        <f>base2!N114</f>
        <v>18</v>
      </c>
      <c r="F39" s="93">
        <f>base2!O114</f>
        <v>14</v>
      </c>
      <c r="G39" s="93">
        <f>base2!P114</f>
        <v>3</v>
      </c>
      <c r="H39" s="93">
        <f>base2!Q114</f>
        <v>16</v>
      </c>
      <c r="I39" s="93">
        <f>base2!R114</f>
        <v>13</v>
      </c>
      <c r="J39" s="93">
        <f>base2!S114</f>
        <v>8</v>
      </c>
      <c r="K39" s="93">
        <f>base2!T114</f>
        <v>2</v>
      </c>
      <c r="L39" s="93">
        <f>base2!U114</f>
        <v>19</v>
      </c>
      <c r="M39" s="93">
        <f>base2!V114</f>
        <v>20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6</v>
      </c>
      <c r="C40" s="93">
        <f>base2!L115</f>
        <v>1</v>
      </c>
      <c r="D40" s="93">
        <f>base2!M115</f>
        <v>8</v>
      </c>
      <c r="E40" s="93">
        <f>base2!N115</f>
        <v>13</v>
      </c>
      <c r="F40" s="93">
        <f>base2!O115</f>
        <v>11</v>
      </c>
      <c r="G40" s="93">
        <f>base2!P115</f>
        <v>3</v>
      </c>
      <c r="H40" s="93">
        <f>base2!Q115</f>
        <v>10</v>
      </c>
      <c r="I40" s="93">
        <f>base2!R115</f>
        <v>14</v>
      </c>
      <c r="J40" s="93">
        <f>base2!S115</f>
        <v>2</v>
      </c>
      <c r="K40" s="93">
        <f>base2!T115</f>
        <v>15</v>
      </c>
      <c r="L40" s="93">
        <f>base2!U115</f>
        <v>19</v>
      </c>
      <c r="M40" s="93">
        <f>base2!V115</f>
        <v>20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8</v>
      </c>
      <c r="C41" s="93">
        <f>base2!L116</f>
        <v>13</v>
      </c>
      <c r="D41" s="93">
        <f>base2!M116</f>
        <v>11</v>
      </c>
      <c r="E41" s="93">
        <f>base2!N116</f>
        <v>3</v>
      </c>
      <c r="F41" s="93">
        <f>base2!O116</f>
        <v>10</v>
      </c>
      <c r="G41" s="93">
        <f>base2!P116</f>
        <v>2</v>
      </c>
      <c r="H41" s="93">
        <f>base2!Q116</f>
        <v>4</v>
      </c>
      <c r="I41" s="93">
        <f>base2!R116</f>
        <v>16</v>
      </c>
      <c r="J41" s="93">
        <f>base2!S116</f>
        <v>17</v>
      </c>
      <c r="K41" s="93">
        <f>base2!T116</f>
        <v>18</v>
      </c>
      <c r="L41" s="93">
        <f>base2!U116</f>
        <v>19</v>
      </c>
      <c r="M41" s="93">
        <f>base2!V116</f>
        <v>20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6</v>
      </c>
      <c r="C42" s="93">
        <f>base2!L117</f>
        <v>13</v>
      </c>
      <c r="D42" s="93">
        <f>base2!M117</f>
        <v>11</v>
      </c>
      <c r="E42" s="93">
        <f>base2!N117</f>
        <v>3</v>
      </c>
      <c r="F42" s="93">
        <f>base2!O117</f>
        <v>7</v>
      </c>
      <c r="G42" s="93">
        <f>base2!P117</f>
        <v>10</v>
      </c>
      <c r="H42" s="93">
        <f>base2!Q117</f>
        <v>14</v>
      </c>
      <c r="I42" s="93">
        <f>base2!R117</f>
        <v>2</v>
      </c>
      <c r="J42" s="93">
        <f>base2!S117</f>
        <v>16</v>
      </c>
      <c r="K42" s="93">
        <f>base2!T117</f>
        <v>18</v>
      </c>
      <c r="L42" s="93">
        <f>base2!U117</f>
        <v>19</v>
      </c>
      <c r="M42" s="93">
        <f>base2!V117</f>
        <v>20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base2!L118</f>
        <v>7</v>
      </c>
      <c r="D43" s="93">
        <f>base2!M118</f>
        <v>6</v>
      </c>
      <c r="E43" s="93">
        <f>base2!N118</f>
        <v>2</v>
      </c>
      <c r="F43" s="93">
        <f>base2!O118</f>
        <v>10</v>
      </c>
      <c r="G43" s="93">
        <f>base2!P118</f>
        <v>11</v>
      </c>
      <c r="H43" s="93">
        <f>base2!Q118</f>
        <v>14</v>
      </c>
      <c r="I43" s="93">
        <f>base2!R118</f>
        <v>13</v>
      </c>
      <c r="J43" s="93">
        <f>base2!S118</f>
        <v>16</v>
      </c>
      <c r="K43" s="93">
        <f>base2!T118</f>
        <v>18</v>
      </c>
      <c r="L43" s="93">
        <f>base2!U118</f>
        <v>19</v>
      </c>
      <c r="M43" s="93">
        <f>base2!V118</f>
        <v>20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base2!L119</f>
        <v>4</v>
      </c>
      <c r="D44" s="93">
        <f>base2!M119</f>
        <v>2</v>
      </c>
      <c r="E44" s="93">
        <f>base2!N119</f>
        <v>11</v>
      </c>
      <c r="F44" s="93">
        <f>base2!O119</f>
        <v>8</v>
      </c>
      <c r="G44" s="93">
        <f>base2!P119</f>
        <v>13</v>
      </c>
      <c r="H44" s="93">
        <f>base2!Q119</f>
        <v>15</v>
      </c>
      <c r="I44" s="93">
        <f>base2!R119</f>
        <v>16</v>
      </c>
      <c r="J44" s="93">
        <f>base2!S119</f>
        <v>17</v>
      </c>
      <c r="K44" s="93">
        <f>base2!T119</f>
        <v>18</v>
      </c>
      <c r="L44" s="93">
        <f>base2!U119</f>
        <v>19</v>
      </c>
      <c r="M44" s="93">
        <f>base2!V119</f>
        <v>20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3</v>
      </c>
      <c r="C45" s="93">
        <f>base2!L120</f>
        <v>4</v>
      </c>
      <c r="D45" s="93">
        <f>base2!M120</f>
        <v>2</v>
      </c>
      <c r="E45" s="93">
        <f>base2!N120</f>
        <v>10</v>
      </c>
      <c r="F45" s="93">
        <f>base2!O120</f>
        <v>11</v>
      </c>
      <c r="G45" s="93">
        <f>base2!P120</f>
        <v>8</v>
      </c>
      <c r="H45" s="93">
        <f>base2!Q120</f>
        <v>14</v>
      </c>
      <c r="I45" s="93">
        <f>base2!R120</f>
        <v>13</v>
      </c>
      <c r="J45" s="93">
        <f>base2!S120</f>
        <v>16</v>
      </c>
      <c r="K45" s="93">
        <f>base2!T120</f>
        <v>18</v>
      </c>
      <c r="L45" s="93">
        <f>base2!U120</f>
        <v>19</v>
      </c>
      <c r="M45" s="93">
        <f>base2!V120</f>
        <v>20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7</v>
      </c>
      <c r="C46" s="93">
        <f>base2!L121</f>
        <v>3</v>
      </c>
      <c r="D46" s="93">
        <f>base2!M121</f>
        <v>10</v>
      </c>
      <c r="E46" s="93">
        <f>base2!N121</f>
        <v>14</v>
      </c>
      <c r="F46" s="93">
        <f>base2!O121</f>
        <v>2</v>
      </c>
      <c r="G46" s="93">
        <f>base2!P121</f>
        <v>8</v>
      </c>
      <c r="H46" s="93">
        <f>base2!Q121</f>
        <v>9</v>
      </c>
      <c r="I46" s="93">
        <f>base2!R121</f>
        <v>13</v>
      </c>
      <c r="J46" s="93">
        <f>base2!S121</f>
        <v>15</v>
      </c>
      <c r="K46" s="93">
        <f>base2!T121</f>
        <v>16</v>
      </c>
      <c r="L46" s="93">
        <f>base2!U121</f>
        <v>19</v>
      </c>
      <c r="M46" s="93">
        <f>base2!V121</f>
        <v>20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5</v>
      </c>
      <c r="C47" s="93">
        <f>base2!L122</f>
        <v>10</v>
      </c>
      <c r="D47" s="93">
        <f>base2!M122</f>
        <v>4</v>
      </c>
      <c r="E47" s="93">
        <f>base2!N122</f>
        <v>2</v>
      </c>
      <c r="F47" s="93">
        <f>base2!O122</f>
        <v>8</v>
      </c>
      <c r="G47" s="93">
        <f>base2!P122</f>
        <v>9</v>
      </c>
      <c r="H47" s="93">
        <f>base2!Q122</f>
        <v>11</v>
      </c>
      <c r="I47" s="93">
        <f>base2!R122</f>
        <v>13</v>
      </c>
      <c r="J47" s="93">
        <f>base2!S122</f>
        <v>16</v>
      </c>
      <c r="K47" s="93">
        <f>base2!T122</f>
        <v>18</v>
      </c>
      <c r="L47" s="93">
        <f>base2!U122</f>
        <v>19</v>
      </c>
      <c r="M47" s="93">
        <f>base2!V122</f>
        <v>20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3</v>
      </c>
      <c r="C48" s="93">
        <f>base2!L123</f>
        <v>10</v>
      </c>
      <c r="D48" s="93">
        <f>base2!M123</f>
        <v>14</v>
      </c>
      <c r="E48" s="93">
        <f>base2!N123</f>
        <v>4</v>
      </c>
      <c r="F48" s="93">
        <f>base2!O123</f>
        <v>2</v>
      </c>
      <c r="G48" s="93">
        <f>base2!P123</f>
        <v>8</v>
      </c>
      <c r="H48" s="93">
        <f>base2!Q123</f>
        <v>11</v>
      </c>
      <c r="I48" s="93">
        <f>base2!R123</f>
        <v>13</v>
      </c>
      <c r="J48" s="93">
        <f>base2!S123</f>
        <v>16</v>
      </c>
      <c r="K48" s="93">
        <f>base2!T123</f>
        <v>18</v>
      </c>
      <c r="L48" s="93">
        <f>base2!U123</f>
        <v>19</v>
      </c>
      <c r="M48" s="93">
        <f>base2!V123</f>
        <v>20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14</v>
      </c>
      <c r="C49" s="93">
        <f>base2!L124</f>
        <v>10</v>
      </c>
      <c r="D49" s="93">
        <f>base2!M124</f>
        <v>8</v>
      </c>
      <c r="E49" s="93">
        <f>base2!N124</f>
        <v>2</v>
      </c>
      <c r="F49" s="93">
        <f>base2!O124</f>
        <v>5</v>
      </c>
      <c r="G49" s="93">
        <f>base2!P124</f>
        <v>16</v>
      </c>
      <c r="H49" s="93">
        <f>base2!Q124</f>
        <v>4</v>
      </c>
      <c r="I49" s="93">
        <f>base2!R124</f>
        <v>13</v>
      </c>
      <c r="J49" s="93">
        <f>base2!S124</f>
        <v>17</v>
      </c>
      <c r="K49" s="93">
        <f>base2!T124</f>
        <v>18</v>
      </c>
      <c r="L49" s="93">
        <f>base2!U124</f>
        <v>19</v>
      </c>
      <c r="M49" s="93">
        <f>base2!V124</f>
        <v>20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10</v>
      </c>
      <c r="C50" s="93">
        <f>base2!L125</f>
        <v>8</v>
      </c>
      <c r="D50" s="93">
        <f>base2!M125</f>
        <v>15</v>
      </c>
      <c r="E50" s="93">
        <f>base2!N125</f>
        <v>2</v>
      </c>
      <c r="F50" s="93">
        <f>base2!O125</f>
        <v>16</v>
      </c>
      <c r="G50" s="93">
        <f>base2!P125</f>
        <v>4</v>
      </c>
      <c r="H50" s="93">
        <f>base2!Q125</f>
        <v>11</v>
      </c>
      <c r="I50" s="93">
        <f>base2!R125</f>
        <v>13</v>
      </c>
      <c r="J50" s="93">
        <f>base2!S125</f>
        <v>17</v>
      </c>
      <c r="K50" s="93">
        <f>base2!T125</f>
        <v>18</v>
      </c>
      <c r="L50" s="93">
        <f>base2!U125</f>
        <v>19</v>
      </c>
      <c r="M50" s="93">
        <f>base2!V125</f>
        <v>20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10</v>
      </c>
      <c r="C51" s="93">
        <f>base2!L126</f>
        <v>7</v>
      </c>
      <c r="D51" s="93">
        <f>base2!M126</f>
        <v>15</v>
      </c>
      <c r="E51" s="93">
        <f>base2!N126</f>
        <v>2</v>
      </c>
      <c r="F51" s="93">
        <f>base2!O126</f>
        <v>16</v>
      </c>
      <c r="G51" s="93">
        <f>base2!P126</f>
        <v>4</v>
      </c>
      <c r="H51" s="93">
        <f>base2!Q126</f>
        <v>11</v>
      </c>
      <c r="I51" s="93">
        <f>base2!R126</f>
        <v>13</v>
      </c>
      <c r="J51" s="93">
        <f>base2!S126</f>
        <v>17</v>
      </c>
      <c r="K51" s="93">
        <f>base2!T126</f>
        <v>18</v>
      </c>
      <c r="L51" s="93">
        <f>base2!U126</f>
        <v>19</v>
      </c>
      <c r="M51" s="93">
        <f>base2!V126</f>
        <v>20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C2372-E614-4597-B5AE-C1BCDF8B464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40B051-DAA0-4825-9329-3666A59063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ACF086-5B2F-4408-899D-9D13798B37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E57EA2-CD80-4272-81A3-03294B0A44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BEFA53-BB12-4614-8A36-F300899D78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7" sqref="W27:X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base2!J77</f>
        <v>7</v>
      </c>
      <c r="D2" s="93">
        <f>base2!K77</f>
        <v>9</v>
      </c>
      <c r="E2" s="93">
        <f>base2!L77</f>
        <v>10</v>
      </c>
      <c r="F2" s="93">
        <f>base2!M77</f>
        <v>14</v>
      </c>
      <c r="G2" s="93">
        <f>base2!N77</f>
        <v>2</v>
      </c>
      <c r="H2" s="93">
        <f>base2!O77</f>
        <v>4</v>
      </c>
      <c r="I2" s="93">
        <f>base2!P77</f>
        <v>5</v>
      </c>
      <c r="J2" s="93">
        <f>base2!Q77</f>
        <v>15</v>
      </c>
      <c r="K2" s="93">
        <f>base2!R77</f>
        <v>16</v>
      </c>
      <c r="L2" s="93">
        <f>base2!S77</f>
        <v>17</v>
      </c>
      <c r="M2" s="93">
        <f>base2!T77</f>
        <v>18</v>
      </c>
      <c r="N2" s="93">
        <f>base2!U77</f>
        <v>19</v>
      </c>
      <c r="O2" s="93">
        <f>base2!V77</f>
        <v>20</v>
      </c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base2!J78</f>
        <v>1</v>
      </c>
      <c r="D3" s="93">
        <f>base2!K78</f>
        <v>11</v>
      </c>
      <c r="E3" s="93">
        <f>base2!L78</f>
        <v>8</v>
      </c>
      <c r="F3" s="93">
        <f>base2!M78</f>
        <v>9</v>
      </c>
      <c r="G3" s="93">
        <f>base2!N78</f>
        <v>12</v>
      </c>
      <c r="H3" s="93">
        <f>base2!O78</f>
        <v>14</v>
      </c>
      <c r="I3" s="93">
        <f>base2!P78</f>
        <v>13</v>
      </c>
      <c r="J3" s="93">
        <f>base2!Q78</f>
        <v>15</v>
      </c>
      <c r="K3" s="93">
        <f>base2!R78</f>
        <v>16</v>
      </c>
      <c r="L3" s="93">
        <f>base2!S78</f>
        <v>17</v>
      </c>
      <c r="M3" s="93">
        <f>base2!T78</f>
        <v>18</v>
      </c>
      <c r="N3" s="93">
        <f>base2!U78</f>
        <v>19</v>
      </c>
      <c r="O3" s="93">
        <f>base2!V78</f>
        <v>20</v>
      </c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base2!J79</f>
        <v>4</v>
      </c>
      <c r="D4" s="93">
        <f>base2!K79</f>
        <v>2</v>
      </c>
      <c r="E4" s="93">
        <f>base2!L79</f>
        <v>8</v>
      </c>
      <c r="F4" s="93">
        <f>base2!M79</f>
        <v>9</v>
      </c>
      <c r="G4" s="93">
        <f>base2!N79</f>
        <v>12</v>
      </c>
      <c r="H4" s="93">
        <f>base2!O79</f>
        <v>11</v>
      </c>
      <c r="I4" s="93">
        <f>base2!P79</f>
        <v>13</v>
      </c>
      <c r="J4" s="93">
        <f>base2!Q79</f>
        <v>15</v>
      </c>
      <c r="K4" s="93">
        <f>base2!R79</f>
        <v>16</v>
      </c>
      <c r="L4" s="93">
        <f>base2!S79</f>
        <v>17</v>
      </c>
      <c r="M4" s="93">
        <f>base2!T79</f>
        <v>18</v>
      </c>
      <c r="N4" s="93">
        <f>base2!U79</f>
        <v>19</v>
      </c>
      <c r="O4" s="93">
        <f>base2!V79</f>
        <v>20</v>
      </c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base2!J80</f>
        <v>9</v>
      </c>
      <c r="D5" s="93">
        <f>base2!K80</f>
        <v>15</v>
      </c>
      <c r="E5" s="93">
        <f>base2!L80</f>
        <v>1</v>
      </c>
      <c r="F5" s="93">
        <f>base2!M80</f>
        <v>2</v>
      </c>
      <c r="G5" s="93">
        <f>base2!N80</f>
        <v>5</v>
      </c>
      <c r="H5" s="93">
        <f>base2!O80</f>
        <v>16</v>
      </c>
      <c r="I5" s="93">
        <f>base2!P80</f>
        <v>4</v>
      </c>
      <c r="J5" s="93">
        <f>base2!Q80</f>
        <v>11</v>
      </c>
      <c r="K5" s="93">
        <f>base2!R80</f>
        <v>13</v>
      </c>
      <c r="L5" s="93">
        <f>base2!S80</f>
        <v>17</v>
      </c>
      <c r="M5" s="93">
        <f>base2!T80</f>
        <v>18</v>
      </c>
      <c r="N5" s="93">
        <f>base2!U80</f>
        <v>19</v>
      </c>
      <c r="O5" s="93">
        <f>base2!V80</f>
        <v>20</v>
      </c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base2!J81</f>
        <v>5</v>
      </c>
      <c r="D6" s="93">
        <f>base2!K81</f>
        <v>14</v>
      </c>
      <c r="E6" s="93">
        <f>base2!L81</f>
        <v>1</v>
      </c>
      <c r="F6" s="93">
        <f>base2!M81</f>
        <v>9</v>
      </c>
      <c r="G6" s="93">
        <f>base2!N81</f>
        <v>12</v>
      </c>
      <c r="H6" s="93">
        <f>base2!O81</f>
        <v>8</v>
      </c>
      <c r="I6" s="93">
        <f>base2!P81</f>
        <v>13</v>
      </c>
      <c r="J6" s="93">
        <f>base2!Q81</f>
        <v>11</v>
      </c>
      <c r="K6" s="93">
        <f>base2!R81</f>
        <v>16</v>
      </c>
      <c r="L6" s="93">
        <f>base2!S81</f>
        <v>17</v>
      </c>
      <c r="M6" s="93">
        <f>base2!T81</f>
        <v>18</v>
      </c>
      <c r="N6" s="93">
        <f>base2!U81</f>
        <v>19</v>
      </c>
      <c r="O6" s="93">
        <f>base2!V81</f>
        <v>20</v>
      </c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base2!I82</f>
        <v>3</v>
      </c>
      <c r="C7" s="93">
        <f>base2!J82</f>
        <v>2</v>
      </c>
      <c r="D7" s="93">
        <f>base2!K82</f>
        <v>7</v>
      </c>
      <c r="E7" s="93">
        <f>base2!L82</f>
        <v>10</v>
      </c>
      <c r="F7" s="93">
        <f>base2!M82</f>
        <v>12</v>
      </c>
      <c r="G7" s="93">
        <f>base2!N82</f>
        <v>14</v>
      </c>
      <c r="H7" s="93">
        <f>base2!O82</f>
        <v>11</v>
      </c>
      <c r="I7" s="93">
        <f>base2!P82</f>
        <v>9</v>
      </c>
      <c r="J7" s="93">
        <f>base2!Q82</f>
        <v>15</v>
      </c>
      <c r="K7" s="93">
        <f>base2!R82</f>
        <v>16</v>
      </c>
      <c r="L7" s="93">
        <f>base2!S82</f>
        <v>17</v>
      </c>
      <c r="M7" s="93">
        <f>base2!T82</f>
        <v>18</v>
      </c>
      <c r="N7" s="93">
        <f>base2!U82</f>
        <v>19</v>
      </c>
      <c r="O7" s="93">
        <f>base2!V82</f>
        <v>20</v>
      </c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base2!I83</f>
        <v>12</v>
      </c>
      <c r="C8" s="93">
        <f>base2!J83</f>
        <v>2</v>
      </c>
      <c r="D8" s="93">
        <f>base2!K83</f>
        <v>4</v>
      </c>
      <c r="E8" s="93">
        <f>base2!L83</f>
        <v>17</v>
      </c>
      <c r="F8" s="93">
        <f>base2!M83</f>
        <v>8</v>
      </c>
      <c r="G8" s="93">
        <f>base2!N83</f>
        <v>15</v>
      </c>
      <c r="H8" s="93">
        <f>base2!O83</f>
        <v>14</v>
      </c>
      <c r="I8" s="93">
        <f>base2!P83</f>
        <v>10</v>
      </c>
      <c r="J8" s="93">
        <f>base2!Q83</f>
        <v>11</v>
      </c>
      <c r="K8" s="93">
        <f>base2!R83</f>
        <v>16</v>
      </c>
      <c r="L8" s="93">
        <f>base2!S83</f>
        <v>18</v>
      </c>
      <c r="M8" s="93">
        <f>base2!T83</f>
        <v>13</v>
      </c>
      <c r="N8" s="93">
        <f>base2!U83</f>
        <v>19</v>
      </c>
      <c r="O8" s="93">
        <f>base2!V83</f>
        <v>20</v>
      </c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base2!I84</f>
        <v>14</v>
      </c>
      <c r="C9" s="93">
        <f>base2!J84</f>
        <v>3</v>
      </c>
      <c r="D9" s="93">
        <f>base2!K84</f>
        <v>18</v>
      </c>
      <c r="E9" s="93">
        <f>base2!L84</f>
        <v>17</v>
      </c>
      <c r="F9" s="93">
        <f>base2!M84</f>
        <v>8</v>
      </c>
      <c r="G9" s="93">
        <f>base2!N84</f>
        <v>16</v>
      </c>
      <c r="H9" s="93">
        <f>base2!O84</f>
        <v>13</v>
      </c>
      <c r="I9" s="93">
        <f>base2!P84</f>
        <v>11</v>
      </c>
      <c r="J9" s="93">
        <f>base2!Q84</f>
        <v>15</v>
      </c>
      <c r="K9" s="93">
        <f>base2!R84</f>
        <v>10</v>
      </c>
      <c r="L9" s="93">
        <f>base2!S84</f>
        <v>2</v>
      </c>
      <c r="M9" s="93">
        <f>base2!T84</f>
        <v>4</v>
      </c>
      <c r="N9" s="93">
        <f>base2!U84</f>
        <v>19</v>
      </c>
      <c r="O9" s="93">
        <f>base2!V84</f>
        <v>20</v>
      </c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base2!I85</f>
        <v>3</v>
      </c>
      <c r="C10" s="93">
        <f>base2!J85</f>
        <v>14</v>
      </c>
      <c r="D10" s="93">
        <f>base2!K85</f>
        <v>7</v>
      </c>
      <c r="E10" s="93">
        <f>base2!L85</f>
        <v>17</v>
      </c>
      <c r="F10" s="93">
        <f>base2!M85</f>
        <v>15</v>
      </c>
      <c r="G10" s="93">
        <f>base2!N85</f>
        <v>10</v>
      </c>
      <c r="H10" s="93">
        <f>base2!O85</f>
        <v>4</v>
      </c>
      <c r="I10" s="93">
        <f>base2!P85</f>
        <v>2</v>
      </c>
      <c r="J10" s="93">
        <f>base2!Q85</f>
        <v>16</v>
      </c>
      <c r="K10" s="93">
        <f>base2!R85</f>
        <v>11</v>
      </c>
      <c r="L10" s="93">
        <f>base2!S85</f>
        <v>13</v>
      </c>
      <c r="M10" s="93">
        <f>base2!T85</f>
        <v>18</v>
      </c>
      <c r="N10" s="93">
        <f>base2!U85</f>
        <v>19</v>
      </c>
      <c r="O10" s="93">
        <f>base2!V85</f>
        <v>20</v>
      </c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11</v>
      </c>
      <c r="C11" s="93">
        <f>base2!J86</f>
        <v>15</v>
      </c>
      <c r="D11" s="93">
        <f>base2!K86</f>
        <v>7</v>
      </c>
      <c r="E11" s="93">
        <f>base2!L86</f>
        <v>12</v>
      </c>
      <c r="F11" s="93">
        <f>base2!M86</f>
        <v>4</v>
      </c>
      <c r="G11" s="93">
        <f>base2!N86</f>
        <v>5</v>
      </c>
      <c r="H11" s="93">
        <f>base2!O86</f>
        <v>6</v>
      </c>
      <c r="I11" s="93">
        <f>base2!P86</f>
        <v>13</v>
      </c>
      <c r="J11" s="93">
        <f>base2!Q86</f>
        <v>18</v>
      </c>
      <c r="K11" s="93">
        <f>base2!R86</f>
        <v>16</v>
      </c>
      <c r="L11" s="93">
        <f>base2!S86</f>
        <v>17</v>
      </c>
      <c r="M11" s="93">
        <f>base2!T86</f>
        <v>14</v>
      </c>
      <c r="N11" s="93">
        <f>base2!U86</f>
        <v>19</v>
      </c>
      <c r="O11" s="93">
        <f>base2!V86</f>
        <v>20</v>
      </c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14</v>
      </c>
      <c r="C12" s="93">
        <f>base2!J87</f>
        <v>3</v>
      </c>
      <c r="D12" s="93">
        <f>base2!K87</f>
        <v>8</v>
      </c>
      <c r="E12" s="93">
        <f>base2!L87</f>
        <v>17</v>
      </c>
      <c r="F12" s="93">
        <f>base2!M87</f>
        <v>16</v>
      </c>
      <c r="G12" s="93">
        <f>base2!N87</f>
        <v>18</v>
      </c>
      <c r="H12" s="93">
        <f>base2!O87</f>
        <v>15</v>
      </c>
      <c r="I12" s="93">
        <f>base2!P87</f>
        <v>10</v>
      </c>
      <c r="J12" s="93">
        <f>base2!Q87</f>
        <v>13</v>
      </c>
      <c r="K12" s="93">
        <f>base2!R87</f>
        <v>11</v>
      </c>
      <c r="L12" s="93">
        <f>base2!S87</f>
        <v>2</v>
      </c>
      <c r="M12" s="93">
        <f>base2!T87</f>
        <v>4</v>
      </c>
      <c r="N12" s="93">
        <f>base2!U87</f>
        <v>19</v>
      </c>
      <c r="O12" s="93">
        <f>base2!V87</f>
        <v>20</v>
      </c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base2!I88</f>
        <v>6</v>
      </c>
      <c r="C13" s="93">
        <f>base2!J88</f>
        <v>16</v>
      </c>
      <c r="D13" s="93">
        <f>base2!K88</f>
        <v>15</v>
      </c>
      <c r="E13" s="93">
        <f>base2!L88</f>
        <v>3</v>
      </c>
      <c r="F13" s="93">
        <f>base2!M88</f>
        <v>8</v>
      </c>
      <c r="G13" s="93">
        <f>base2!N88</f>
        <v>12</v>
      </c>
      <c r="H13" s="93">
        <f>base2!O88</f>
        <v>11</v>
      </c>
      <c r="I13" s="93">
        <f>base2!P88</f>
        <v>14</v>
      </c>
      <c r="J13" s="93">
        <f>base2!Q88</f>
        <v>10</v>
      </c>
      <c r="K13" s="93">
        <f>base2!R88</f>
        <v>2</v>
      </c>
      <c r="L13" s="93">
        <f>base2!S88</f>
        <v>4</v>
      </c>
      <c r="M13" s="93">
        <f>base2!T88</f>
        <v>20</v>
      </c>
      <c r="N13" s="93">
        <f>base2!U88</f>
        <v>19</v>
      </c>
      <c r="O13" s="93">
        <f>base2!V88</f>
        <v>18</v>
      </c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base2!I89</f>
        <v>8</v>
      </c>
      <c r="C14" s="93">
        <f>base2!J89</f>
        <v>7</v>
      </c>
      <c r="D14" s="93">
        <f>base2!K89</f>
        <v>1</v>
      </c>
      <c r="E14" s="93">
        <f>base2!L89</f>
        <v>15</v>
      </c>
      <c r="F14" s="93">
        <f>base2!M89</f>
        <v>3</v>
      </c>
      <c r="G14" s="93">
        <f>base2!N89</f>
        <v>16</v>
      </c>
      <c r="H14" s="93">
        <f>base2!O89</f>
        <v>10</v>
      </c>
      <c r="I14" s="93">
        <f>base2!P89</f>
        <v>4</v>
      </c>
      <c r="J14" s="93">
        <f>base2!Q89</f>
        <v>18</v>
      </c>
      <c r="K14" s="93">
        <f>base2!R89</f>
        <v>2</v>
      </c>
      <c r="L14" s="93">
        <f>base2!S89</f>
        <v>11</v>
      </c>
      <c r="M14" s="93">
        <f>base2!T89</f>
        <v>13</v>
      </c>
      <c r="N14" s="93">
        <f>base2!U89</f>
        <v>20</v>
      </c>
      <c r="O14" s="93">
        <f>base2!V89</f>
        <v>19</v>
      </c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base2!I90</f>
        <v>16</v>
      </c>
      <c r="C15" s="93">
        <f>base2!J90</f>
        <v>8</v>
      </c>
      <c r="D15" s="93">
        <f>base2!K90</f>
        <v>15</v>
      </c>
      <c r="E15" s="93">
        <f>base2!L90</f>
        <v>12</v>
      </c>
      <c r="F15" s="93">
        <f>base2!M90</f>
        <v>3</v>
      </c>
      <c r="G15" s="93">
        <f>base2!N90</f>
        <v>14</v>
      </c>
      <c r="H15" s="93">
        <f>base2!O90</f>
        <v>13</v>
      </c>
      <c r="I15" s="93">
        <f>base2!P90</f>
        <v>10</v>
      </c>
      <c r="J15" s="93">
        <f>base2!Q90</f>
        <v>11</v>
      </c>
      <c r="K15" s="93">
        <f>base2!R90</f>
        <v>2</v>
      </c>
      <c r="L15" s="93">
        <f>base2!S90</f>
        <v>4</v>
      </c>
      <c r="M15" s="93">
        <f>base2!T90</f>
        <v>18</v>
      </c>
      <c r="N15" s="93">
        <f>base2!U90</f>
        <v>20</v>
      </c>
      <c r="O15" s="93">
        <f>base2!V90</f>
        <v>19</v>
      </c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base2!I91</f>
        <v>5</v>
      </c>
      <c r="C16" s="93">
        <f>base2!J91</f>
        <v>7</v>
      </c>
      <c r="D16" s="93">
        <f>base2!K91</f>
        <v>14</v>
      </c>
      <c r="E16" s="93">
        <f>base2!L91</f>
        <v>3</v>
      </c>
      <c r="F16" s="93">
        <f>base2!M91</f>
        <v>8</v>
      </c>
      <c r="G16" s="93">
        <f>base2!N91</f>
        <v>18</v>
      </c>
      <c r="H16" s="93">
        <f>base2!O91</f>
        <v>16</v>
      </c>
      <c r="I16" s="93">
        <f>base2!P91</f>
        <v>4</v>
      </c>
      <c r="J16" s="93">
        <f>base2!Q91</f>
        <v>2</v>
      </c>
      <c r="K16" s="93">
        <f>base2!R91</f>
        <v>10</v>
      </c>
      <c r="L16" s="93">
        <f>base2!S91</f>
        <v>11</v>
      </c>
      <c r="M16" s="93">
        <f>base2!T91</f>
        <v>13</v>
      </c>
      <c r="N16" s="93">
        <f>base2!U91</f>
        <v>19</v>
      </c>
      <c r="O16" s="93">
        <f>base2!V91</f>
        <v>20</v>
      </c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base2!I92</f>
        <v>8</v>
      </c>
      <c r="C17" s="93">
        <f>base2!J92</f>
        <v>16</v>
      </c>
      <c r="D17" s="93">
        <f>base2!K92</f>
        <v>3</v>
      </c>
      <c r="E17" s="93">
        <f>base2!L92</f>
        <v>18</v>
      </c>
      <c r="F17" s="93">
        <f>base2!M92</f>
        <v>6</v>
      </c>
      <c r="G17" s="93">
        <f>base2!N92</f>
        <v>5</v>
      </c>
      <c r="H17" s="93">
        <f>base2!O92</f>
        <v>13</v>
      </c>
      <c r="I17" s="93">
        <f>base2!P92</f>
        <v>15</v>
      </c>
      <c r="J17" s="93">
        <f>base2!Q92</f>
        <v>14</v>
      </c>
      <c r="K17" s="93">
        <f>base2!R92</f>
        <v>7</v>
      </c>
      <c r="L17" s="93">
        <f>base2!S92</f>
        <v>4</v>
      </c>
      <c r="M17" s="93">
        <f>base2!T92</f>
        <v>10</v>
      </c>
      <c r="N17" s="93">
        <f>base2!U92</f>
        <v>19</v>
      </c>
      <c r="O17" s="93">
        <f>base2!V92</f>
        <v>20</v>
      </c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base2!I93</f>
        <v>18</v>
      </c>
      <c r="C18" s="93">
        <f>base2!J93</f>
        <v>6</v>
      </c>
      <c r="D18" s="93">
        <f>base2!K93</f>
        <v>14</v>
      </c>
      <c r="E18" s="93">
        <f>base2!L93</f>
        <v>3</v>
      </c>
      <c r="F18" s="93">
        <f>base2!M93</f>
        <v>16</v>
      </c>
      <c r="G18" s="93">
        <f>base2!N93</f>
        <v>1</v>
      </c>
      <c r="H18" s="93">
        <f>base2!O93</f>
        <v>17</v>
      </c>
      <c r="I18" s="93">
        <f>base2!P93</f>
        <v>13</v>
      </c>
      <c r="J18" s="93">
        <f>base2!Q93</f>
        <v>12</v>
      </c>
      <c r="K18" s="93">
        <f>base2!R93</f>
        <v>8</v>
      </c>
      <c r="L18" s="93">
        <f>base2!S93</f>
        <v>9</v>
      </c>
      <c r="M18" s="93">
        <f>base2!T93</f>
        <v>2</v>
      </c>
      <c r="N18" s="93">
        <f>base2!U93</f>
        <v>19</v>
      </c>
      <c r="O18" s="93">
        <f>base2!V93</f>
        <v>20</v>
      </c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base2!I94</f>
        <v>4</v>
      </c>
      <c r="C19" s="93">
        <f>base2!J94</f>
        <v>3</v>
      </c>
      <c r="D19" s="93">
        <f>base2!K94</f>
        <v>14</v>
      </c>
      <c r="E19" s="93">
        <f>base2!L94</f>
        <v>2</v>
      </c>
      <c r="F19" s="93">
        <f>base2!M94</f>
        <v>17</v>
      </c>
      <c r="G19" s="93">
        <f>base2!N94</f>
        <v>8</v>
      </c>
      <c r="H19" s="93">
        <f>base2!O94</f>
        <v>1</v>
      </c>
      <c r="I19" s="93">
        <f>base2!P94</f>
        <v>18</v>
      </c>
      <c r="J19" s="93">
        <f>base2!Q94</f>
        <v>13</v>
      </c>
      <c r="K19" s="93">
        <f>base2!R94</f>
        <v>5</v>
      </c>
      <c r="L19" s="93">
        <f>base2!S94</f>
        <v>12</v>
      </c>
      <c r="M19" s="93">
        <f>base2!T94</f>
        <v>6</v>
      </c>
      <c r="N19" s="93">
        <f>base2!U94</f>
        <v>19</v>
      </c>
      <c r="O19" s="93">
        <f>base2!V94</f>
        <v>20</v>
      </c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base2!I95</f>
        <v>15</v>
      </c>
      <c r="C20" s="93">
        <f>base2!J95</f>
        <v>7</v>
      </c>
      <c r="D20" s="93">
        <f>base2!K95</f>
        <v>3</v>
      </c>
      <c r="E20" s="93">
        <f>base2!L95</f>
        <v>8</v>
      </c>
      <c r="F20" s="93">
        <f>base2!M95</f>
        <v>16</v>
      </c>
      <c r="G20" s="93">
        <f>base2!N95</f>
        <v>14</v>
      </c>
      <c r="H20" s="93">
        <f>base2!O95</f>
        <v>4</v>
      </c>
      <c r="I20" s="93">
        <f>base2!P95</f>
        <v>18</v>
      </c>
      <c r="J20" s="93">
        <f>base2!Q95</f>
        <v>2</v>
      </c>
      <c r="K20" s="93">
        <f>base2!R95</f>
        <v>11</v>
      </c>
      <c r="L20" s="93">
        <f>base2!S95</f>
        <v>13</v>
      </c>
      <c r="M20" s="93">
        <f>base2!T95</f>
        <v>10</v>
      </c>
      <c r="N20" s="93">
        <f>base2!U95</f>
        <v>19</v>
      </c>
      <c r="O20" s="93">
        <f>base2!V95</f>
        <v>20</v>
      </c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14</v>
      </c>
      <c r="C21" s="93">
        <f>base2!J96</f>
        <v>15</v>
      </c>
      <c r="D21" s="93">
        <f>base2!K96</f>
        <v>17</v>
      </c>
      <c r="E21" s="93">
        <f>base2!L96</f>
        <v>16</v>
      </c>
      <c r="F21" s="93">
        <f>base2!M96</f>
        <v>11</v>
      </c>
      <c r="G21" s="93">
        <f>base2!N96</f>
        <v>18</v>
      </c>
      <c r="H21" s="93">
        <f>base2!O96</f>
        <v>8</v>
      </c>
      <c r="I21" s="93">
        <f>base2!P96</f>
        <v>3</v>
      </c>
      <c r="J21" s="93">
        <f>base2!Q96</f>
        <v>10</v>
      </c>
      <c r="K21" s="93">
        <f>base2!R96</f>
        <v>2</v>
      </c>
      <c r="L21" s="93">
        <f>base2!S96</f>
        <v>4</v>
      </c>
      <c r="M21" s="93">
        <f>base2!T96</f>
        <v>13</v>
      </c>
      <c r="N21" s="93">
        <f>base2!U96</f>
        <v>19</v>
      </c>
      <c r="O21" s="93">
        <f>base2!V96</f>
        <v>20</v>
      </c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</v>
      </c>
      <c r="C22" s="93">
        <f>base2!J97</f>
        <v>5</v>
      </c>
      <c r="D22" s="93">
        <f>base2!K97</f>
        <v>17</v>
      </c>
      <c r="E22" s="93">
        <f>base2!L97</f>
        <v>6</v>
      </c>
      <c r="F22" s="93">
        <f>base2!M97</f>
        <v>9</v>
      </c>
      <c r="G22" s="93">
        <f>base2!N97</f>
        <v>7</v>
      </c>
      <c r="H22" s="93">
        <f>base2!O97</f>
        <v>8</v>
      </c>
      <c r="I22" s="93">
        <f>base2!P97</f>
        <v>16</v>
      </c>
      <c r="J22" s="93">
        <f>base2!Q97</f>
        <v>2</v>
      </c>
      <c r="K22" s="93">
        <f>base2!R97</f>
        <v>10</v>
      </c>
      <c r="L22" s="93">
        <f>base2!S97</f>
        <v>11</v>
      </c>
      <c r="M22" s="93">
        <f>base2!T97</f>
        <v>13</v>
      </c>
      <c r="N22" s="93">
        <f>base2!U97</f>
        <v>19</v>
      </c>
      <c r="O22" s="93">
        <f>base2!V97</f>
        <v>20</v>
      </c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18</v>
      </c>
      <c r="C23" s="93">
        <f>base2!J98</f>
        <v>14</v>
      </c>
      <c r="D23" s="93">
        <f>base2!K98</f>
        <v>17</v>
      </c>
      <c r="E23" s="93">
        <f>base2!L98</f>
        <v>15</v>
      </c>
      <c r="F23" s="93">
        <f>base2!M98</f>
        <v>3</v>
      </c>
      <c r="G23" s="93">
        <f>base2!N98</f>
        <v>8</v>
      </c>
      <c r="H23" s="93">
        <f>base2!O98</f>
        <v>16</v>
      </c>
      <c r="I23" s="93">
        <f>base2!P98</f>
        <v>4</v>
      </c>
      <c r="J23" s="93">
        <f>base2!Q98</f>
        <v>2</v>
      </c>
      <c r="K23" s="93">
        <f>base2!R98</f>
        <v>10</v>
      </c>
      <c r="L23" s="93">
        <f>base2!S98</f>
        <v>11</v>
      </c>
      <c r="M23" s="93">
        <f>base2!T98</f>
        <v>13</v>
      </c>
      <c r="N23" s="93">
        <f>base2!U98</f>
        <v>19</v>
      </c>
      <c r="O23" s="93">
        <f>base2!V98</f>
        <v>20</v>
      </c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base2!I99</f>
        <v>16</v>
      </c>
      <c r="C24" s="93">
        <f>base2!J99</f>
        <v>18</v>
      </c>
      <c r="D24" s="93">
        <f>base2!K99</f>
        <v>6</v>
      </c>
      <c r="E24" s="93">
        <f>base2!L99</f>
        <v>9</v>
      </c>
      <c r="F24" s="93">
        <f>base2!M99</f>
        <v>5</v>
      </c>
      <c r="G24" s="93">
        <f>base2!N99</f>
        <v>7</v>
      </c>
      <c r="H24" s="93">
        <f>base2!O99</f>
        <v>3</v>
      </c>
      <c r="I24" s="93">
        <f>base2!P99</f>
        <v>4</v>
      </c>
      <c r="J24" s="93">
        <f>base2!Q99</f>
        <v>2</v>
      </c>
      <c r="K24" s="93">
        <f>base2!R99</f>
        <v>10</v>
      </c>
      <c r="L24" s="93">
        <f>base2!S99</f>
        <v>11</v>
      </c>
      <c r="M24" s="93">
        <f>base2!T99</f>
        <v>13</v>
      </c>
      <c r="N24" s="93">
        <f>base2!U99</f>
        <v>19</v>
      </c>
      <c r="O24" s="93">
        <f>base2!V99</f>
        <v>20</v>
      </c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12</v>
      </c>
      <c r="C25" s="93">
        <f>base2!J100</f>
        <v>17</v>
      </c>
      <c r="D25" s="93">
        <f>base2!K100</f>
        <v>2</v>
      </c>
      <c r="E25" s="93">
        <f>base2!L100</f>
        <v>11</v>
      </c>
      <c r="F25" s="93">
        <f>base2!M100</f>
        <v>16</v>
      </c>
      <c r="G25" s="93">
        <f>base2!N100</f>
        <v>3</v>
      </c>
      <c r="H25" s="93">
        <f>base2!O100</f>
        <v>18</v>
      </c>
      <c r="I25" s="93">
        <f>base2!P100</f>
        <v>13</v>
      </c>
      <c r="J25" s="93">
        <f>base2!Q100</f>
        <v>15</v>
      </c>
      <c r="K25" s="93">
        <f>base2!R100</f>
        <v>7</v>
      </c>
      <c r="L25" s="93">
        <f>base2!S100</f>
        <v>4</v>
      </c>
      <c r="M25" s="93">
        <f>base2!T100</f>
        <v>10</v>
      </c>
      <c r="N25" s="93">
        <f>base2!U100</f>
        <v>19</v>
      </c>
      <c r="O25" s="93">
        <f>base2!V100</f>
        <v>20</v>
      </c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4</v>
      </c>
      <c r="C26" s="93">
        <f>base2!J101</f>
        <v>16</v>
      </c>
      <c r="D26" s="93">
        <f>base2!K101</f>
        <v>17</v>
      </c>
      <c r="E26" s="93">
        <f>base2!L101</f>
        <v>9</v>
      </c>
      <c r="F26" s="93">
        <f>base2!M101</f>
        <v>2</v>
      </c>
      <c r="G26" s="93">
        <f>base2!N101</f>
        <v>1</v>
      </c>
      <c r="H26" s="93">
        <f>base2!O101</f>
        <v>11</v>
      </c>
      <c r="I26" s="93">
        <f>base2!P101</f>
        <v>8</v>
      </c>
      <c r="J26" s="93">
        <f>base2!Q101</f>
        <v>18</v>
      </c>
      <c r="K26" s="93">
        <f>base2!R101</f>
        <v>13</v>
      </c>
      <c r="L26" s="93">
        <f>base2!S101</f>
        <v>7</v>
      </c>
      <c r="M26" s="93">
        <f>base2!T101</f>
        <v>10</v>
      </c>
      <c r="N26" s="93">
        <f>base2!U101</f>
        <v>19</v>
      </c>
      <c r="O26" s="93">
        <f>base2!V101</f>
        <v>20</v>
      </c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</v>
      </c>
      <c r="C27" s="93">
        <f>base2!J102</f>
        <v>3</v>
      </c>
      <c r="D27" s="93">
        <f>base2!K102</f>
        <v>17</v>
      </c>
      <c r="E27" s="93">
        <f>base2!L102</f>
        <v>11</v>
      </c>
      <c r="F27" s="93">
        <f>base2!M102</f>
        <v>8</v>
      </c>
      <c r="G27" s="93">
        <f>base2!N102</f>
        <v>16</v>
      </c>
      <c r="H27" s="93">
        <f>base2!O102</f>
        <v>18</v>
      </c>
      <c r="I27" s="93">
        <f>base2!P102</f>
        <v>13</v>
      </c>
      <c r="J27" s="93">
        <f>base2!Q102</f>
        <v>14</v>
      </c>
      <c r="K27" s="93">
        <f>base2!R102</f>
        <v>7</v>
      </c>
      <c r="L27" s="93">
        <f>base2!S102</f>
        <v>4</v>
      </c>
      <c r="M27" s="93">
        <f>base2!T102</f>
        <v>10</v>
      </c>
      <c r="N27" s="93">
        <f>base2!U102</f>
        <v>19</v>
      </c>
      <c r="O27" s="93">
        <f>base2!V102</f>
        <v>20</v>
      </c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9</v>
      </c>
      <c r="C28" s="93">
        <f>base2!J103</f>
        <v>16</v>
      </c>
      <c r="D28" s="93">
        <f>base2!K103</f>
        <v>10</v>
      </c>
      <c r="E28" s="93">
        <f>base2!L103</f>
        <v>11</v>
      </c>
      <c r="F28" s="93">
        <f>base2!M103</f>
        <v>4</v>
      </c>
      <c r="G28" s="93">
        <f>base2!N103</f>
        <v>14</v>
      </c>
      <c r="H28" s="93">
        <f>base2!O103</f>
        <v>2</v>
      </c>
      <c r="I28" s="93">
        <f>base2!P103</f>
        <v>8</v>
      </c>
      <c r="J28" s="93">
        <f>base2!Q103</f>
        <v>13</v>
      </c>
      <c r="K28" s="93">
        <f>base2!R103</f>
        <v>5</v>
      </c>
      <c r="L28" s="93">
        <f>base2!S103</f>
        <v>12</v>
      </c>
      <c r="M28" s="93">
        <f>base2!T103</f>
        <v>6</v>
      </c>
      <c r="N28" s="93">
        <f>base2!U103</f>
        <v>19</v>
      </c>
      <c r="O28" s="93">
        <f>base2!V103</f>
        <v>20</v>
      </c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9</v>
      </c>
      <c r="C29" s="93">
        <f>base2!J104</f>
        <v>12</v>
      </c>
      <c r="D29" s="93">
        <f>base2!K104</f>
        <v>10</v>
      </c>
      <c r="E29" s="93">
        <f>base2!L104</f>
        <v>11</v>
      </c>
      <c r="F29" s="93">
        <f>base2!M104</f>
        <v>16</v>
      </c>
      <c r="G29" s="93">
        <f>base2!N104</f>
        <v>15</v>
      </c>
      <c r="H29" s="93">
        <f>base2!O104</f>
        <v>3</v>
      </c>
      <c r="I29" s="93">
        <f>base2!P104</f>
        <v>14</v>
      </c>
      <c r="J29" s="93">
        <f>base2!Q104</f>
        <v>2</v>
      </c>
      <c r="K29" s="93">
        <f>base2!R104</f>
        <v>18</v>
      </c>
      <c r="L29" s="93">
        <f>base2!S104</f>
        <v>13</v>
      </c>
      <c r="M29" s="93">
        <f>base2!T104</f>
        <v>5</v>
      </c>
      <c r="N29" s="93">
        <f>base2!U104</f>
        <v>19</v>
      </c>
      <c r="O29" s="93">
        <f>base2!V104</f>
        <v>20</v>
      </c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17</v>
      </c>
      <c r="C30" s="93">
        <f>base2!J105</f>
        <v>13</v>
      </c>
      <c r="D30" s="93">
        <f>base2!K105</f>
        <v>7</v>
      </c>
      <c r="E30" s="93">
        <f>base2!L105</f>
        <v>11</v>
      </c>
      <c r="F30" s="93">
        <f>base2!M105</f>
        <v>16</v>
      </c>
      <c r="G30" s="93">
        <f>base2!N105</f>
        <v>15</v>
      </c>
      <c r="H30" s="93">
        <f>base2!O105</f>
        <v>4</v>
      </c>
      <c r="I30" s="93">
        <f>base2!P105</f>
        <v>14</v>
      </c>
      <c r="J30" s="93">
        <f>base2!Q105</f>
        <v>2</v>
      </c>
      <c r="K30" s="93">
        <f>base2!R105</f>
        <v>18</v>
      </c>
      <c r="L30" s="93">
        <f>base2!S105</f>
        <v>5</v>
      </c>
      <c r="M30" s="93">
        <f>base2!T105</f>
        <v>6</v>
      </c>
      <c r="N30" s="93">
        <f>base2!U105</f>
        <v>19</v>
      </c>
      <c r="O30" s="93">
        <f>base2!V105</f>
        <v>20</v>
      </c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12</v>
      </c>
      <c r="C31" s="93">
        <f>base2!J106</f>
        <v>16</v>
      </c>
      <c r="D31" s="93">
        <f>base2!K106</f>
        <v>14</v>
      </c>
      <c r="E31" s="93">
        <f>base2!L106</f>
        <v>15</v>
      </c>
      <c r="F31" s="93">
        <f>base2!M106</f>
        <v>17</v>
      </c>
      <c r="G31" s="93">
        <f>base2!N106</f>
        <v>18</v>
      </c>
      <c r="H31" s="93">
        <f>base2!O106</f>
        <v>8</v>
      </c>
      <c r="I31" s="93">
        <f>base2!P106</f>
        <v>3</v>
      </c>
      <c r="J31" s="93">
        <f>base2!Q106</f>
        <v>10</v>
      </c>
      <c r="K31" s="93">
        <f>base2!R106</f>
        <v>2</v>
      </c>
      <c r="L31" s="93">
        <f>base2!S106</f>
        <v>4</v>
      </c>
      <c r="M31" s="93">
        <f>base2!T106</f>
        <v>13</v>
      </c>
      <c r="N31" s="93">
        <f>base2!U106</f>
        <v>19</v>
      </c>
      <c r="O31" s="93">
        <f>base2!V106</f>
        <v>20</v>
      </c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12</v>
      </c>
      <c r="C32" s="93">
        <f>base2!J107</f>
        <v>5</v>
      </c>
      <c r="D32" s="93">
        <f>base2!K107</f>
        <v>9</v>
      </c>
      <c r="E32" s="93">
        <f>base2!L107</f>
        <v>14</v>
      </c>
      <c r="F32" s="93">
        <f>base2!M107</f>
        <v>16</v>
      </c>
      <c r="G32" s="93">
        <f>base2!N107</f>
        <v>11</v>
      </c>
      <c r="H32" s="93">
        <f>base2!O107</f>
        <v>18</v>
      </c>
      <c r="I32" s="93">
        <f>base2!P107</f>
        <v>8</v>
      </c>
      <c r="J32" s="93">
        <f>base2!Q107</f>
        <v>10</v>
      </c>
      <c r="K32" s="93">
        <f>base2!R107</f>
        <v>2</v>
      </c>
      <c r="L32" s="93">
        <f>base2!S107</f>
        <v>4</v>
      </c>
      <c r="M32" s="93">
        <f>base2!T107</f>
        <v>13</v>
      </c>
      <c r="N32" s="93">
        <f>base2!U107</f>
        <v>19</v>
      </c>
      <c r="O32" s="93">
        <f>base2!V107</f>
        <v>20</v>
      </c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14</v>
      </c>
      <c r="C33" s="93">
        <f>base2!J108</f>
        <v>3</v>
      </c>
      <c r="D33" s="93">
        <f>base2!K108</f>
        <v>15</v>
      </c>
      <c r="E33" s="93">
        <f>base2!L108</f>
        <v>17</v>
      </c>
      <c r="F33" s="93">
        <f>base2!M108</f>
        <v>16</v>
      </c>
      <c r="G33" s="93">
        <f>base2!N108</f>
        <v>11</v>
      </c>
      <c r="H33" s="93">
        <f>base2!O108</f>
        <v>18</v>
      </c>
      <c r="I33" s="93">
        <f>base2!P108</f>
        <v>8</v>
      </c>
      <c r="J33" s="93">
        <f>base2!Q108</f>
        <v>10</v>
      </c>
      <c r="K33" s="93">
        <f>base2!R108</f>
        <v>2</v>
      </c>
      <c r="L33" s="93">
        <f>base2!S108</f>
        <v>4</v>
      </c>
      <c r="M33" s="93">
        <f>base2!T108</f>
        <v>13</v>
      </c>
      <c r="N33" s="93">
        <f>base2!U108</f>
        <v>19</v>
      </c>
      <c r="O33" s="93">
        <f>base2!V108</f>
        <v>20</v>
      </c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5</v>
      </c>
      <c r="C34" s="93">
        <f>base2!J109</f>
        <v>12</v>
      </c>
      <c r="D34" s="93">
        <f>base2!K109</f>
        <v>9</v>
      </c>
      <c r="E34" s="93">
        <f>base2!L109</f>
        <v>7</v>
      </c>
      <c r="F34" s="93">
        <f>base2!M109</f>
        <v>14</v>
      </c>
      <c r="G34" s="93">
        <f>base2!N109</f>
        <v>3</v>
      </c>
      <c r="H34" s="93">
        <f>base2!O109</f>
        <v>8</v>
      </c>
      <c r="I34" s="93">
        <f>base2!P109</f>
        <v>18</v>
      </c>
      <c r="J34" s="93">
        <f>base2!Q109</f>
        <v>4</v>
      </c>
      <c r="K34" s="93">
        <f>base2!R109</f>
        <v>10</v>
      </c>
      <c r="L34" s="93">
        <f>base2!S109</f>
        <v>11</v>
      </c>
      <c r="M34" s="93">
        <f>base2!T109</f>
        <v>13</v>
      </c>
      <c r="N34" s="93">
        <f>base2!U109</f>
        <v>19</v>
      </c>
      <c r="O34" s="93">
        <f>base2!V109</f>
        <v>20</v>
      </c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8</v>
      </c>
      <c r="C35" s="93">
        <f>base2!J110</f>
        <v>2</v>
      </c>
      <c r="D35" s="93">
        <f>base2!K110</f>
        <v>1</v>
      </c>
      <c r="E35" s="93">
        <f>base2!L110</f>
        <v>6</v>
      </c>
      <c r="F35" s="93">
        <f>base2!M110</f>
        <v>15</v>
      </c>
      <c r="G35" s="93">
        <f>base2!N110</f>
        <v>5</v>
      </c>
      <c r="H35" s="93">
        <f>base2!O110</f>
        <v>14</v>
      </c>
      <c r="I35" s="93">
        <f>base2!P110</f>
        <v>18</v>
      </c>
      <c r="J35" s="93">
        <f>base2!Q110</f>
        <v>4</v>
      </c>
      <c r="K35" s="93">
        <f>base2!R110</f>
        <v>10</v>
      </c>
      <c r="L35" s="93">
        <f>base2!S110</f>
        <v>11</v>
      </c>
      <c r="M35" s="93">
        <f>base2!T110</f>
        <v>13</v>
      </c>
      <c r="N35" s="93">
        <f>base2!U110</f>
        <v>19</v>
      </c>
      <c r="O35" s="93">
        <f>base2!V110</f>
        <v>20</v>
      </c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16</v>
      </c>
      <c r="C36" s="93">
        <f>base2!J111</f>
        <v>2</v>
      </c>
      <c r="D36" s="93">
        <f>base2!K111</f>
        <v>6</v>
      </c>
      <c r="E36" s="93">
        <f>base2!L111</f>
        <v>15</v>
      </c>
      <c r="F36" s="93">
        <f>base2!M111</f>
        <v>7</v>
      </c>
      <c r="G36" s="93">
        <f>base2!N111</f>
        <v>14</v>
      </c>
      <c r="H36" s="93">
        <f>base2!O111</f>
        <v>3</v>
      </c>
      <c r="I36" s="93">
        <f>base2!P111</f>
        <v>8</v>
      </c>
      <c r="J36" s="93">
        <f>base2!Q111</f>
        <v>18</v>
      </c>
      <c r="K36" s="93">
        <f>base2!R111</f>
        <v>4</v>
      </c>
      <c r="L36" s="93">
        <f>base2!S111</f>
        <v>10</v>
      </c>
      <c r="M36" s="93">
        <f>base2!T111</f>
        <v>11</v>
      </c>
      <c r="N36" s="93">
        <f>base2!U111</f>
        <v>19</v>
      </c>
      <c r="O36" s="93">
        <f>base2!V111</f>
        <v>20</v>
      </c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3</v>
      </c>
      <c r="C37" s="93">
        <f>base2!J112</f>
        <v>17</v>
      </c>
      <c r="D37" s="93">
        <f>base2!K112</f>
        <v>10</v>
      </c>
      <c r="E37" s="93">
        <f>base2!L112</f>
        <v>5</v>
      </c>
      <c r="F37" s="93">
        <f>base2!M112</f>
        <v>4</v>
      </c>
      <c r="G37" s="93">
        <f>base2!N112</f>
        <v>11</v>
      </c>
      <c r="H37" s="93">
        <f>base2!O112</f>
        <v>15</v>
      </c>
      <c r="I37" s="93">
        <f>base2!P112</f>
        <v>18</v>
      </c>
      <c r="J37" s="93">
        <f>base2!Q112</f>
        <v>16</v>
      </c>
      <c r="K37" s="93">
        <f>base2!R112</f>
        <v>13</v>
      </c>
      <c r="L37" s="93">
        <f>base2!S112</f>
        <v>12</v>
      </c>
      <c r="M37" s="93">
        <f>base2!T112</f>
        <v>2</v>
      </c>
      <c r="N37" s="93">
        <f>base2!U112</f>
        <v>19</v>
      </c>
      <c r="O37" s="93">
        <f>base2!V112</f>
        <v>20</v>
      </c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6</v>
      </c>
      <c r="C38" s="93">
        <f>base2!J113</f>
        <v>8</v>
      </c>
      <c r="D38" s="93">
        <f>base2!K113</f>
        <v>7</v>
      </c>
      <c r="E38" s="93">
        <f>base2!L113</f>
        <v>10</v>
      </c>
      <c r="F38" s="93">
        <f>base2!M113</f>
        <v>5</v>
      </c>
      <c r="G38" s="93">
        <f>base2!N113</f>
        <v>4</v>
      </c>
      <c r="H38" s="93">
        <f>base2!O113</f>
        <v>11</v>
      </c>
      <c r="I38" s="93">
        <f>base2!P113</f>
        <v>18</v>
      </c>
      <c r="J38" s="93">
        <f>base2!Q113</f>
        <v>3</v>
      </c>
      <c r="K38" s="93">
        <f>base2!R113</f>
        <v>16</v>
      </c>
      <c r="L38" s="93">
        <f>base2!S113</f>
        <v>13</v>
      </c>
      <c r="M38" s="93">
        <f>base2!T113</f>
        <v>2</v>
      </c>
      <c r="N38" s="93">
        <f>base2!U113</f>
        <v>19</v>
      </c>
      <c r="O38" s="93">
        <f>base2!V113</f>
        <v>20</v>
      </c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7</v>
      </c>
      <c r="C39" s="93">
        <f>base2!J114</f>
        <v>5</v>
      </c>
      <c r="D39" s="93">
        <f>base2!K114</f>
        <v>10</v>
      </c>
      <c r="E39" s="93">
        <f>base2!L114</f>
        <v>4</v>
      </c>
      <c r="F39" s="93">
        <f>base2!M114</f>
        <v>11</v>
      </c>
      <c r="G39" s="93">
        <f>base2!N114</f>
        <v>18</v>
      </c>
      <c r="H39" s="93">
        <f>base2!O114</f>
        <v>14</v>
      </c>
      <c r="I39" s="93">
        <f>base2!P114</f>
        <v>3</v>
      </c>
      <c r="J39" s="93">
        <f>base2!Q114</f>
        <v>16</v>
      </c>
      <c r="K39" s="93">
        <f>base2!R114</f>
        <v>13</v>
      </c>
      <c r="L39" s="93">
        <f>base2!S114</f>
        <v>8</v>
      </c>
      <c r="M39" s="93">
        <f>base2!T114</f>
        <v>2</v>
      </c>
      <c r="N39" s="93">
        <f>base2!U114</f>
        <v>19</v>
      </c>
      <c r="O39" s="93">
        <f>base2!V114</f>
        <v>20</v>
      </c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7</v>
      </c>
      <c r="C40" s="93">
        <f>base2!J115</f>
        <v>9</v>
      </c>
      <c r="D40" s="93">
        <f>base2!K115</f>
        <v>6</v>
      </c>
      <c r="E40" s="93">
        <f>base2!L115</f>
        <v>1</v>
      </c>
      <c r="F40" s="93">
        <f>base2!M115</f>
        <v>8</v>
      </c>
      <c r="G40" s="93">
        <f>base2!N115</f>
        <v>13</v>
      </c>
      <c r="H40" s="93">
        <f>base2!O115</f>
        <v>11</v>
      </c>
      <c r="I40" s="93">
        <f>base2!P115</f>
        <v>3</v>
      </c>
      <c r="J40" s="93">
        <f>base2!Q115</f>
        <v>10</v>
      </c>
      <c r="K40" s="93">
        <f>base2!R115</f>
        <v>14</v>
      </c>
      <c r="L40" s="93">
        <f>base2!S115</f>
        <v>2</v>
      </c>
      <c r="M40" s="93">
        <f>base2!T115</f>
        <v>15</v>
      </c>
      <c r="N40" s="93">
        <f>base2!U115</f>
        <v>19</v>
      </c>
      <c r="O40" s="93">
        <f>base2!V115</f>
        <v>20</v>
      </c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12</v>
      </c>
      <c r="C41" s="93">
        <f>base2!J116</f>
        <v>14</v>
      </c>
      <c r="D41" s="93">
        <f>base2!K116</f>
        <v>8</v>
      </c>
      <c r="E41" s="93">
        <f>base2!L116</f>
        <v>13</v>
      </c>
      <c r="F41" s="93">
        <f>base2!M116</f>
        <v>11</v>
      </c>
      <c r="G41" s="93">
        <f>base2!N116</f>
        <v>3</v>
      </c>
      <c r="H41" s="93">
        <f>base2!O116</f>
        <v>10</v>
      </c>
      <c r="I41" s="93">
        <f>base2!P116</f>
        <v>2</v>
      </c>
      <c r="J41" s="93">
        <f>base2!Q116</f>
        <v>4</v>
      </c>
      <c r="K41" s="93">
        <f>base2!R116</f>
        <v>16</v>
      </c>
      <c r="L41" s="93">
        <f>base2!S116</f>
        <v>17</v>
      </c>
      <c r="M41" s="93">
        <f>base2!T116</f>
        <v>18</v>
      </c>
      <c r="N41" s="93">
        <f>base2!U116</f>
        <v>19</v>
      </c>
      <c r="O41" s="93">
        <f>base2!V116</f>
        <v>20</v>
      </c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12</v>
      </c>
      <c r="C42" s="93">
        <f>base2!J117</f>
        <v>8</v>
      </c>
      <c r="D42" s="93">
        <f>base2!K117</f>
        <v>6</v>
      </c>
      <c r="E42" s="93">
        <f>base2!L117</f>
        <v>13</v>
      </c>
      <c r="F42" s="93">
        <f>base2!M117</f>
        <v>11</v>
      </c>
      <c r="G42" s="93">
        <f>base2!N117</f>
        <v>3</v>
      </c>
      <c r="H42" s="93">
        <f>base2!O117</f>
        <v>7</v>
      </c>
      <c r="I42" s="93">
        <f>base2!P117</f>
        <v>10</v>
      </c>
      <c r="J42" s="93">
        <f>base2!Q117</f>
        <v>14</v>
      </c>
      <c r="K42" s="93">
        <f>base2!R117</f>
        <v>2</v>
      </c>
      <c r="L42" s="93">
        <f>base2!S117</f>
        <v>16</v>
      </c>
      <c r="M42" s="93">
        <f>base2!T117</f>
        <v>18</v>
      </c>
      <c r="N42" s="93">
        <f>base2!U117</f>
        <v>19</v>
      </c>
      <c r="O42" s="93">
        <f>base2!V117</f>
        <v>20</v>
      </c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12</v>
      </c>
      <c r="C43" s="93">
        <f>base2!J118</f>
        <v>8</v>
      </c>
      <c r="D43" s="93">
        <f>base2!K118</f>
        <v>3</v>
      </c>
      <c r="E43" s="93">
        <f>base2!L118</f>
        <v>7</v>
      </c>
      <c r="F43" s="93">
        <f>base2!M118</f>
        <v>6</v>
      </c>
      <c r="G43" s="93">
        <f>base2!N118</f>
        <v>2</v>
      </c>
      <c r="H43" s="93">
        <f>base2!O118</f>
        <v>10</v>
      </c>
      <c r="I43" s="93">
        <f>base2!P118</f>
        <v>11</v>
      </c>
      <c r="J43" s="93">
        <f>base2!Q118</f>
        <v>14</v>
      </c>
      <c r="K43" s="93">
        <f>base2!R118</f>
        <v>13</v>
      </c>
      <c r="L43" s="93">
        <f>base2!S118</f>
        <v>16</v>
      </c>
      <c r="M43" s="93">
        <f>base2!T118</f>
        <v>18</v>
      </c>
      <c r="N43" s="93">
        <f>base2!U118</f>
        <v>19</v>
      </c>
      <c r="O43" s="93">
        <f>base2!V118</f>
        <v>20</v>
      </c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6</v>
      </c>
      <c r="C44" s="93">
        <f>base2!J119</f>
        <v>14</v>
      </c>
      <c r="D44" s="93">
        <f>base2!K119</f>
        <v>3</v>
      </c>
      <c r="E44" s="93">
        <f>base2!L119</f>
        <v>4</v>
      </c>
      <c r="F44" s="93">
        <f>base2!M119</f>
        <v>2</v>
      </c>
      <c r="G44" s="93">
        <f>base2!N119</f>
        <v>11</v>
      </c>
      <c r="H44" s="93">
        <f>base2!O119</f>
        <v>8</v>
      </c>
      <c r="I44" s="93">
        <f>base2!P119</f>
        <v>13</v>
      </c>
      <c r="J44" s="93">
        <f>base2!Q119</f>
        <v>15</v>
      </c>
      <c r="K44" s="93">
        <f>base2!R119</f>
        <v>16</v>
      </c>
      <c r="L44" s="93">
        <f>base2!S119</f>
        <v>17</v>
      </c>
      <c r="M44" s="93">
        <f>base2!T119</f>
        <v>18</v>
      </c>
      <c r="N44" s="93">
        <f>base2!U119</f>
        <v>19</v>
      </c>
      <c r="O44" s="93">
        <f>base2!V119</f>
        <v>20</v>
      </c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6</v>
      </c>
      <c r="C45" s="93">
        <f>base2!J120</f>
        <v>17</v>
      </c>
      <c r="D45" s="93">
        <f>base2!K120</f>
        <v>3</v>
      </c>
      <c r="E45" s="93">
        <f>base2!L120</f>
        <v>4</v>
      </c>
      <c r="F45" s="93">
        <f>base2!M120</f>
        <v>2</v>
      </c>
      <c r="G45" s="93">
        <f>base2!N120</f>
        <v>10</v>
      </c>
      <c r="H45" s="93">
        <f>base2!O120</f>
        <v>11</v>
      </c>
      <c r="I45" s="93">
        <f>base2!P120</f>
        <v>8</v>
      </c>
      <c r="J45" s="93">
        <f>base2!Q120</f>
        <v>14</v>
      </c>
      <c r="K45" s="93">
        <f>base2!R120</f>
        <v>13</v>
      </c>
      <c r="L45" s="93">
        <f>base2!S120</f>
        <v>16</v>
      </c>
      <c r="M45" s="93">
        <f>base2!T120</f>
        <v>18</v>
      </c>
      <c r="N45" s="93">
        <f>base2!U120</f>
        <v>19</v>
      </c>
      <c r="O45" s="93">
        <f>base2!V120</f>
        <v>20</v>
      </c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5</v>
      </c>
      <c r="C46" s="93">
        <f>base2!J121</f>
        <v>4</v>
      </c>
      <c r="D46" s="93">
        <f>base2!K121</f>
        <v>7</v>
      </c>
      <c r="E46" s="93">
        <f>base2!L121</f>
        <v>3</v>
      </c>
      <c r="F46" s="93">
        <f>base2!M121</f>
        <v>10</v>
      </c>
      <c r="G46" s="93">
        <f>base2!N121</f>
        <v>14</v>
      </c>
      <c r="H46" s="93">
        <f>base2!O121</f>
        <v>2</v>
      </c>
      <c r="I46" s="93">
        <f>base2!P121</f>
        <v>8</v>
      </c>
      <c r="J46" s="93">
        <f>base2!Q121</f>
        <v>9</v>
      </c>
      <c r="K46" s="93">
        <f>base2!R121</f>
        <v>13</v>
      </c>
      <c r="L46" s="93">
        <f>base2!S121</f>
        <v>15</v>
      </c>
      <c r="M46" s="93">
        <f>base2!T121</f>
        <v>16</v>
      </c>
      <c r="N46" s="93">
        <f>base2!U121</f>
        <v>19</v>
      </c>
      <c r="O46" s="93">
        <f>base2!V121</f>
        <v>20</v>
      </c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3</v>
      </c>
      <c r="C47" s="93">
        <f>base2!J122</f>
        <v>7</v>
      </c>
      <c r="D47" s="93">
        <f>base2!K122</f>
        <v>5</v>
      </c>
      <c r="E47" s="93">
        <f>base2!L122</f>
        <v>10</v>
      </c>
      <c r="F47" s="93">
        <f>base2!M122</f>
        <v>4</v>
      </c>
      <c r="G47" s="93">
        <f>base2!N122</f>
        <v>2</v>
      </c>
      <c r="H47" s="93">
        <f>base2!O122</f>
        <v>8</v>
      </c>
      <c r="I47" s="93">
        <f>base2!P122</f>
        <v>9</v>
      </c>
      <c r="J47" s="93">
        <f>base2!Q122</f>
        <v>11</v>
      </c>
      <c r="K47" s="93">
        <f>base2!R122</f>
        <v>13</v>
      </c>
      <c r="L47" s="93">
        <f>base2!S122</f>
        <v>16</v>
      </c>
      <c r="M47" s="93">
        <f>base2!T122</f>
        <v>18</v>
      </c>
      <c r="N47" s="93">
        <f>base2!U122</f>
        <v>19</v>
      </c>
      <c r="O47" s="93">
        <f>base2!V122</f>
        <v>20</v>
      </c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5</v>
      </c>
      <c r="C48" s="93">
        <f>base2!J123</f>
        <v>15</v>
      </c>
      <c r="D48" s="93">
        <f>base2!K123</f>
        <v>3</v>
      </c>
      <c r="E48" s="93">
        <f>base2!L123</f>
        <v>10</v>
      </c>
      <c r="F48" s="93">
        <f>base2!M123</f>
        <v>14</v>
      </c>
      <c r="G48" s="93">
        <f>base2!N123</f>
        <v>4</v>
      </c>
      <c r="H48" s="93">
        <f>base2!O123</f>
        <v>2</v>
      </c>
      <c r="I48" s="93">
        <f>base2!P123</f>
        <v>8</v>
      </c>
      <c r="J48" s="93">
        <f>base2!Q123</f>
        <v>11</v>
      </c>
      <c r="K48" s="93">
        <f>base2!R123</f>
        <v>13</v>
      </c>
      <c r="L48" s="93">
        <f>base2!S123</f>
        <v>16</v>
      </c>
      <c r="M48" s="93">
        <f>base2!T123</f>
        <v>18</v>
      </c>
      <c r="N48" s="93">
        <f>base2!U123</f>
        <v>19</v>
      </c>
      <c r="O48" s="93">
        <f>base2!V123</f>
        <v>20</v>
      </c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base2!J124</f>
        <v>15</v>
      </c>
      <c r="D49" s="93">
        <f>base2!K124</f>
        <v>14</v>
      </c>
      <c r="E49" s="93">
        <f>base2!L124</f>
        <v>10</v>
      </c>
      <c r="F49" s="93">
        <f>base2!M124</f>
        <v>8</v>
      </c>
      <c r="G49" s="93">
        <f>base2!N124</f>
        <v>2</v>
      </c>
      <c r="H49" s="93">
        <f>base2!O124</f>
        <v>5</v>
      </c>
      <c r="I49" s="93">
        <f>base2!P124</f>
        <v>16</v>
      </c>
      <c r="J49" s="93">
        <f>base2!Q124</f>
        <v>4</v>
      </c>
      <c r="K49" s="93">
        <f>base2!R124</f>
        <v>13</v>
      </c>
      <c r="L49" s="93">
        <f>base2!S124</f>
        <v>17</v>
      </c>
      <c r="M49" s="93">
        <f>base2!T124</f>
        <v>18</v>
      </c>
      <c r="N49" s="93">
        <f>base2!U124</f>
        <v>19</v>
      </c>
      <c r="O49" s="93">
        <f>base2!V124</f>
        <v>20</v>
      </c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14</v>
      </c>
      <c r="C50" s="93">
        <f>base2!J125</f>
        <v>3</v>
      </c>
      <c r="D50" s="93">
        <f>base2!K125</f>
        <v>10</v>
      </c>
      <c r="E50" s="93">
        <f>base2!L125</f>
        <v>8</v>
      </c>
      <c r="F50" s="93">
        <f>base2!M125</f>
        <v>15</v>
      </c>
      <c r="G50" s="93">
        <f>base2!N125</f>
        <v>2</v>
      </c>
      <c r="H50" s="93">
        <f>base2!O125</f>
        <v>16</v>
      </c>
      <c r="I50" s="93">
        <f>base2!P125</f>
        <v>4</v>
      </c>
      <c r="J50" s="93">
        <f>base2!Q125</f>
        <v>11</v>
      </c>
      <c r="K50" s="93">
        <f>base2!R125</f>
        <v>13</v>
      </c>
      <c r="L50" s="93">
        <f>base2!S125</f>
        <v>17</v>
      </c>
      <c r="M50" s="93">
        <f>base2!T125</f>
        <v>18</v>
      </c>
      <c r="N50" s="93">
        <f>base2!U125</f>
        <v>19</v>
      </c>
      <c r="O50" s="93">
        <f>base2!V125</f>
        <v>20</v>
      </c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3</v>
      </c>
      <c r="C51" s="93">
        <f>base2!J126</f>
        <v>14</v>
      </c>
      <c r="D51" s="93">
        <f>base2!K126</f>
        <v>10</v>
      </c>
      <c r="E51" s="93">
        <f>base2!L126</f>
        <v>7</v>
      </c>
      <c r="F51" s="93">
        <f>base2!M126</f>
        <v>15</v>
      </c>
      <c r="G51" s="93">
        <f>base2!N126</f>
        <v>2</v>
      </c>
      <c r="H51" s="93">
        <f>base2!O126</f>
        <v>16</v>
      </c>
      <c r="I51" s="93">
        <f>base2!P126</f>
        <v>4</v>
      </c>
      <c r="J51" s="93">
        <f>base2!Q126</f>
        <v>11</v>
      </c>
      <c r="K51" s="93">
        <f>base2!R126</f>
        <v>13</v>
      </c>
      <c r="L51" s="93">
        <f>base2!S126</f>
        <v>17</v>
      </c>
      <c r="M51" s="93">
        <f>base2!T126</f>
        <v>18</v>
      </c>
      <c r="N51" s="93">
        <f>base2!U126</f>
        <v>19</v>
      </c>
      <c r="O51" s="93">
        <f>base2!V126</f>
        <v>20</v>
      </c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543BD-AD48-4CF8-9FD0-144DB842939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393797-853B-436C-90F9-ADFDE6BD97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E30CC5-7AAD-42A4-B4E2-8ED319C2E7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3E39E-CA33-4779-8D93-CC25749F3A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6E57B-C5E1-45DB-95F6-B002DB7E3F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base2!D77</f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base2!D78</f>
        <v>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base2!D79</f>
        <v>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base2!D80</f>
        <v>14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base2!D81</f>
        <v>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base2!D82</f>
        <v>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base2!D83</f>
        <v>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base2!D84</f>
        <v>9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base2!D85</f>
        <v>9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base2!D86</f>
        <v>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base2!D87</f>
        <v>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base2!D88</f>
        <v>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base2!D89</f>
        <v>12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base2!D90</f>
        <v>17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base2!D91</f>
        <v>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base2!D92</f>
        <v>9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base2!D93</f>
        <v>10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base2!D94</f>
        <v>10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base2!D95</f>
        <v>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base2!D96</f>
        <v>9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base2!D97</f>
        <v>14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base2!D98</f>
        <v>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base2!D99</f>
        <v>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base2!D100</f>
        <v>6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base2!D101</f>
        <v>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base2!D102</f>
        <v>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base2!D103</f>
        <v>15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base2!D104</f>
        <v>8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base2!D105</f>
        <v>1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base2!D106</f>
        <v>9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base2!D107</f>
        <v>15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base2!D108</f>
        <v>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base2!D109</f>
        <v>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base2!D110</f>
        <v>7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base2!D111</f>
        <v>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base2!D112</f>
        <v>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base2!D113</f>
        <v>1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base2!D114</f>
        <v>12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base2!D115</f>
        <v>12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base2!D116</f>
        <v>7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base2!D117</f>
        <v>15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base2!D118</f>
        <v>15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base2!D119</f>
        <v>9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base2!D120</f>
        <v>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base2!D121</f>
        <v>12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base2!D122</f>
        <v>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base2!D123</f>
        <v>6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base2!D124</f>
        <v>9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base2!D125</f>
        <v>9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base2!D126</f>
        <v>9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004EBB-A187-480C-B386-A3F4451971C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2AD8A0-2F87-476F-814A-49464C3CCC7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27FD97-7A74-45C6-A9C8-362E5BB1B74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C21100-AE1C-4813-A6F4-220C4123E13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EC071B-5A1A-4405-A1ED-2718E3E6E0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base2!E77</f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base2!E78</f>
        <v>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base2!E79</f>
        <v>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base2!E80</f>
        <v>10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base2!E81</f>
        <v>10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base2!E82</f>
        <v>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base2!E83</f>
        <v>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base2!E84</f>
        <v>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base2!E85</f>
        <v>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base2!E86</f>
        <v>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base2!E87</f>
        <v>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base2!E88</f>
        <v>13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base2!E89</f>
        <v>14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base2!E90</f>
        <v>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base2!E91</f>
        <v>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base2!E92</f>
        <v>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base2!E93</f>
        <v>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base2!E94</f>
        <v>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base2!E95</f>
        <v>17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base2!E96</f>
        <v>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base2!E97</f>
        <v>18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base2!E98</f>
        <v>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base2!E99</f>
        <v>14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base2!E100</f>
        <v>14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base2!E101</f>
        <v>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base2!E102</f>
        <v>9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base2!E103</f>
        <v>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base2!E104</f>
        <v>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base2!E105</f>
        <v>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base2!E106</f>
        <v>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base2!E107</f>
        <v>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base2!E108</f>
        <v>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base2!E109</f>
        <v>16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base2!E110</f>
        <v>17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base2!E111</f>
        <v>17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base2!E112</f>
        <v>14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base2!E113</f>
        <v>15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base2!E114</f>
        <v>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base2!E115</f>
        <v>18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base2!E116</f>
        <v>9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base2!E117</f>
        <v>9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base2!E118</f>
        <v>9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base2!E119</f>
        <v>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base2!E120</f>
        <v>12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base2!E121</f>
        <v>11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base2!E122</f>
        <v>14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base2!E123</f>
        <v>1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base2!E124</f>
        <v>7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base2!E125</f>
        <v>1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base2!E126</f>
        <v>6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B7E46-D080-4CE7-87D1-C0F67E90ACA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65D0B1-D84A-4869-9056-549104DA9C0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77FE20-43F9-4F3E-9318-AC3168975E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458E07-743C-441B-9FFF-8F7F04933B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7885A6-B479-4582-A87B-C494993DA2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base2!F77</f>
        <v>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base2!F78</f>
        <v>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base2!F79</f>
        <v>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base2!F80</f>
        <v>12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base2!F81</f>
        <v>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base2!F82</f>
        <v>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base2!F83</f>
        <v>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base2!F84</f>
        <v>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base2!F85</f>
        <v>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base2!F86</f>
        <v>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base2!F87</f>
        <v>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base2!F88</f>
        <v>17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base2!F89</f>
        <v>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base2!F90</f>
        <v>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base2!F91</f>
        <v>15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base2!F92</f>
        <v>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base2!F93</f>
        <v>4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base2!F94</f>
        <v>11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base2!F95</f>
        <v>9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base2!F96</f>
        <v>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base2!F97</f>
        <v>12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base2!F98</f>
        <v>1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base2!F99</f>
        <v>17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base2!F100</f>
        <v>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base2!F101</f>
        <v>14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base2!F102</f>
        <v>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base2!F103</f>
        <v>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base2!F104</f>
        <v>7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base2!F105</f>
        <v>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base2!F106</f>
        <v>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base2!F107</f>
        <v>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base2!F108</f>
        <v>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base2!F109</f>
        <v>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base2!F110</f>
        <v>9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base2!F111</f>
        <v>9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base2!F112</f>
        <v>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base2!F113</f>
        <v>14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base2!F114</f>
        <v>15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base2!F115</f>
        <v>16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base2!F116</f>
        <v>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base2!F117</f>
        <v>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base2!F118</f>
        <v>17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base2!F119</f>
        <v>12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base2!F120</f>
        <v>9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base2!F121</f>
        <v>18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base2!F122</f>
        <v>17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base2!F123</f>
        <v>17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base2!F124</f>
        <v>3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base2!F125</f>
        <v>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base2!F126</f>
        <v>1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16EDDF-C098-4955-83B2-60D424F0D40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75CE50-CCC6-4216-AF06-6E2D5F3196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EC94C-F02F-4BFD-8023-BD346B4A66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FAA88-4489-42FC-8583-89A4189F3D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C555C4-A089-4586-A4CF-6824AA42E0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base2!G82</f>
        <v>13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base2!G83</f>
        <v>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base2!G84</f>
        <v>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base2!G85</f>
        <v>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base2!G86</f>
        <v>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base2!G87</f>
        <v>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base2!G89</f>
        <v>17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base2!G90</f>
        <v>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base2!G92</f>
        <v>12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base2!G93</f>
        <v>11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base2!G95</f>
        <v>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base2!G96</f>
        <v>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base2!G97</f>
        <v>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base2!G98</f>
        <v>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base2!G99</f>
        <v>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3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15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12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17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5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1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17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1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7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6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6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8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426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E7305-FE39-4BD0-A1E6-53016662178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50869D-B38C-45C3-A28D-4C6BD7FDA0E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757F25-4441-4184-B6DC-60E8D88C7E0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0F71EA-7727-47E9-920D-B3C1DF8617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4A4C4A-81F5-4BE9-A3AC-A6EA44D53E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base2!H82</f>
        <v>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base2!H83</f>
        <v>9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base2!H84</f>
        <v>12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base2!H85</f>
        <v>12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base2!H87</f>
        <v>12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base2!H88</f>
        <v>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base2!H90</f>
        <v>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base2!H91</f>
        <v>9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base2!H92</f>
        <v>11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base2!H94</f>
        <v>15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base2!H95</f>
        <v>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base2!H97</f>
        <v>4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base2!H98</f>
        <v>12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base2!H99</f>
        <v>12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1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18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9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12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15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12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9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6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17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15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1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12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12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11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12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12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427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884362-FA9D-4165-89E9-65911711D7A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7EFBBC-A30C-4836-B259-3B110F7020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A9876C-7854-4408-8378-84C9CDD2DF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DAAF7-F5B2-43B1-AC53-E97EE4C6B2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475F0-3F3A-45A5-9FEB-E6E67DF20B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base2!I82</f>
        <v>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base2!I83</f>
        <v>12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base2!I84</f>
        <v>14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base2!I85</f>
        <v>3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base2!I88</f>
        <v>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base2!I89</f>
        <v>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base2!I90</f>
        <v>16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base2!I91</f>
        <v>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base2!I92</f>
        <v>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base2!I93</f>
        <v>18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base2!I94</f>
        <v>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base2!I95</f>
        <v>15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base2!I99</f>
        <v>16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9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17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12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5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16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12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12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12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6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3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14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428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0BC34-A189-4D2A-9675-BD4CC22F743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5B419B-0177-4F18-9A08-BE2698821BB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B61D68-A035-4BF7-B053-A3D53E0853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C23D5F-0AD6-447B-AB90-3293A13A01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C97D54-48C3-47B3-807E-7267495971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base2!J77</f>
        <v>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base2!J78</f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base2!J79</f>
        <v>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base2!J80</f>
        <v>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base2!J81</f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base2!J82</f>
        <v>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base2!J83</f>
        <v>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base2!J84</f>
        <v>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base2!J85</f>
        <v>14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base2!J86</f>
        <v>15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base2!J87</f>
        <v>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base2!J88</f>
        <v>16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base2!J89</f>
        <v>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base2!J90</f>
        <v>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base2!J91</f>
        <v>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base2!J92</f>
        <v>16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base2!J93</f>
        <v>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base2!J94</f>
        <v>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base2!J95</f>
        <v>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base2!J96</f>
        <v>15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base2!J97</f>
        <v>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base2!J98</f>
        <v>14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base2!J99</f>
        <v>18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base2!J100</f>
        <v>17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base2!J101</f>
        <v>16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base2!J102</f>
        <v>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base2!J103</f>
        <v>16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base2!J104</f>
        <v>12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base2!J105</f>
        <v>13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base2!J106</f>
        <v>16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base2!J107</f>
        <v>5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base2!J108</f>
        <v>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base2!J109</f>
        <v>12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base2!J110</f>
        <v>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base2!J111</f>
        <v>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base2!J112</f>
        <v>17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base2!J113</f>
        <v>8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base2!J114</f>
        <v>5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base2!J115</f>
        <v>9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base2!J116</f>
        <v>14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base2!J117</f>
        <v>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base2!J118</f>
        <v>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base2!J119</f>
        <v>14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base2!J120</f>
        <v>17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429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07C159-85B7-4C99-B276-DB6CEA52727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F143E2-8548-4C61-A168-0B6137BD1C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9EA5EB-D42C-4DBE-B1FA-9E882283A4A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831F7-F162-4666-B5CE-7E8F4D1A23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B960E1-AA35-4E29-A1FB-889AE05470C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base2!K82</f>
        <v>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base2!K83</f>
        <v>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base2!K84</f>
        <v>18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base2!K85</f>
        <v>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base2!K86</f>
        <v>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base2!K87</f>
        <v>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base2!K88</f>
        <v>15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base2!K90</f>
        <v>15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base2!K91</f>
        <v>14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base2!K92</f>
        <v>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base2!K93</f>
        <v>14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base2!K95</f>
        <v>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base2!K96</f>
        <v>17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base2!K97</f>
        <v>17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base2!K98</f>
        <v>17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base2!K99</f>
        <v>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17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17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10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10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7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14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9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15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9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6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10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7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6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430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82D6BB-FC88-4BC3-8F27-49D17839D55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A119C8-226B-421A-8B03-646CB5C9C95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E7E94-0046-4479-9B49-A236DE317E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2AA32E-C5B3-41B3-88BC-003D625FD8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99EEE-EA7D-48FE-99B5-FD42D78ECB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base2!L82</f>
        <v>10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base2!L83</f>
        <v>17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base2!L84</f>
        <v>17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base2!L85</f>
        <v>17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base2!L87</f>
        <v>17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base2!L88</f>
        <v>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base2!L89</f>
        <v>15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base2!L90</f>
        <v>12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base2!L91</f>
        <v>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base2!L92</f>
        <v>18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base2!L93</f>
        <v>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base2!L94</f>
        <v>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base2!L95</f>
        <v>8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base2!L96</f>
        <v>16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base2!L97</f>
        <v>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base2!L98</f>
        <v>15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base2!L99</f>
        <v>9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11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11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11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11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11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15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14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17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7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15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5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13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7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3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10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10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10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8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7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423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2EE7C-9C67-4423-8446-CED719B9DD6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CAF37A2-7FC2-4A34-99AE-1B669C1789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9CED0E-05EE-48C0-A042-B737C1C012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57F9C-39BB-46F0-BABE-C76E0637EB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3A380F-7A75-401C-9430-43ABFEDCC7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base2!M77</f>
        <v>14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base2!M78</f>
        <v>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base2!M79</f>
        <v>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base2!M80</f>
        <v>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base2!M81</f>
        <v>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base2!M82</f>
        <v>12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base2!M83</f>
        <v>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base2!M84</f>
        <v>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base2!M85</f>
        <v>15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base2!M86</f>
        <v>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base2!M87</f>
        <v>16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base2!M88</f>
        <v>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base2!M89</f>
        <v>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base2!M90</f>
        <v>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base2!M91</f>
        <v>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base2!M92</f>
        <v>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base2!M93</f>
        <v>16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base2!M94</f>
        <v>17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base2!M95</f>
        <v>16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base2!M96</f>
        <v>11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base2!M97</f>
        <v>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base2!M98</f>
        <v>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base2!M99</f>
        <v>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base2!M100</f>
        <v>16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base2!M101</f>
        <v>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base2!M102</f>
        <v>8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base2!M103</f>
        <v>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base2!M104</f>
        <v>16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base2!M105</f>
        <v>16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base2!M106</f>
        <v>17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base2!M107</f>
        <v>16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base2!M108</f>
        <v>16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base2!M109</f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base2!M110</f>
        <v>15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base2!M111</f>
        <v>7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base2!M112</f>
        <v>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base2!M113</f>
        <v>5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base2!M114</f>
        <v>11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base2!M115</f>
        <v>8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base2!M116</f>
        <v>11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base2!M117</f>
        <v>11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base2!M118</f>
        <v>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base2!M119</f>
        <v>2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base2!M120</f>
        <v>2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base2!M121</f>
        <v>10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base2!M122</f>
        <v>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base2!M123</f>
        <v>14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base2!M124</f>
        <v>8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base2!M125</f>
        <v>15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base2!M126</f>
        <v>15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37404-A1FB-4406-9E55-AF5DBDF1296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6D8672-29F7-404D-9275-6D26ECDC223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78D429-4990-4209-B096-D1D4C59286C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C548BE-6D54-47EB-A1F3-BA5F96F2E52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CA4F16-BB0C-4AC2-B2E0-73EF180F5E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base2!N77</f>
        <v>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base2!N78</f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base2!N79</f>
        <v>12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base2!N80</f>
        <v>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base2!N81</f>
        <v>12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base2!N82</f>
        <v>14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base2!N83</f>
        <v>15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base2!N84</f>
        <v>16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base2!N85</f>
        <v>10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base2!N86</f>
        <v>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base2!N87</f>
        <v>18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base2!N88</f>
        <v>12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base2!N89</f>
        <v>16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base2!N90</f>
        <v>14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base2!N91</f>
        <v>18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base2!N92</f>
        <v>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base2!N93</f>
        <v>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base2!N94</f>
        <v>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base2!N95</f>
        <v>14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base2!N96</f>
        <v>18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base2!N97</f>
        <v>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base2!N98</f>
        <v>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base2!N99</f>
        <v>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base2!N100</f>
        <v>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base2!N101</f>
        <v>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base2!N102</f>
        <v>16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base2!N103</f>
        <v>14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base2!N104</f>
        <v>15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base2!N105</f>
        <v>15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base2!N106</f>
        <v>18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base2!N107</f>
        <v>11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base2!N108</f>
        <v>11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base2!N109</f>
        <v>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base2!N110</f>
        <v>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base2!N111</f>
        <v>14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base2!N112</f>
        <v>11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base2!N113</f>
        <v>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base2!N114</f>
        <v>18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base2!N115</f>
        <v>13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base2!N116</f>
        <v>3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base2!N117</f>
        <v>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base2!N118</f>
        <v>2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base2!N119</f>
        <v>11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base2!N120</f>
        <v>10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base2!N121</f>
        <v>14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base2!N122</f>
        <v>2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base2!N123</f>
        <v>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base2!N124</f>
        <v>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base2!N125</f>
        <v>2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base2!N126</f>
        <v>2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A43419-1AAF-4450-9D72-C65C50231D9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264F42-A104-4C68-9A5C-464CAC8776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4219AF-3B16-4640-A7F2-4465285CBC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2B6261-F257-4A58-852D-3365C6AB43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46362E-1A0E-4D4E-A657-121D2ADE3C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base2!O77</f>
        <v>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base2!O78</f>
        <v>14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base2!O79</f>
        <v>11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base2!O80</f>
        <v>16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base2!O81</f>
        <v>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base2!O82</f>
        <v>11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base2!O83</f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base2!O84</f>
        <v>13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base2!O85</f>
        <v>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base2!O86</f>
        <v>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base2!O87</f>
        <v>15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base2!O88</f>
        <v>11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base2!O89</f>
        <v>10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base2!O90</f>
        <v>13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base2!O91</f>
        <v>16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base2!O92</f>
        <v>13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base2!O93</f>
        <v>17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base2!O94</f>
        <v>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base2!O95</f>
        <v>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base2!O96</f>
        <v>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base2!O97</f>
        <v>8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base2!O98</f>
        <v>16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base2!O99</f>
        <v>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base2!O100</f>
        <v>18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base2!O101</f>
        <v>11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base2!O102</f>
        <v>18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base2!O103</f>
        <v>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base2!O104</f>
        <v>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base2!O105</f>
        <v>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base2!O106</f>
        <v>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base2!O107</f>
        <v>18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base2!O108</f>
        <v>18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base2!O109</f>
        <v>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base2!O110</f>
        <v>14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base2!O111</f>
        <v>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base2!O112</f>
        <v>15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base2!O113</f>
        <v>11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base2!O114</f>
        <v>14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base2!O115</f>
        <v>11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base2!O116</f>
        <v>10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base2!O117</f>
        <v>7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base2!O118</f>
        <v>10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base2!O119</f>
        <v>8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base2!O120</f>
        <v>11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base2!O121</f>
        <v>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base2!O122</f>
        <v>8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base2!O123</f>
        <v>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base2!O124</f>
        <v>5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base2!O125</f>
        <v>16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base2!O126</f>
        <v>16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32127-B762-4E0A-9B6A-6E256884B2A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D1B9F7-7591-42A4-8DD4-0CDA2CC1E75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F981D3-970B-4F9D-8588-11712E2A78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6217AA-8C45-4465-ABDE-3F3CB12CAA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558D24-285C-4956-B10D-7F29521ACA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base2!P77</f>
        <v>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base2!P78</f>
        <v>13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base2!P79</f>
        <v>13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base2!P80</f>
        <v>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base2!P81</f>
        <v>13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base2!P82</f>
        <v>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base2!P83</f>
        <v>10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base2!P84</f>
        <v>11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base2!P85</f>
        <v>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base2!P86</f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base2!P87</f>
        <v>10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base2!P88</f>
        <v>14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base2!P89</f>
        <v>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base2!P90</f>
        <v>10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base2!P91</f>
        <v>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base2!P92</f>
        <v>15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base2!P93</f>
        <v>13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base2!P94</f>
        <v>18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base2!P95</f>
        <v>18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base2!P96</f>
        <v>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base2!P97</f>
        <v>16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base2!P98</f>
        <v>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base2!P99</f>
        <v>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base2!P100</f>
        <v>13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base2!P101</f>
        <v>8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base2!P102</f>
        <v>13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base2!P103</f>
        <v>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base2!P104</f>
        <v>14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base2!P105</f>
        <v>14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base2!P106</f>
        <v>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base2!P107</f>
        <v>8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base2!P108</f>
        <v>8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base2!P109</f>
        <v>18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base2!P110</f>
        <v>18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base2!P111</f>
        <v>8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base2!P112</f>
        <v>18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base2!P113</f>
        <v>18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base2!P114</f>
        <v>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base2!P115</f>
        <v>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base2!P116</f>
        <v>2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base2!P117</f>
        <v>10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base2!P118</f>
        <v>11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base2!P119</f>
        <v>13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base2!P120</f>
        <v>8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base2!P121</f>
        <v>8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base2!P122</f>
        <v>9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base2!P123</f>
        <v>8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base2!P124</f>
        <v>16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base2!P125</f>
        <v>4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base2!P126</f>
        <v>4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9A8A6-8F1E-4725-9A46-1B71F51AB5A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602E6D-F214-4A9F-A01E-4EFECA0C5EE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38A9BE-A65F-43EC-8576-6B4B7A7492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F84919-6251-4582-A1A6-4A35FB5876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87F40-84D1-4D0B-BA76-279AAB7412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base2!Q77</f>
        <v>15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base2!Q78</f>
        <v>15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base2!Q79</f>
        <v>15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base2!Q80</f>
        <v>11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base2!Q81</f>
        <v>11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base2!Q82</f>
        <v>15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base2!Q83</f>
        <v>11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base2!Q84</f>
        <v>15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base2!Q85</f>
        <v>16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base2!Q86</f>
        <v>18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base2!Q87</f>
        <v>13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base2!Q88</f>
        <v>10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base2!Q89</f>
        <v>18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base2!Q90</f>
        <v>11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base2!Q91</f>
        <v>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base2!Q92</f>
        <v>14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base2!Q93</f>
        <v>12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base2!Q94</f>
        <v>13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base2!Q95</f>
        <v>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base2!Q96</f>
        <v>10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base2!Q97</f>
        <v>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base2!Q98</f>
        <v>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base2!Q99</f>
        <v>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base2!Q100</f>
        <v>15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base2!Q101</f>
        <v>18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base2!Q102</f>
        <v>14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base2!Q103</f>
        <v>13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base2!Q104</f>
        <v>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base2!Q105</f>
        <v>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base2!Q106</f>
        <v>10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base2!Q107</f>
        <v>10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base2!Q108</f>
        <v>10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base2!Q109</f>
        <v>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base2!Q110</f>
        <v>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base2!Q111</f>
        <v>18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base2!Q112</f>
        <v>16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base2!Q113</f>
        <v>3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base2!Q114</f>
        <v>16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base2!Q115</f>
        <v>10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base2!Q116</f>
        <v>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base2!Q117</f>
        <v>14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base2!Q118</f>
        <v>14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base2!Q119</f>
        <v>15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base2!Q120</f>
        <v>14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base2!Q121</f>
        <v>9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base2!Q122</f>
        <v>11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base2!Q123</f>
        <v>11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base2!Q124</f>
        <v>4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base2!Q125</f>
        <v>11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base2!Q126</f>
        <v>11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003671-6B3A-4C14-B30C-11BE45EB587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48E206-0879-45DA-AD34-12954F11E8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D34C36-9AD5-41C3-8C18-784CB9985C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111EA-B5F4-43F0-9BAD-69AC87F9C1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07B21-8E48-4D46-AF33-CD9D5533C2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base2!Z77</f>
        <v>15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base2!Z78</f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base2!Z79</f>
        <v>15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base2!Z80</f>
        <v>15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base2!Z81</f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base2!Z82</f>
        <v>15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base2!Z83</f>
        <v>10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base2!Z84</f>
        <v>16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base2!Z85</f>
        <v>14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base2!Z86</f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base2!Z87</f>
        <v>18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base2!Z88</f>
        <v>16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base2!Z89</f>
        <v>18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base2!Z90</f>
        <v>18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base2!Z91</f>
        <v>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base2!Z92</f>
        <v>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base2!Z93</f>
        <v>16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base2!Z94</f>
        <v>18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base2!Z95</f>
        <v>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base2!Z96</f>
        <v>16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base2!Z97</f>
        <v>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base2!Z98</f>
        <v>15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base2!Z99</f>
        <v>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base2!Z100</f>
        <v>14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base2!Z101</f>
        <v>3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base2!Z102</f>
        <v>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base2!Z103</f>
        <v>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base2!Z104</f>
        <v>8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base2!Z105</f>
        <v>1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base2!Z106</f>
        <v>10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base2!Z107</f>
        <v>8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base2!Z108</f>
        <v>18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base2!Z109</f>
        <v>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base2!Z110</f>
        <v>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base2!Z111</f>
        <v>14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base2!Z112</f>
        <v>18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base2!Z113</f>
        <v>8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base2!Z114</f>
        <v>10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base2!Z115</f>
        <v>8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base2!Z116</f>
        <v>6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base2!Z117</f>
        <v>14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base2!Z118</f>
        <v>14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base2!Z119</f>
        <v>16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base2!Z120</f>
        <v>16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base2!Z121</f>
        <v>15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base2!Z122</f>
        <v>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base2!Z123</f>
        <v>18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base2!Z124</f>
        <v>10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base2!Z125</f>
        <v>16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base2!Z126</f>
        <v>14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54560B-6696-45B8-B167-A73B500B10B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177FF-A60D-499D-9A6C-35FACAF8B2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AE5B89-0AD2-4C16-9604-CAD9D0364D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07D00-D5A5-4FF8-AE2F-D0AE1AF473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102E19-CC6C-4DA1-87A2-6B5CB8A1D1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base2!AA77</f>
        <v>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base2!AA78</f>
        <v>13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base2!AA79</f>
        <v>16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base2!AA80</f>
        <v>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base2!AA81</f>
        <v>12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base2!AA82</f>
        <v>13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base2!AA83</f>
        <v>15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base2!AA84</f>
        <v>18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base2!AA85</f>
        <v>18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base2!AA86</f>
        <v>17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base2!AA87</f>
        <v>10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base2!AA88</f>
        <v>18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base2!AA89</f>
        <v>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base2!AA90</f>
        <v>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base2!AA91</f>
        <v>10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base2!AA92</f>
        <v>18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base2!AA93</f>
        <v>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base2!AA94</f>
        <v>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base2!AA95</f>
        <v>10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base2!AA96</f>
        <v>18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base2!AA97</f>
        <v>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base2!AA98</f>
        <v>16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base2!AA99</f>
        <v>10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base2!AA100</f>
        <v>15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base2!AA101</f>
        <v>15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base2!AA102</f>
        <v>15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base2!AA103</f>
        <v>6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base2!AA104</f>
        <v>17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base2!AA105</f>
        <v>10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base2!AA106</f>
        <v>18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base2!AA107</f>
        <v>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base2!AA108</f>
        <v>16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base2!AA109</f>
        <v>11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base2!AA110</f>
        <v>16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base2!AA111</f>
        <v>10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base2!AA112</f>
        <v>15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base2!AA113</f>
        <v>10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base2!AA114</f>
        <v>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base2!AA115</f>
        <v>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base2!AA116</f>
        <v>16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base2!AA117</f>
        <v>6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base2!AA118</f>
        <v>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base2!AA119</f>
        <v>18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base2!AA120</f>
        <v>14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base2!AA121</f>
        <v>3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base2!AA122</f>
        <v>15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base2!AA123</f>
        <v>15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base2!AA124</f>
        <v>18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base2!AA125</f>
        <v>18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base2!AA126</f>
        <v>18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B563D-9C89-4499-8638-FC08AB35ABF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E041BB-4D05-4EC8-AA1F-92701451F6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CC98F4-7928-4915-BF7B-13155F2EBA3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95C35-A2BC-4756-8BAD-CC6495A19E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5CE61A-E8CC-4B3E-A5A2-1B263F583E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base2!AB77</f>
        <v>10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base2!AB78</f>
        <v>14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base2!AB79</f>
        <v>14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base2!AB80</f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base2!AB81</f>
        <v>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base2!AB82</f>
        <v>17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base2!AB83</f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base2!AB84</f>
        <v>10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base2!AB85</f>
        <v>15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base2!AB86</f>
        <v>10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base2!AB87</f>
        <v>14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base2!AB88</f>
        <v>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base2!AB89</f>
        <v>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base2!AB90</f>
        <v>16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base2!AB91</f>
        <v>15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base2!AB92</f>
        <v>11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base2!AB93</f>
        <v>14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base2!AB94</f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base2!AB95</f>
        <v>8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base2!AB96</f>
        <v>10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base2!AB97</f>
        <v>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base2!AB98</f>
        <v>18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base2!AB99</f>
        <v>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base2!AB100</f>
        <v>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base2!AB101</f>
        <v>14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base2!AB102</f>
        <v>18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base2!AB103</f>
        <v>16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base2!AB104</f>
        <v>15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base2!AB105</f>
        <v>12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base2!AB106</f>
        <v>14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base2!AB107</f>
        <v>10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base2!AB108</f>
        <v>14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base2!AB109</f>
        <v>7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base2!AB110</f>
        <v>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base2!AB111</f>
        <v>8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base2!AB112</f>
        <v>5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base2!AB113</f>
        <v>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base2!AB114</f>
        <v>15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base2!AB115</f>
        <v>9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base2!AB116</f>
        <v>18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base2!AB117</f>
        <v>18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base2!AB118</f>
        <v>18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base2!AB119</f>
        <v>10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base2!AB120</f>
        <v>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base2!AB121</f>
        <v>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base2!AB122</f>
        <v>5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base2!AB123</f>
        <v>10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base2!AB124</f>
        <v>16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base2!AB125</f>
        <v>10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base2!AB126</f>
        <v>15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D4A2B-4B5B-42C9-85C6-676C70E9FDB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446998E-C31D-4A50-826F-679B8D727E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ABC979-2869-4033-AE1F-DBDEAAF5D8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C6C81F-F227-42E4-820D-C51F3677DC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47B013-3FFE-4128-A0EE-80F264B9A7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base2!AC77</f>
        <v>17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base2!AC78</f>
        <v>16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base2!AC79</f>
        <v>10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base2!AC80</f>
        <v>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base2!AC81</f>
        <v>13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base2!AC82</f>
        <v>14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base2!AC83</f>
        <v>12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base2!AC84</f>
        <v>14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base2!AC85</f>
        <v>10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base2!AC86</f>
        <v>18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base2!AC87</f>
        <v>16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base2!AC88</f>
        <v>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base2!AC89</f>
        <v>14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base2!AC90</f>
        <v>14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base2!AC91</f>
        <v>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base2!AC92</f>
        <v>10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base2!AC93</f>
        <v>13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base2!AC94</f>
        <v>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base2!AC95</f>
        <v>18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base2!AC96</f>
        <v>15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base2!AC97</f>
        <v>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base2!AC98</f>
        <v>10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base2!AC99</f>
        <v>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base2!AC100</f>
        <v>18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base2!AC101</f>
        <v>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base2!AC102</f>
        <v>14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base2!AC103</f>
        <v>12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base2!AC104</f>
        <v>16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base2!AC105</f>
        <v>17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base2!AC106</f>
        <v>15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base2!AC107</f>
        <v>15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base2!AC108</f>
        <v>10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base2!AC109</f>
        <v>15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base2!AC110</f>
        <v>18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base2!AC111</f>
        <v>18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base2!AC112</f>
        <v>16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base2!AC113</f>
        <v>5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base2!AC114</f>
        <v>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base2!AC115</f>
        <v>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base2!AC116</f>
        <v>14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base2!AC117</f>
        <v>13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base2!AC118</f>
        <v>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base2!AC119</f>
        <v>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base2!AC120</f>
        <v>18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base2!AC121</f>
        <v>9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base2!AC122</f>
        <v>8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base2!AC123</f>
        <v>8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base2!AC124</f>
        <v>12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base2!AC125</f>
        <v>14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base2!AC126</f>
        <v>10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9995D-FFE5-4E79-8B11-A8C5B25B53B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F3FC00-3A3C-4665-B80A-DD4F6B5F73C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8F805A-8B17-43DD-BBA7-B64EB4C11D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FA8D92-6E28-46F2-8072-D20D51C630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4C4FE5-A17D-40E9-A2DC-03C96E5AC8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base2!AD77</f>
        <v>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base2!AD78</f>
        <v>15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base2!AD79</f>
        <v>12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base2!AD80</f>
        <v>12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base2!AD81</f>
        <v>15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base2!AD82</f>
        <v>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base2!AD83</f>
        <v>16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base2!AD84</f>
        <v>15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base2!AD85</f>
        <v>17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base2!AD86</f>
        <v>11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base2!AD87</f>
        <v>15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base2!AD88</f>
        <v>10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base2!AD89</f>
        <v>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base2!AD90</f>
        <v>15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base2!AD91</f>
        <v>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base2!AD92</f>
        <v>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base2!AD93</f>
        <v>2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base2!AD94</f>
        <v>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base2!AD95</f>
        <v>15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base2!AD96</f>
        <v>14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base2!AD97</f>
        <v>12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base2!AD98</f>
        <v>14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base2!AD99</f>
        <v>17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base2!AD100</f>
        <v>17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base2!AD101</f>
        <v>12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base2!AD102</f>
        <v>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base2!AD103</f>
        <v>10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base2!AD104</f>
        <v>10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base2!AD105</f>
        <v>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base2!AD106</f>
        <v>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base2!AD107</f>
        <v>12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base2!AD108</f>
        <v>15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base2!AD109</f>
        <v>10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base2!AD110</f>
        <v>12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base2!AD111</f>
        <v>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base2!AD112</f>
        <v>17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base2!AD113</f>
        <v>18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base2!AD114</f>
        <v>8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base2!AD115</f>
        <v>14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base2!AD116</f>
        <v>10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base2!AD117</f>
        <v>10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base2!AD118</f>
        <v>13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base2!AD119</f>
        <v>14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base2!AD120</f>
        <v>10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base2!AD121</f>
        <v>8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base2!AD122</f>
        <v>10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base2!AD123</f>
        <v>16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base2!AD124</f>
        <v>15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base2!AD125</f>
        <v>15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base2!AD126</f>
        <v>17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D3DDC6-939D-443E-A4E7-AEF3D649C86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C18720-5910-4E1E-91F7-A6F2C199912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DA9B86-55B5-4932-88C6-A62DBA4432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3FE60-0E9C-46E2-9582-078E8D3FACB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DF4AA7-08B0-40CF-9125-9B47F3E6E9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base2!AE77</f>
        <v>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base2!AE78</f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base2!AE79</f>
        <v>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base2!AE80</f>
        <v>16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base2!AE81</f>
        <v>11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base2!AE82</f>
        <v>10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base2!AE83</f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base2!AE84</f>
        <v>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base2!AE85</f>
        <v>3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base2!AE86</f>
        <v>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base2!AE87</f>
        <v>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base2!AE88</f>
        <v>14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base2!AE89</f>
        <v>15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base2!AE90</f>
        <v>10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base2!AE91</f>
        <v>18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base2!AE92</f>
        <v>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base2!AE93</f>
        <v>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base2!AE94</f>
        <v>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base2!AE95</f>
        <v>14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base2!AE96</f>
        <v>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base2!AE97</f>
        <v>13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base2!AE98</f>
        <v>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base2!AE99</f>
        <v>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base2!AE100</f>
        <v>10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base2!AE101</f>
        <v>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base2!AE102</f>
        <v>11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base2!AE103</f>
        <v>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base2!AE104</f>
        <v>13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base2!AE105</f>
        <v>18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base2!AE106</f>
        <v>16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base2!AE107</f>
        <v>16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base2!AE108</f>
        <v>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base2!AE109</f>
        <v>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base2!AE110</f>
        <v>7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base2!AE111</f>
        <v>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base2!AE112</f>
        <v>10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base2!AE113</f>
        <v>3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base2!AE114</f>
        <v>18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base2!AE115</f>
        <v>13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base2!AE116</f>
        <v>15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base2!AE117</f>
        <v>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base2!AE118</f>
        <v>10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base2!AE119</f>
        <v>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base2!AE120</f>
        <v>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base2!AE121</f>
        <v>10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base2!AE122</f>
        <v>3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base2!AE123</f>
        <v>3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base2!AE124</f>
        <v>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base2!AE125</f>
        <v>3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base2!AE126</f>
        <v>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440C93-74D5-4855-9AE1-800E8564F75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6E7EC4-09A2-45FE-BA8B-BF7C3C4F4A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1C9B15-C81E-4B4C-AA49-A1F63F91D2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15659-97B9-45FE-B36B-FA833F7420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0249F-A84C-4933-83FB-1E19B137EC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base2!AF77</f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base2!AF78</f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base2!AF79</f>
        <v>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base2!AF80</f>
        <v>17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base2!AF81</f>
        <v>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base2!AF82</f>
        <v>12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base2!AF83</f>
        <v>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base2!AF84</f>
        <v>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base2!AF85</f>
        <v>12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base2!AF86</f>
        <v>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base2!AF87</f>
        <v>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base2!AF88</f>
        <v>15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base2!AF89</f>
        <v>17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base2!AF90</f>
        <v>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base2!AF91</f>
        <v>14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base2!AF92</f>
        <v>17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base2!AF93</f>
        <v>9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base2!AF94</f>
        <v>13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base2!AF95</f>
        <v>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base2!AF96</f>
        <v>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base2!AF97</f>
        <v>10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base2!AF98</f>
        <v>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base2!AF99</f>
        <v>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base2!AF100</f>
        <v>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base2!AF101</f>
        <v>13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base2!AF102</f>
        <v>10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base2!AF103</f>
        <v>18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base2!AF104</f>
        <v>18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base2!AF105</f>
        <v>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base2!AF106</f>
        <v>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base2!AF107</f>
        <v>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base2!AF108</f>
        <v>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base2!AF109</f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base2!AF110</f>
        <v>17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base2!AF111</f>
        <v>7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base2!AF112</f>
        <v>12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base2!AF113</f>
        <v>15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base2!AF114</f>
        <v>16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base2!AF115</f>
        <v>16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base2!AF116</f>
        <v>3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base2!AF117</f>
        <v>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base2!AF118</f>
        <v>3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base2!AF119</f>
        <v>15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base2!AF120</f>
        <v>15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base2!AF121</f>
        <v>14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base2!AF122</f>
        <v>12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base2!AF123</f>
        <v>14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base2!AF124</f>
        <v>3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base2!AF125</f>
        <v>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base2!AF126</f>
        <v>12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23247F-CF7C-4F9A-93E5-E6B0526BA89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395DB31-BE88-45B3-8DD0-D6E212B324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BDC27-202E-444E-95DE-A3E4136ACF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42E5D4-EE32-4936-8E37-5485BCAE6ED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03F3D-BE06-45C7-A676-48B5EEB7F9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base2!AG77</f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base2!AG78</f>
        <v>10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base2!AG79</f>
        <v>13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base2!AG80</f>
        <v>18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base2!AG81</f>
        <v>14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base2!AG82</f>
        <v>11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base2!AG83</f>
        <v>11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base2!AG84</f>
        <v>12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base2!AG85</f>
        <v>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base2!AG86</f>
        <v>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base2!AG87</f>
        <v>12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base2!AG88</f>
        <v>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base2!AG89</f>
        <v>16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base2!AG90</f>
        <v>17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base2!AG91</f>
        <v>16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base2!AG92</f>
        <v>7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base2!AG93</f>
        <v>15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base2!AG94</f>
        <v>12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base2!AG95</f>
        <v>16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base2!AG96</f>
        <v>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base2!AG97</f>
        <v>14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base2!AG98</f>
        <v>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base2!AG99</f>
        <v>9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base2!AG100</f>
        <v>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base2!AG101</f>
        <v>7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base2!AG102</f>
        <v>12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base2!AG103</f>
        <v>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base2!AG104</f>
        <v>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base2!AG105</f>
        <v>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base2!AG106</f>
        <v>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base2!AG107</f>
        <v>14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base2!AG108</f>
        <v>12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base2!AG109</f>
        <v>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base2!AG110</f>
        <v>11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base2!AG111</f>
        <v>11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base2!AG112</f>
        <v>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base2!AG113</f>
        <v>17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base2!AG114</f>
        <v>14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base2!AG115</f>
        <v>18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base2!AG116</f>
        <v>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base2!AG117</f>
        <v>17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base2!AG118</f>
        <v>17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base2!AG119</f>
        <v>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base2!AG120</f>
        <v>8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base2!AG121</f>
        <v>13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base2!AG122</f>
        <v>16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base2!AG123</f>
        <v>6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base2!AG124</f>
        <v>6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base2!AG125</f>
        <v>12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base2!AG126</f>
        <v>5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D369DF-28F4-495F-B2E0-1BC9EC61187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B3FF65-24BA-41CA-8F4A-CB1F96BAA2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7F6-F14F-4478-B429-74BCD84F82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8E206D-61E7-4346-B3DD-DD6EB2E9D5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A3682-1EE7-4FA1-86E1-ED3B8CFF554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base2!AH77</f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base2!AH78</f>
        <v>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base2!AH79</f>
        <v>11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base2!AH80</f>
        <v>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base2!AH81</f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base2!AH82</f>
        <v>16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base2!AH83</f>
        <v>13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base2!AH84</f>
        <v>9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base2!AH85</f>
        <v>16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base2!AH86</f>
        <v>16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base2!AH87</f>
        <v>17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base2!AH88</f>
        <v>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base2!AH89</f>
        <v>10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base2!AH90</f>
        <v>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base2!AH91</f>
        <v>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base2!AH92</f>
        <v>12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base2!AH93</f>
        <v>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base2!AH94</f>
        <v>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base2!AH95</f>
        <v>12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base2!AH96</f>
        <v>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base2!AH97</f>
        <v>8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base2!AH98</f>
        <v>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base2!AH99</f>
        <v>15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base2!AH100</f>
        <v>11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base2!AH101</f>
        <v>8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base2!AH102</f>
        <v>8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base2!AH103</f>
        <v>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base2!AH104</f>
        <v>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base2!AH105</f>
        <v>16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base2!AH106</f>
        <v>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base2!AH107</f>
        <v>18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base2!AH108</f>
        <v>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base2!AH109</f>
        <v>18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base2!AH110</f>
        <v>10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base2!AH111</f>
        <v>15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base2!AH112</f>
        <v>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base2!AH113</f>
        <v>16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base2!AH114</f>
        <v>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base2!AH115</f>
        <v>15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base2!AH116</f>
        <v>17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base2!AH117</f>
        <v>15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base2!AH118</f>
        <v>12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base2!AH119</f>
        <v>12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base2!AH120</f>
        <v>12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base2!AH121</f>
        <v>16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base2!AH122</f>
        <v>14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base2!AH123</f>
        <v>12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base2!AH124</f>
        <v>5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base2!AH125</f>
        <v>1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base2!AH126</f>
        <v>1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426</v>
      </c>
      <c r="Z51" s="150">
        <v>1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DB2CB-03F4-4E77-9C99-BE856DA6107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76D687-6290-47BA-BE5C-D0AC86FED25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16A7E2-695F-48D2-86A9-CB8E954449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73F5E9-A011-4989-9F71-707FF3E70D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795E1F-23DC-433D-B5F8-31C4EF5988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base2!AI77</f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base2!AI78</f>
        <v>17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base2!AI79</f>
        <v>17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base2!AI80</f>
        <v>10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base2!AI81</f>
        <v>10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base2!AI82</f>
        <v>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base2!AI83</f>
        <v>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base2!AI84</f>
        <v>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base2!AI85</f>
        <v>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base2!AI86</f>
        <v>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base2!AI87</f>
        <v>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base2!AI88</f>
        <v>12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base2!AI89</f>
        <v>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base2!AI90</f>
        <v>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base2!AI91</f>
        <v>12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base2!AI92</f>
        <v>9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base2!AI93</f>
        <v>12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base2!AI94</f>
        <v>11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base2!AI95</f>
        <v>17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base2!AI96</f>
        <v>7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base2!AI97</f>
        <v>15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base2!AI98</f>
        <v>6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base2!AI99</f>
        <v>18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base2!AI100</f>
        <v>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base2!AI101</f>
        <v>18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base2!AI102</f>
        <v>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base2!AI103</f>
        <v>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base2!AI104</f>
        <v>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base2!AI105</f>
        <v>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base2!AI106</f>
        <v>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base2!AI107</f>
        <v>5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base2!AI108</f>
        <v>8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base2!AI109</f>
        <v>16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base2!AI110</f>
        <v>15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base2!AI111</f>
        <v>6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base2!AI112</f>
        <v>14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base2!AI113</f>
        <v>1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base2!AI114</f>
        <v>13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base2!AI115</f>
        <v>10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base2!AI116</f>
        <v>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base2!AI117</f>
        <v>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base2!AI118</f>
        <v>16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base2!AI119</f>
        <v>13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base2!AI120</f>
        <v>13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base2!AI121</f>
        <v>12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base2!AI122</f>
        <v>1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base2!AI123</f>
        <v>1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base2!AI124</f>
        <v>1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base2!AI125</f>
        <v>17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base2!AI126</f>
        <v>16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427</v>
      </c>
      <c r="Z51" s="150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91C9B6-8C6B-4436-AC92-B24F910448D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BBA024-8F6B-4463-8C64-0D79F9CA903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C32388-BF16-4BDC-83ED-68C66B9510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B21CAA-0A29-414A-9B18-6349E0BD68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7DE1A-C381-415A-B94C-01AB61BE27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base2!AJ77</f>
        <v>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base2!AJ78</f>
        <v>18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base2!AJ79</f>
        <v>18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base2!AJ80</f>
        <v>11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base2!AJ81</f>
        <v>18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base2!AJ82</f>
        <v>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base2!AJ83</f>
        <v>17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base2!AJ84</f>
        <v>17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base2!AJ85</f>
        <v>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base2!AJ86</f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base2!AJ87</f>
        <v>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base2!AJ88</f>
        <v>17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base2!AJ89</f>
        <v>12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base2!AJ90</f>
        <v>12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base2!AJ91</f>
        <v>17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base2!AJ92</f>
        <v>15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base2!AJ93</f>
        <v>7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base2!AJ94</f>
        <v>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base2!AJ95</f>
        <v>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base2!AJ96</f>
        <v>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base2!AJ97</f>
        <v>18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base2!AJ98</f>
        <v>12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base2!AJ99</f>
        <v>14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base2!AJ100</f>
        <v>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base2!AJ101</f>
        <v>11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base2!AJ102</f>
        <v>17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base2!AJ103</f>
        <v>13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base2!AJ104</f>
        <v>7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base2!AJ105</f>
        <v>7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base2!AJ106</f>
        <v>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base2!AJ107</f>
        <v>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base2!AJ108</f>
        <v>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base2!AJ109</f>
        <v>5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base2!AJ110</f>
        <v>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base2!AJ111</f>
        <v>16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base2!AJ112</f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base2!AJ113</f>
        <v>14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base2!AJ114</f>
        <v>2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base2!AJ115</f>
        <v>17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base2!AJ116</f>
        <v>2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base2!AJ117</f>
        <v>2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base2!AJ118</f>
        <v>15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base2!AJ119</f>
        <v>11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base2!AJ120</f>
        <v>11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base2!AJ121</f>
        <v>1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base2!AJ122</f>
        <v>13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base2!AJ123</f>
        <v>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base2!AJ124</f>
        <v>17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base2!AJ125</f>
        <v>6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base2!AJ126</f>
        <v>6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428</v>
      </c>
      <c r="Z51" s="150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9E5FAC-13A7-4A68-8C44-3639D746580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0EBC0F-A5E7-466E-A3F4-F6161C2DB9C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63F6D-6F6D-43C3-B51A-FC4DE2172CC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C0A33-0AD5-498A-B8FC-37C7238921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E9C93-31D9-418A-9FBE-A715296504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base2!AK77</f>
        <v>11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base2!AK78</f>
        <v>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base2!AK79</f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base2!AK80</f>
        <v>14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base2!AK81</f>
        <v>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base2!AK82</f>
        <v>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base2!AK83</f>
        <v>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base2!AK84</f>
        <v>7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base2!AK85</f>
        <v>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base2!AK86</f>
        <v>14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base2!AK87</f>
        <v>9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base2!AK88</f>
        <v>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base2!AK89</f>
        <v>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base2!AK90</f>
        <v>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base2!AK91</f>
        <v>9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base2!AK92</f>
        <v>14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base2!AK93</f>
        <v>10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base2!AK94</f>
        <v>17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base2!AK95</f>
        <v>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base2!AK96</f>
        <v>9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base2!AK97</f>
        <v>16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base2!AK98</f>
        <v>17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base2!AK99</f>
        <v>16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base2!AK100</f>
        <v>12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base2!AK101</f>
        <v>10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base2!AK102</f>
        <v>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base2!AK103</f>
        <v>5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base2!AK104</f>
        <v>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base2!AK105</f>
        <v>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base2!AK106</f>
        <v>9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base2!AK107</f>
        <v>2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base2!AK108</f>
        <v>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base2!AK109</f>
        <v>12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base2!AK110</f>
        <v>14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base2!AK111</f>
        <v>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base2!AK112</f>
        <v>2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base2!AK113</f>
        <v>13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base2!AK114</f>
        <v>9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base2!AK115</f>
        <v>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base2!AK116</f>
        <v>12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base2!AK117</f>
        <v>12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base2!AK118</f>
        <v>11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base2!AK119</f>
        <v>2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base2!AK120</f>
        <v>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429</v>
      </c>
      <c r="Z51" s="150">
        <v>1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E3ABB6-F3A9-4282-8CE3-89C9DE70271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D6EBC9-68F8-4088-B33F-B848CC5EC6A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7F3A83-A134-4B2B-8C84-A1D5EF3E2F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12B8A5-AB10-4801-B505-05F40F58E9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150F8B-F539-4D7B-979A-3C739E7455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base2!AL77</f>
        <v>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base2!AL78</f>
        <v>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base2!AL79</f>
        <v>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base2!AL80</f>
        <v>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base2!AL81</f>
        <v>17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base2!AL82</f>
        <v>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base2!AL83</f>
        <v>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base2!AL84</f>
        <v>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base2!AL85</f>
        <v>13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base2!AL86</f>
        <v>15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base2!AL87</f>
        <v>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base2!AL88</f>
        <v>2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base2!AL89</f>
        <v>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base2!AL90</f>
        <v>4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base2!AL91</f>
        <v>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base2!AL92</f>
        <v>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base2!AL93</f>
        <v>8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base2!AL94</f>
        <v>10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base2!AL95</f>
        <v>13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base2!AL96</f>
        <v>17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base2!AL97</f>
        <v>17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base2!AL98</f>
        <v>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base2!AL99</f>
        <v>12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base2!AL100</f>
        <v>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base2!AL101</f>
        <v>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base2!AL102</f>
        <v>9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base2!AL103</f>
        <v>11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base2!AL104</f>
        <v>12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base2!AL105</f>
        <v>13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base2!AL106</f>
        <v>17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base2!AL107</f>
        <v>9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base2!AL108</f>
        <v>9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base2!AL109</f>
        <v>17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base2!AL110</f>
        <v>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base2!AL111</f>
        <v>12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base2!AL112</f>
        <v>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base2!AL113</f>
        <v>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base2!AL114</f>
        <v>5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base2!AL115</f>
        <v>2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base2!AL116</f>
        <v>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base2!AL117</f>
        <v>16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base2!AL118</f>
        <v>1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base2!AL119</f>
        <v>17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base2!AL120</f>
        <v>2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430</v>
      </c>
      <c r="Z51" s="150">
        <v>1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4610B-DB9D-470E-BF7E-B9A72A77074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51B434-7FD2-42DC-9631-8A38B244153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1CECA-AEA8-4CED-A48B-CA6171743A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F3B9BC-B36F-463A-BE38-ADC46B110B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E1CF4-B043-4169-AF19-41815AE19B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base2!AM77</f>
        <v>14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base2!AM78</f>
        <v>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base2!AM79</f>
        <v>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base2!AM80</f>
        <v>13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base2!AM81</f>
        <v>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base2!AM82</f>
        <v>18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base2!AM83</f>
        <v>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base2!AM84</f>
        <v>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base2!AM85</f>
        <v>11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base2!AM86</f>
        <v>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base2!AM87</f>
        <v>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base2!AM88</f>
        <v>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base2!AM89</f>
        <v>13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base2!AM90</f>
        <v>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base2!AM91</f>
        <v>13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base2!AM92</f>
        <v>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base2!AM93</f>
        <v>4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base2!AM94</f>
        <v>9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base2!AM95</f>
        <v>9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base2!AM96</f>
        <v>12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base2!AM97</f>
        <v>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base2!AM98</f>
        <v>13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base2!AM99</f>
        <v>13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base2!AM100</f>
        <v>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base2!AM101</f>
        <v>17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base2!AM102</f>
        <v>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base2!AM103</f>
        <v>17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base2!AM104</f>
        <v>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base2!AM105</f>
        <v>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base2!AM106</f>
        <v>12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base2!AM107</f>
        <v>17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base2!AM108</f>
        <v>17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base2!AM109</f>
        <v>9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base2!AM110</f>
        <v>9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base2!AM111</f>
        <v>17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base2!AM112</f>
        <v>9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base2!AM113</f>
        <v>9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base2!AM114</f>
        <v>12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base2!AM115</f>
        <v>12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base2!AM116</f>
        <v>11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base2!AM117</f>
        <v>1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base2!AM118</f>
        <v>2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base2!AM119</f>
        <v>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base2!AM120</f>
        <v>17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base2!AM121</f>
        <v>17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base2!AM122</f>
        <v>18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base2!AM123</f>
        <v>17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base2!AM124</f>
        <v>7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base2!AM125</f>
        <v>13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base2!AM126</f>
        <v>13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423</v>
      </c>
      <c r="Z51" s="150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CA9DB6-6E70-4AC1-9CE1-C8D65D94056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DDC86B-0539-435D-A394-4DBF2C4E2D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39790A-CFD2-4E44-AAD1-89A0A1B654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3A3340-F3D3-4562-A377-36A67495C39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9FFEC-034F-4092-8AC8-CF6EB89921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base2!AN77</f>
        <v>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base2!AN78</f>
        <v>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base2!AN79</f>
        <v>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base2!AN80</f>
        <v>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base2!AN81</f>
        <v>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base2!AN82</f>
        <v>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base2!AN83</f>
        <v>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base2!AN84</f>
        <v>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base2!AN85</f>
        <v>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base2!AN86</f>
        <v>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base2!AN87</f>
        <v>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base2!AN88</f>
        <v>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base2!AN89</f>
        <v>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base2!AN90</f>
        <v>2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base2!AN91</f>
        <v>11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base2!AN92</f>
        <v>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base2!AN93</f>
        <v>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base2!AN94</f>
        <v>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base2!AN95</f>
        <v>11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base2!AN96</f>
        <v>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base2!AN97</f>
        <v>11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base2!AN98</f>
        <v>11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base2!AN99</f>
        <v>11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base2!AN100</f>
        <v>6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base2!AN101</f>
        <v>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base2!AN102</f>
        <v>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base2!AN103</f>
        <v>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base2!AN104</f>
        <v>11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base2!AN105</f>
        <v>11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base2!AN106</f>
        <v>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base2!AN107</f>
        <v>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base2!AN108</f>
        <v>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base2!AN109</f>
        <v>13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base2!AN110</f>
        <v>13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base2!AN111</f>
        <v>9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base2!AN112</f>
        <v>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base2!AN113</f>
        <v>12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base2!AN114</f>
        <v>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base2!AN115</f>
        <v>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base2!AN116</f>
        <v>13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base2!AN117</f>
        <v>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base2!AN118</f>
        <v>5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base2!AN119</f>
        <v>6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base2!AN120</f>
        <v>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base2!AN121</f>
        <v>18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base2!AN122</f>
        <v>2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base2!AN123</f>
        <v>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base2!AN124</f>
        <v>13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base2!AN125</f>
        <v>2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base2!AN126</f>
        <v>2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FF4E6B-85EA-4E83-9C65-548B8F97BAE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E57173F-1DF1-4513-8E58-374690DF97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51123-962F-4166-A118-01CAE59FB4C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98E93-AA32-475E-854F-D60D803AE7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E3BD95-AB25-43F7-998B-DACEE1A588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base2!C77</f>
        <v>6</v>
      </c>
      <c r="C2" s="93">
        <f>base2!Z77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base2!C78</f>
        <v>3</v>
      </c>
      <c r="C3" s="93">
        <f>base2!Z78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base2!C79</f>
        <v>6</v>
      </c>
      <c r="C4" s="93">
        <f>base2!Z79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base2!C80</f>
        <v>6</v>
      </c>
      <c r="C5" s="93">
        <f>base2!Z80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base2!C81</f>
        <v>7</v>
      </c>
      <c r="C6" s="93">
        <f>base2!Z81</f>
        <v>16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base2!C82</f>
        <v>6</v>
      </c>
      <c r="C7" s="93">
        <f>base2!Z82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base2!C83</f>
        <v>1</v>
      </c>
      <c r="C8" s="93">
        <f>base2!Z83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base2!C84</f>
        <v>7</v>
      </c>
      <c r="C9" s="93">
        <f>base2!Z84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base2!C85</f>
        <v>5</v>
      </c>
      <c r="C10" s="93">
        <f>base2!Z85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base2!C86</f>
        <v>3</v>
      </c>
      <c r="C11" s="93">
        <f>base2!Z86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base2!C87</f>
        <v>9</v>
      </c>
      <c r="C12" s="93">
        <f>base2!Z87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base2!C88</f>
        <v>7</v>
      </c>
      <c r="C13" s="93">
        <f>base2!Z88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base2!C89</f>
        <v>9</v>
      </c>
      <c r="C14" s="93">
        <f>base2!Z89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base2!C90</f>
        <v>9</v>
      </c>
      <c r="C15" s="93">
        <f>base2!Z90</f>
        <v>18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base2!C91</f>
        <v>17</v>
      </c>
      <c r="C16" s="93">
        <f>base2!Z91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base2!C92</f>
        <v>17</v>
      </c>
      <c r="C17" s="93">
        <f>base2!Z92</f>
        <v>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base2!C93</f>
        <v>7</v>
      </c>
      <c r="C18" s="93">
        <f>base2!Z93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base2!C94</f>
        <v>9</v>
      </c>
      <c r="C19" s="93">
        <f>base2!Z94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base2!C95</f>
        <v>12</v>
      </c>
      <c r="C20" s="93">
        <f>base2!Z95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base2!C96</f>
        <v>7</v>
      </c>
      <c r="C21" s="93">
        <f>base2!Z96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base2!C97</f>
        <v>15</v>
      </c>
      <c r="C22" s="93">
        <f>base2!Z97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base2!C98</f>
        <v>6</v>
      </c>
      <c r="C23" s="93">
        <f>base2!Z98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base2!C99</f>
        <v>15</v>
      </c>
      <c r="C24" s="93">
        <f>base2!Z99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base2!C100</f>
        <v>5</v>
      </c>
      <c r="C25" s="93">
        <f>base2!Z100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base2!C101</f>
        <v>12</v>
      </c>
      <c r="C26" s="93">
        <f>base2!Z101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base2!C102</f>
        <v>12</v>
      </c>
      <c r="C27" s="93">
        <f>base2!Z102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base2!C103</f>
        <v>17</v>
      </c>
      <c r="C28" s="93">
        <f>base2!Z103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base2!C104</f>
        <v>17</v>
      </c>
      <c r="C29" s="93">
        <f>base2!Z104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base2!C105</f>
        <v>10</v>
      </c>
      <c r="C30" s="93">
        <f>base2!Z105</f>
        <v>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base2!C106</f>
        <v>1</v>
      </c>
      <c r="C31" s="93">
        <f>base2!Z106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base2!C107</f>
        <v>17</v>
      </c>
      <c r="C32" s="93">
        <f>base2!Z107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base2!C108</f>
        <v>9</v>
      </c>
      <c r="C33" s="93">
        <f>base2!Z108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base2!C109</f>
        <v>17</v>
      </c>
      <c r="C34" s="93">
        <f>base2!Z109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base2!C110</f>
        <v>12</v>
      </c>
      <c r="C35" s="93">
        <f>base2!Z110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base2!C111</f>
        <v>5</v>
      </c>
      <c r="C36" s="93">
        <f>base2!Z111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base2!C112</f>
        <v>9</v>
      </c>
      <c r="C37" s="93">
        <f>base2!Z112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base2!C113</f>
        <v>17</v>
      </c>
      <c r="C38" s="93">
        <f>base2!Z113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base2!C114</f>
        <v>1</v>
      </c>
      <c r="C39" s="93">
        <f>base2!Z114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base2!C115</f>
        <v>17</v>
      </c>
      <c r="C40" s="93">
        <f>base2!Z115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base2!C116</f>
        <v>15</v>
      </c>
      <c r="C41" s="93">
        <f>base2!Z116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base2!C117</f>
        <v>5</v>
      </c>
      <c r="C42" s="93">
        <f>base2!Z117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base2!C118</f>
        <v>5</v>
      </c>
      <c r="C43" s="93">
        <f>base2!Z118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base2!C119</f>
        <v>7</v>
      </c>
      <c r="C44" s="93">
        <f>base2!Z119</f>
        <v>16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base2!C120</f>
        <v>7</v>
      </c>
      <c r="C45" s="93">
        <f>base2!Z120</f>
        <v>16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base2!C121</f>
        <v>6</v>
      </c>
      <c r="C46" s="93">
        <f>base2!Z121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base2!C122</f>
        <v>15</v>
      </c>
      <c r="C47" s="93">
        <f>base2!Z122</f>
        <v>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base2!C123</f>
        <v>9</v>
      </c>
      <c r="C48" s="93">
        <f>base2!Z123</f>
        <v>18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base2!C124</f>
        <v>1</v>
      </c>
      <c r="C49" s="93">
        <f>base2!Z124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base2!C125</f>
        <v>7</v>
      </c>
      <c r="C50" s="93">
        <f>base2!Z125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base2!C126</f>
        <v>5</v>
      </c>
      <c r="C51" s="93">
        <f>base2!Z126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46CCA-6495-4D8D-B784-294D8FC2959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7A46D2-8145-4BEA-9013-FD733E3E1D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971516-1855-439B-AABB-7EF236CF010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6C61F1-DD35-4E9C-91CA-C198B4A750F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20A22D-9980-46F0-B303-2D5451F16A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base2!D77</f>
        <v>12</v>
      </c>
      <c r="C2" s="93">
        <f>base2!AA77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base2!D78</f>
        <v>4</v>
      </c>
      <c r="C3" s="93">
        <f>base2!AA78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base2!D79</f>
        <v>7</v>
      </c>
      <c r="C4" s="93">
        <f>base2!AA79</f>
        <v>16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base2!D80</f>
        <v>14</v>
      </c>
      <c r="C5" s="93">
        <f>base2!AA80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base2!D81</f>
        <v>3</v>
      </c>
      <c r="C6" s="93">
        <f>base2!AA81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base2!D82</f>
        <v>4</v>
      </c>
      <c r="C7" s="93">
        <f>base2!AA82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base2!D83</f>
        <v>6</v>
      </c>
      <c r="C8" s="93">
        <f>base2!AA83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base2!D84</f>
        <v>9</v>
      </c>
      <c r="C9" s="93">
        <f>base2!AA84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base2!D85</f>
        <v>9</v>
      </c>
      <c r="C10" s="93">
        <f>base2!AA85</f>
        <v>18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base2!D86</f>
        <v>8</v>
      </c>
      <c r="C11" s="93">
        <f>base2!AA86</f>
        <v>17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base2!D87</f>
        <v>1</v>
      </c>
      <c r="C12" s="93">
        <f>base2!AA87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base2!D88</f>
        <v>9</v>
      </c>
      <c r="C13" s="93">
        <f>base2!AA88</f>
        <v>18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base2!D89</f>
        <v>12</v>
      </c>
      <c r="C14" s="93">
        <f>base2!AA89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base2!D90</f>
        <v>17</v>
      </c>
      <c r="C15" s="93">
        <f>base2!AA90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base2!D91</f>
        <v>1</v>
      </c>
      <c r="C16" s="93">
        <f>base2!AA91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base2!D92</f>
        <v>9</v>
      </c>
      <c r="C17" s="93">
        <f>base2!AA92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base2!D93</f>
        <v>10</v>
      </c>
      <c r="C18" s="93">
        <f>base2!AA93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base2!D94</f>
        <v>10</v>
      </c>
      <c r="C19" s="93">
        <f>base2!AA94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base2!D95</f>
        <v>1</v>
      </c>
      <c r="C20" s="93">
        <f>base2!AA95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base2!D96</f>
        <v>9</v>
      </c>
      <c r="C21" s="93">
        <f>base2!AA96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base2!D97</f>
        <v>14</v>
      </c>
      <c r="C22" s="93">
        <f>base2!AA97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base2!D98</f>
        <v>7</v>
      </c>
      <c r="C23" s="93">
        <f>base2!AA98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base2!D99</f>
        <v>1</v>
      </c>
      <c r="C24" s="93">
        <f>base2!AA99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base2!D100</f>
        <v>6</v>
      </c>
      <c r="C25" s="93">
        <f>base2!AA100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base2!D101</f>
        <v>6</v>
      </c>
      <c r="C26" s="93">
        <f>base2!AA101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base2!D102</f>
        <v>6</v>
      </c>
      <c r="C27" s="93">
        <f>base2!AA102</f>
        <v>15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base2!D103</f>
        <v>15</v>
      </c>
      <c r="C28" s="93">
        <f>base2!AA103</f>
        <v>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base2!D104</f>
        <v>8</v>
      </c>
      <c r="C29" s="93">
        <f>base2!AA104</f>
        <v>17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base2!D105</f>
        <v>1</v>
      </c>
      <c r="C30" s="93">
        <f>base2!AA105</f>
        <v>10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base2!D106</f>
        <v>9</v>
      </c>
      <c r="C31" s="93">
        <f>base2!AA106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base2!D107</f>
        <v>15</v>
      </c>
      <c r="C32" s="93">
        <f>base2!AA107</f>
        <v>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base2!D108</f>
        <v>7</v>
      </c>
      <c r="C33" s="93">
        <f>base2!AA108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base2!D109</f>
        <v>2</v>
      </c>
      <c r="C34" s="93">
        <f>base2!AA109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base2!D110</f>
        <v>7</v>
      </c>
      <c r="C35" s="93">
        <f>base2!AA110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base2!D111</f>
        <v>1</v>
      </c>
      <c r="C36" s="93">
        <f>base2!AA111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base2!D112</f>
        <v>6</v>
      </c>
      <c r="C37" s="93">
        <f>base2!AA112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base2!D113</f>
        <v>1</v>
      </c>
      <c r="C38" s="93">
        <f>base2!AA113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base2!D114</f>
        <v>12</v>
      </c>
      <c r="C39" s="93">
        <f>base2!AA114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base2!D115</f>
        <v>12</v>
      </c>
      <c r="C40" s="93">
        <f>base2!AA115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base2!D116</f>
        <v>7</v>
      </c>
      <c r="C41" s="93">
        <f>base2!AA116</f>
        <v>16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base2!D117</f>
        <v>15</v>
      </c>
      <c r="C42" s="93">
        <f>base2!AA117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base2!D118</f>
        <v>15</v>
      </c>
      <c r="C43" s="93">
        <f>base2!AA118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base2!D119</f>
        <v>9</v>
      </c>
      <c r="C44" s="93">
        <f>base2!AA119</f>
        <v>18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base2!D120</f>
        <v>5</v>
      </c>
      <c r="C45" s="93">
        <f>base2!AA120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base2!D121</f>
        <v>12</v>
      </c>
      <c r="C46" s="93">
        <f>base2!AA121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base2!D122</f>
        <v>6</v>
      </c>
      <c r="C47" s="93">
        <f>base2!AA122</f>
        <v>15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base2!D123</f>
        <v>6</v>
      </c>
      <c r="C48" s="93">
        <f>base2!AA123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base2!D124</f>
        <v>9</v>
      </c>
      <c r="C49" s="93">
        <f>base2!AA124</f>
        <v>18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base2!D125</f>
        <v>9</v>
      </c>
      <c r="C50" s="93">
        <f>base2!AA125</f>
        <v>18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base2!D126</f>
        <v>9</v>
      </c>
      <c r="C51" s="93">
        <f>base2!AA126</f>
        <v>18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968F8-A6C7-4CF9-8E86-C742498ECFA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F6F7BF-3456-47D7-8C7C-38BB1D86B8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AB35EF-2936-4E99-8CCA-BBD9CE888F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BE7F3-B4D7-4198-AA0D-6CCD0B82C5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3CD3D4-79F4-4430-901A-9DCEF8ED03B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base2!E77</f>
        <v>1</v>
      </c>
      <c r="C2" s="93">
        <f>base2!AB77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base2!E78</f>
        <v>5</v>
      </c>
      <c r="C3" s="93">
        <f>base2!AB78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base2!E79</f>
        <v>5</v>
      </c>
      <c r="C4" s="93">
        <f>base2!AB79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base2!E80</f>
        <v>10</v>
      </c>
      <c r="C5" s="93">
        <f>base2!AB80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base2!E81</f>
        <v>10</v>
      </c>
      <c r="C6" s="93">
        <f>base2!AB81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base2!E82</f>
        <v>8</v>
      </c>
      <c r="C7" s="93">
        <f>base2!AB82</f>
        <v>17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base2!E83</f>
        <v>5</v>
      </c>
      <c r="C8" s="93">
        <f>base2!AB83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base2!E84</f>
        <v>1</v>
      </c>
      <c r="C9" s="93">
        <f>base2!AB84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base2!E85</f>
        <v>6</v>
      </c>
      <c r="C10" s="93">
        <f>base2!AB85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base2!E86</f>
        <v>1</v>
      </c>
      <c r="C11" s="93">
        <f>base2!AB86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base2!E87</f>
        <v>5</v>
      </c>
      <c r="C12" s="93">
        <f>base2!AB87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base2!E88</f>
        <v>13</v>
      </c>
      <c r="C13" s="93">
        <f>base2!AB88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base2!E89</f>
        <v>14</v>
      </c>
      <c r="C14" s="93">
        <f>base2!AB89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base2!E90</f>
        <v>7</v>
      </c>
      <c r="C15" s="93">
        <f>base2!AB90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base2!E91</f>
        <v>6</v>
      </c>
      <c r="C16" s="93">
        <f>base2!AB91</f>
        <v>15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base2!E92</f>
        <v>2</v>
      </c>
      <c r="C17" s="93">
        <f>base2!AB92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base2!E93</f>
        <v>5</v>
      </c>
      <c r="C18" s="93">
        <f>base2!AB93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base2!E94</f>
        <v>7</v>
      </c>
      <c r="C19" s="93">
        <f>base2!AB94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base2!E95</f>
        <v>17</v>
      </c>
      <c r="C20" s="93">
        <f>base2!AB95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base2!E96</f>
        <v>1</v>
      </c>
      <c r="C21" s="93">
        <f>base2!AB96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base2!E97</f>
        <v>18</v>
      </c>
      <c r="C22" s="93">
        <f>base2!AB97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base2!E98</f>
        <v>9</v>
      </c>
      <c r="C23" s="93">
        <f>base2!AB98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base2!E99</f>
        <v>14</v>
      </c>
      <c r="C24" s="93">
        <f>base2!AB99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base2!E100</f>
        <v>14</v>
      </c>
      <c r="C25" s="93">
        <f>base2!AB100</f>
        <v>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base2!E101</f>
        <v>5</v>
      </c>
      <c r="C26" s="93">
        <f>base2!AB101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base2!E102</f>
        <v>9</v>
      </c>
      <c r="C27" s="93">
        <f>base2!AB102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base2!E103</f>
        <v>7</v>
      </c>
      <c r="C28" s="93">
        <f>base2!AB103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base2!E104</f>
        <v>6</v>
      </c>
      <c r="C29" s="93">
        <f>base2!AB104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base2!E105</f>
        <v>3</v>
      </c>
      <c r="C30" s="93">
        <f>base2!AB105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base2!E106</f>
        <v>5</v>
      </c>
      <c r="C31" s="93">
        <f>base2!AB106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base2!E107</f>
        <v>1</v>
      </c>
      <c r="C32" s="93">
        <f>base2!AB107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base2!E108</f>
        <v>5</v>
      </c>
      <c r="C33" s="93">
        <f>base2!AB108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base2!E109</f>
        <v>16</v>
      </c>
      <c r="C34" s="93">
        <f>base2!AB109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base2!E110</f>
        <v>17</v>
      </c>
      <c r="C35" s="93">
        <f>base2!AB110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base2!E111</f>
        <v>17</v>
      </c>
      <c r="C36" s="93">
        <f>base2!AB111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base2!E112</f>
        <v>14</v>
      </c>
      <c r="C37" s="93">
        <f>base2!AB112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base2!E113</f>
        <v>15</v>
      </c>
      <c r="C38" s="93">
        <f>base2!AB113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base2!E114</f>
        <v>6</v>
      </c>
      <c r="C39" s="93">
        <f>base2!AB114</f>
        <v>15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base2!E115</f>
        <v>18</v>
      </c>
      <c r="C40" s="93">
        <f>base2!AB115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base2!E116</f>
        <v>9</v>
      </c>
      <c r="C41" s="93">
        <f>base2!AB116</f>
        <v>18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base2!E117</f>
        <v>9</v>
      </c>
      <c r="C42" s="93">
        <f>base2!AB117</f>
        <v>18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base2!E118</f>
        <v>9</v>
      </c>
      <c r="C43" s="93">
        <f>base2!AB118</f>
        <v>18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base2!E119</f>
        <v>1</v>
      </c>
      <c r="C44" s="93">
        <f>base2!AB119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base2!E120</f>
        <v>12</v>
      </c>
      <c r="C45" s="93">
        <f>base2!AB120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base2!E121</f>
        <v>11</v>
      </c>
      <c r="C46" s="93">
        <f>base2!AB121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base2!E122</f>
        <v>14</v>
      </c>
      <c r="C47" s="93">
        <f>base2!AB122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base2!E123</f>
        <v>1</v>
      </c>
      <c r="C48" s="93">
        <f>base2!AB123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base2!E124</f>
        <v>7</v>
      </c>
      <c r="C49" s="93">
        <f>base2!AB124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base2!E125</f>
        <v>1</v>
      </c>
      <c r="C50" s="93">
        <f>base2!AB125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base2!E126</f>
        <v>6</v>
      </c>
      <c r="C51" s="93">
        <f>base2!AB126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632B2A-8C9A-4FFB-846B-225D2425574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80E781-3248-425A-9142-1D970BB97C2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538A89-60F6-4396-8DC6-77437E0628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A834D5-5EAC-4AAD-BE00-FFE3ADDE42B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A763B-FA66-4AF5-B143-A4261B51F7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base2!F77</f>
        <v>8</v>
      </c>
      <c r="C2" s="93">
        <f>base2!AC77</f>
        <v>17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base2!F78</f>
        <v>7</v>
      </c>
      <c r="C3" s="93">
        <f>base2!AC78</f>
        <v>16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base2!F79</f>
        <v>1</v>
      </c>
      <c r="C4" s="93">
        <f>base2!AC79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base2!F80</f>
        <v>12</v>
      </c>
      <c r="C5" s="93">
        <f>base2!AC80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base2!F81</f>
        <v>4</v>
      </c>
      <c r="C6" s="93">
        <f>base2!AC81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base2!F82</f>
        <v>5</v>
      </c>
      <c r="C7" s="93">
        <f>base2!AC82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base2!F83</f>
        <v>3</v>
      </c>
      <c r="C8" s="93">
        <f>base2!AC83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base2!F84</f>
        <v>5</v>
      </c>
      <c r="C9" s="93">
        <f>base2!AC84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base2!F85</f>
        <v>1</v>
      </c>
      <c r="C10" s="93">
        <f>base2!AC85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base2!F86</f>
        <v>9</v>
      </c>
      <c r="C11" s="93">
        <f>base2!AC86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base2!F87</f>
        <v>7</v>
      </c>
      <c r="C12" s="93">
        <f>base2!AC87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base2!F88</f>
        <v>17</v>
      </c>
      <c r="C13" s="93">
        <f>base2!AC88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base2!F89</f>
        <v>5</v>
      </c>
      <c r="C14" s="93">
        <f>base2!AC89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base2!F90</f>
        <v>5</v>
      </c>
      <c r="C15" s="93">
        <f>base2!AC90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base2!F91</f>
        <v>15</v>
      </c>
      <c r="C16" s="93">
        <f>base2!AC91</f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base2!F92</f>
        <v>1</v>
      </c>
      <c r="C17" s="93">
        <f>base2!AC92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base2!F93</f>
        <v>4</v>
      </c>
      <c r="C18" s="93">
        <f>base2!AC93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base2!F94</f>
        <v>11</v>
      </c>
      <c r="C19" s="93">
        <f>base2!AC94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base2!F95</f>
        <v>9</v>
      </c>
      <c r="C20" s="93">
        <f>base2!AC95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base2!F96</f>
        <v>6</v>
      </c>
      <c r="C21" s="93">
        <f>base2!AC96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base2!F97</f>
        <v>12</v>
      </c>
      <c r="C22" s="93">
        <f>base2!AC97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base2!F98</f>
        <v>1</v>
      </c>
      <c r="C23" s="93">
        <f>base2!AC98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base2!F99</f>
        <v>17</v>
      </c>
      <c r="C24" s="93">
        <f>base2!AC99</f>
        <v>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base2!F100</f>
        <v>9</v>
      </c>
      <c r="C25" s="93">
        <f>base2!AC100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base2!F101</f>
        <v>14</v>
      </c>
      <c r="C26" s="93">
        <f>base2!AC101</f>
        <v>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base2!F102</f>
        <v>5</v>
      </c>
      <c r="C27" s="93">
        <f>base2!AC102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base2!F103</f>
        <v>3</v>
      </c>
      <c r="C28" s="93">
        <f>base2!AC103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base2!F104</f>
        <v>7</v>
      </c>
      <c r="C29" s="93">
        <f>base2!AC104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base2!F105</f>
        <v>8</v>
      </c>
      <c r="C30" s="93">
        <f>base2!AC105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base2!F106</f>
        <v>6</v>
      </c>
      <c r="C31" s="93">
        <f>base2!AC106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base2!F107</f>
        <v>6</v>
      </c>
      <c r="C32" s="93">
        <f>base2!AC107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base2!F108</f>
        <v>1</v>
      </c>
      <c r="C33" s="93">
        <f>base2!AC108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base2!F109</f>
        <v>6</v>
      </c>
      <c r="C34" s="93">
        <f>base2!AC109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base2!F110</f>
        <v>9</v>
      </c>
      <c r="C35" s="93">
        <f>base2!AC110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base2!F111</f>
        <v>9</v>
      </c>
      <c r="C36" s="93">
        <f>base2!AC111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base2!F112</f>
        <v>7</v>
      </c>
      <c r="C37" s="93">
        <f>base2!AC112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base2!F113</f>
        <v>14</v>
      </c>
      <c r="C38" s="93">
        <f>base2!AC113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base2!F114</f>
        <v>15</v>
      </c>
      <c r="C39" s="93">
        <f>base2!AC114</f>
        <v>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base2!F115</f>
        <v>16</v>
      </c>
      <c r="C40" s="93">
        <f>base2!AC115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base2!F116</f>
        <v>5</v>
      </c>
      <c r="C41" s="93">
        <f>base2!AC116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base2!F117</f>
        <v>4</v>
      </c>
      <c r="C42" s="93">
        <f>base2!AC117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base2!F118</f>
        <v>17</v>
      </c>
      <c r="C43" s="93">
        <f>base2!AC118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base2!F119</f>
        <v>12</v>
      </c>
      <c r="C44" s="93">
        <f>base2!AC119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base2!F120</f>
        <v>9</v>
      </c>
      <c r="C45" s="93">
        <f>base2!AC120</f>
        <v>18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base2!F121</f>
        <v>18</v>
      </c>
      <c r="C46" s="93">
        <f>base2!AC121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base2!F122</f>
        <v>17</v>
      </c>
      <c r="C47" s="93">
        <f>base2!AC122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base2!F123</f>
        <v>17</v>
      </c>
      <c r="C48" s="93">
        <f>base2!AC123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base2!F124</f>
        <v>3</v>
      </c>
      <c r="C49" s="93">
        <f>base2!AC124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base2!F125</f>
        <v>5</v>
      </c>
      <c r="C50" s="93">
        <f>base2!AC125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base2!F126</f>
        <v>1</v>
      </c>
      <c r="C51" s="93">
        <f>base2!AC126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32E4F8-3917-4EBC-98DF-E0223434CB0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B9CAF0-DCE1-42C9-902D-333620296B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A100BC-F25F-461E-AB50-4CF62F0272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3AD92-F86F-4F97-9E9D-0148C4A0CF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04A92D-4CCA-4E9E-A9B6-C089C592C7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base2!AD77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base2!AD78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base2!AD79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base2!AD80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base2!AD81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base2!G82</f>
        <v>13</v>
      </c>
      <c r="C7" s="93">
        <f>base2!AD82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base2!G83</f>
        <v>7</v>
      </c>
      <c r="C8" s="93">
        <f>base2!AD83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base2!G84</f>
        <v>6</v>
      </c>
      <c r="C9" s="93">
        <f>base2!AD84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base2!G85</f>
        <v>8</v>
      </c>
      <c r="C10" s="93">
        <f>base2!AD85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base2!G86</f>
        <v>2</v>
      </c>
      <c r="C11" s="93">
        <f>base2!AD86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base2!G87</f>
        <v>6</v>
      </c>
      <c r="C12" s="93">
        <f>base2!AD87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</v>
      </c>
      <c r="C13" s="93">
        <f>base2!AD88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base2!G89</f>
        <v>17</v>
      </c>
      <c r="C14" s="93">
        <f>base2!AD89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base2!G90</f>
        <v>6</v>
      </c>
      <c r="C15" s="93">
        <f>base2!AD90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12</v>
      </c>
      <c r="C16" s="93">
        <f>base2!AD91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base2!G92</f>
        <v>12</v>
      </c>
      <c r="C17" s="93">
        <f>base2!AD92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base2!G93</f>
        <v>11</v>
      </c>
      <c r="C18" s="93">
        <f>base2!AD93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16</v>
      </c>
      <c r="C19" s="93">
        <f>base2!AD94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base2!G95</f>
        <v>6</v>
      </c>
      <c r="C20" s="93">
        <f>base2!AD95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base2!G96</f>
        <v>5</v>
      </c>
      <c r="C21" s="93">
        <f>base2!AD96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base2!G97</f>
        <v>3</v>
      </c>
      <c r="C22" s="93">
        <f>base2!AD97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base2!G98</f>
        <v>5</v>
      </c>
      <c r="C23" s="93">
        <f>base2!AD98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base2!G99</f>
        <v>8</v>
      </c>
      <c r="C24" s="93">
        <f>base2!AD99</f>
        <v>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8</v>
      </c>
      <c r="C25" s="93">
        <f>base2!AD100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3</v>
      </c>
      <c r="C26" s="93">
        <f>base2!AD101</f>
        <v>12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15</v>
      </c>
      <c r="C27" s="93">
        <f>base2!AD102</f>
        <v>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</v>
      </c>
      <c r="C28" s="93">
        <f>base2!AD103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1</v>
      </c>
      <c r="C29" s="93">
        <f>base2!AD104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12</v>
      </c>
      <c r="C30" s="93">
        <f>base2!AD105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11</v>
      </c>
      <c r="C31" s="93">
        <f>base2!AD106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3</v>
      </c>
      <c r="C32" s="93">
        <f>base2!AD107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6</v>
      </c>
      <c r="C33" s="93">
        <f>base2!AD108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1</v>
      </c>
      <c r="C34" s="93">
        <f>base2!AD109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3</v>
      </c>
      <c r="C35" s="93">
        <f>base2!AD110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13</v>
      </c>
      <c r="C36" s="93">
        <f>base2!AD111</f>
        <v>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8</v>
      </c>
      <c r="C37" s="93">
        <f>base2!AD112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base2!AD113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17</v>
      </c>
      <c r="C39" s="93">
        <f>base2!AD114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5</v>
      </c>
      <c r="C40" s="93">
        <f>base2!AD115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</v>
      </c>
      <c r="C41" s="93">
        <f>base2!AD116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1</v>
      </c>
      <c r="C42" s="93">
        <f>base2!AD117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4</v>
      </c>
      <c r="C43" s="93">
        <f>base2!AD118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5</v>
      </c>
      <c r="C44" s="93">
        <f>base2!AD119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</v>
      </c>
      <c r="C45" s="93">
        <f>base2!AD120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17</v>
      </c>
      <c r="C46" s="93">
        <f>base2!AD121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1</v>
      </c>
      <c r="C47" s="93">
        <f>base2!AD122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7</v>
      </c>
      <c r="C48" s="93">
        <f>base2!AD123</f>
        <v>16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6</v>
      </c>
      <c r="C49" s="93">
        <f>base2!AD124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6</v>
      </c>
      <c r="C50" s="93">
        <f>base2!AD125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8</v>
      </c>
      <c r="C51" s="93">
        <f>base2!AD126</f>
        <v>17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426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CA156-9624-4B05-83A9-800EC0AA49E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12B859B-7C2A-4CE3-B6A9-340A05FCD12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0F304-BA67-4694-8CC2-A76AE441EA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12085D-74CB-4D7B-85E6-88FA8BD1AF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EB474E-B629-4FA6-88BC-F69A0BA694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base2!AE77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base2!AE78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base2!AE79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base2!AE80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base2!AE81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base2!H82</f>
        <v>1</v>
      </c>
      <c r="C7" s="93">
        <f>base2!AE82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base2!H83</f>
        <v>9</v>
      </c>
      <c r="C8" s="93">
        <f>base2!AE83</f>
        <v>18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base2!H84</f>
        <v>12</v>
      </c>
      <c r="C9" s="93">
        <f>base2!AE84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base2!H85</f>
        <v>12</v>
      </c>
      <c r="C10" s="93">
        <f>base2!AE85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10</v>
      </c>
      <c r="C11" s="93">
        <f>base2!AE86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base2!H87</f>
        <v>12</v>
      </c>
      <c r="C12" s="93">
        <f>base2!AE87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base2!H88</f>
        <v>5</v>
      </c>
      <c r="C13" s="93">
        <f>base2!AE88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base2!H89</f>
        <v>6</v>
      </c>
      <c r="C14" s="93">
        <f>base2!AE89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base2!H90</f>
        <v>1</v>
      </c>
      <c r="C15" s="93">
        <f>base2!AE90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base2!H91</f>
        <v>9</v>
      </c>
      <c r="C16" s="93">
        <f>base2!AE91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base2!H92</f>
        <v>11</v>
      </c>
      <c r="C17" s="93">
        <f>base2!AE92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15</v>
      </c>
      <c r="C18" s="93">
        <f>base2!AE93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base2!H94</f>
        <v>15</v>
      </c>
      <c r="C19" s="93">
        <f>base2!AE94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base2!H95</f>
        <v>5</v>
      </c>
      <c r="C20" s="93">
        <f>base2!AE95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12</v>
      </c>
      <c r="C21" s="93">
        <f>base2!AE96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base2!H97</f>
        <v>4</v>
      </c>
      <c r="C22" s="93">
        <f>base2!AE97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base2!H98</f>
        <v>12</v>
      </c>
      <c r="C23" s="93">
        <f>base2!AE98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base2!H99</f>
        <v>12</v>
      </c>
      <c r="C24" s="93">
        <f>base2!AE99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1</v>
      </c>
      <c r="C25" s="93">
        <f>base2!AE100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15</v>
      </c>
      <c r="C26" s="93">
        <f>base2!AE101</f>
        <v>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2</v>
      </c>
      <c r="C27" s="93">
        <f>base2!AE102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18</v>
      </c>
      <c r="C28" s="93">
        <f>base2!AE103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4</v>
      </c>
      <c r="C29" s="93">
        <f>base2!AE104</f>
        <v>13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9</v>
      </c>
      <c r="C30" s="93">
        <f>base2!AE105</f>
        <v>18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7</v>
      </c>
      <c r="C31" s="93">
        <f>base2!AE106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7</v>
      </c>
      <c r="C32" s="93">
        <f>base2!AE107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12</v>
      </c>
      <c r="C33" s="93">
        <f>base2!AE108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15</v>
      </c>
      <c r="C34" s="93">
        <f>base2!AE109</f>
        <v>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16</v>
      </c>
      <c r="C35" s="93">
        <f>base2!AE110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12</v>
      </c>
      <c r="C36" s="93">
        <f>base2!AE111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1</v>
      </c>
      <c r="C37" s="93">
        <f>base2!AE112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12</v>
      </c>
      <c r="C38" s="93">
        <f>base2!AE113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9</v>
      </c>
      <c r="C39" s="93">
        <f>base2!AE114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4</v>
      </c>
      <c r="C40" s="93">
        <f>base2!AE115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6</v>
      </c>
      <c r="C41" s="93">
        <f>base2!AE116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17</v>
      </c>
      <c r="C42" s="93">
        <f>base2!AE117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</v>
      </c>
      <c r="C43" s="93">
        <f>base2!AE118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10</v>
      </c>
      <c r="C44" s="93">
        <f>base2!AE119</f>
        <v>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15</v>
      </c>
      <c r="C45" s="93">
        <f>base2!AE120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1</v>
      </c>
      <c r="C46" s="93">
        <f>base2!AE121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12</v>
      </c>
      <c r="C47" s="93">
        <f>base2!AE122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12</v>
      </c>
      <c r="C48" s="93">
        <f>base2!AE123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11</v>
      </c>
      <c r="C49" s="93">
        <f>base2!AE124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12</v>
      </c>
      <c r="C50" s="93">
        <f>base2!AE125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12</v>
      </c>
      <c r="C51" s="93">
        <f>base2!AE126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427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819BA-6DDD-4DEF-BD63-70EE312531F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89668C4-D228-4DBF-95E4-B94A6A5376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E8280B-1E60-44A2-A31B-3BAB4F26440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3CAB48-F74F-45D1-9BFB-01DF31ADC7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31411C-9418-4549-BAB0-70AC0798DC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base2!I77</f>
        <v>3</v>
      </c>
      <c r="C2" s="93">
        <f>base2!AF77</f>
        <v>12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base2!I78</f>
        <v>10</v>
      </c>
      <c r="C3" s="93">
        <f>base2!AF78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base2!I79</f>
        <v>14</v>
      </c>
      <c r="C4" s="93">
        <f>base2!AF79</f>
        <v>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base2!I80</f>
        <v>8</v>
      </c>
      <c r="C5" s="93">
        <f>base2!AF80</f>
        <v>17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base2!I81</f>
        <v>15</v>
      </c>
      <c r="C6" s="93">
        <f>base2!AF81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base2!I82</f>
        <v>3</v>
      </c>
      <c r="C7" s="93">
        <f>base2!AF82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base2!I83</f>
        <v>12</v>
      </c>
      <c r="C8" s="93">
        <f>base2!AF83</f>
        <v>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base2!I84</f>
        <v>14</v>
      </c>
      <c r="C9" s="93">
        <f>base2!AF84</f>
        <v>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base2!I85</f>
        <v>3</v>
      </c>
      <c r="C10" s="93">
        <f>base2!AF85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base2!I86</f>
        <v>11</v>
      </c>
      <c r="C11" s="93">
        <f>base2!AF86</f>
        <v>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base2!I87</f>
        <v>14</v>
      </c>
      <c r="C12" s="93">
        <f>base2!AF87</f>
        <v>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base2!I88</f>
        <v>6</v>
      </c>
      <c r="C13" s="93">
        <f>base2!AF88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base2!I89</f>
        <v>8</v>
      </c>
      <c r="C14" s="93">
        <f>base2!AF89</f>
        <v>17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base2!I90</f>
        <v>16</v>
      </c>
      <c r="C15" s="93">
        <f>base2!AF90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base2!I91</f>
        <v>5</v>
      </c>
      <c r="C16" s="93">
        <f>base2!AF91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base2!I92</f>
        <v>8</v>
      </c>
      <c r="C17" s="93">
        <f>base2!AF92</f>
        <v>17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base2!I93</f>
        <v>18</v>
      </c>
      <c r="C18" s="93">
        <f>base2!AF93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base2!I94</f>
        <v>4</v>
      </c>
      <c r="C19" s="93">
        <f>base2!AF94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base2!I95</f>
        <v>15</v>
      </c>
      <c r="C20" s="93">
        <f>base2!AF95</f>
        <v>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base2!I96</f>
        <v>14</v>
      </c>
      <c r="C21" s="93">
        <f>base2!AF96</f>
        <v>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base2!I97</f>
        <v>1</v>
      </c>
      <c r="C22" s="93">
        <f>base2!AF97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base2!I98</f>
        <v>18</v>
      </c>
      <c r="C23" s="93">
        <f>base2!AF98</f>
        <v>9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base2!I99</f>
        <v>16</v>
      </c>
      <c r="C24" s="93">
        <f>base2!AF99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base2!I100</f>
        <v>12</v>
      </c>
      <c r="C25" s="93">
        <f>base2!AF100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base2!I101</f>
        <v>4</v>
      </c>
      <c r="C26" s="93">
        <f>base2!AF101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base2!I102</f>
        <v>1</v>
      </c>
      <c r="C27" s="93">
        <f>base2!AF102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base2!I103</f>
        <v>9</v>
      </c>
      <c r="C28" s="93">
        <f>base2!AF103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base2!I104</f>
        <v>9</v>
      </c>
      <c r="C29" s="93">
        <f>base2!AF104</f>
        <v>18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base2!I105</f>
        <v>17</v>
      </c>
      <c r="C30" s="93">
        <f>base2!AF105</f>
        <v>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base2!I106</f>
        <v>12</v>
      </c>
      <c r="C31" s="93">
        <f>base2!AF106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base2!I107</f>
        <v>12</v>
      </c>
      <c r="C32" s="93">
        <f>base2!AF107</f>
        <v>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base2!I108</f>
        <v>14</v>
      </c>
      <c r="C33" s="93">
        <f>base2!AF108</f>
        <v>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base2!I109</f>
        <v>5</v>
      </c>
      <c r="C34" s="93">
        <f>base2!AF109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base2!I110</f>
        <v>8</v>
      </c>
      <c r="C35" s="93">
        <f>base2!AF110</f>
        <v>17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base2!I111</f>
        <v>16</v>
      </c>
      <c r="C36" s="93">
        <f>base2!AF111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base2!I112</f>
        <v>3</v>
      </c>
      <c r="C37" s="93">
        <f>base2!AF112</f>
        <v>12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base2!I113</f>
        <v>6</v>
      </c>
      <c r="C38" s="93">
        <f>base2!AF113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base2!I114</f>
        <v>7</v>
      </c>
      <c r="C39" s="93">
        <f>base2!AF114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base2!I115</f>
        <v>7</v>
      </c>
      <c r="C40" s="93">
        <f>base2!AF115</f>
        <v>16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base2!I116</f>
        <v>12</v>
      </c>
      <c r="C41" s="93">
        <f>base2!AF116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base2!I117</f>
        <v>12</v>
      </c>
      <c r="C42" s="93">
        <f>base2!AF117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base2!I118</f>
        <v>12</v>
      </c>
      <c r="C43" s="93">
        <f>base2!AF118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base2!I119</f>
        <v>6</v>
      </c>
      <c r="C44" s="93">
        <f>base2!AF119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base2!I120</f>
        <v>6</v>
      </c>
      <c r="C45" s="93">
        <f>base2!AF120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base2!I121</f>
        <v>5</v>
      </c>
      <c r="C46" s="93">
        <f>base2!AF121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base2!I122</f>
        <v>3</v>
      </c>
      <c r="C47" s="93">
        <f>base2!AF122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base2!I123</f>
        <v>5</v>
      </c>
      <c r="C48" s="93">
        <f>base2!AF123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base2!I124</f>
        <v>12</v>
      </c>
      <c r="C49" s="93">
        <f>base2!AF124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base2!I125</f>
        <v>14</v>
      </c>
      <c r="C50" s="93">
        <f>base2!AF125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base2!I126</f>
        <v>3</v>
      </c>
      <c r="C51" s="93">
        <f>base2!AF126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428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F75356-A10D-4866-9F22-B6BE8B845FE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23ABB5-13B1-4966-8208-610044C245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79A883-7F64-432D-A55A-6DAC5886EF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73973-F9F6-4851-A994-7B2B02C7E4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50B060-D71A-4743-BCC7-0E0355C376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base2!J77</f>
        <v>7</v>
      </c>
      <c r="C2" s="93">
        <f>base2!AG77</f>
        <v>16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base2!J78</f>
        <v>1</v>
      </c>
      <c r="C3" s="93">
        <f>base2!AG78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base2!J79</f>
        <v>4</v>
      </c>
      <c r="C4" s="93">
        <f>base2!AG79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base2!J80</f>
        <v>9</v>
      </c>
      <c r="C5" s="93">
        <f>base2!AG80</f>
        <v>18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base2!J81</f>
        <v>5</v>
      </c>
      <c r="C6" s="93">
        <f>base2!AG81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base2!J82</f>
        <v>2</v>
      </c>
      <c r="C7" s="93">
        <f>base2!AG82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base2!J83</f>
        <v>2</v>
      </c>
      <c r="C8" s="93">
        <f>base2!AG83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base2!J84</f>
        <v>3</v>
      </c>
      <c r="C9" s="93">
        <f>base2!AG84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base2!J85</f>
        <v>14</v>
      </c>
      <c r="C10" s="93">
        <f>base2!AG85</f>
        <v>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base2!J86</f>
        <v>15</v>
      </c>
      <c r="C11" s="93">
        <f>base2!AG86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base2!J87</f>
        <v>3</v>
      </c>
      <c r="C12" s="93">
        <f>base2!AG87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base2!J88</f>
        <v>16</v>
      </c>
      <c r="C13" s="93">
        <f>base2!AG88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base2!J89</f>
        <v>7</v>
      </c>
      <c r="C14" s="93">
        <f>base2!AG89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base2!J90</f>
        <v>8</v>
      </c>
      <c r="C15" s="93">
        <f>base2!AG90</f>
        <v>17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base2!J91</f>
        <v>7</v>
      </c>
      <c r="C16" s="93">
        <f>base2!AG91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base2!J92</f>
        <v>16</v>
      </c>
      <c r="C17" s="93">
        <f>base2!AG92</f>
        <v>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base2!J93</f>
        <v>6</v>
      </c>
      <c r="C18" s="93">
        <f>base2!AG93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base2!J94</f>
        <v>3</v>
      </c>
      <c r="C19" s="93">
        <f>base2!AG94</f>
        <v>12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base2!J95</f>
        <v>7</v>
      </c>
      <c r="C20" s="93">
        <f>base2!AG95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base2!J96</f>
        <v>15</v>
      </c>
      <c r="C21" s="93">
        <f>base2!AG96</f>
        <v>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base2!J97</f>
        <v>5</v>
      </c>
      <c r="C22" s="93">
        <f>base2!AG97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base2!J98</f>
        <v>14</v>
      </c>
      <c r="C23" s="93">
        <f>base2!AG98</f>
        <v>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base2!J99</f>
        <v>18</v>
      </c>
      <c r="C24" s="93">
        <f>base2!AG99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base2!J100</f>
        <v>17</v>
      </c>
      <c r="C25" s="93">
        <f>base2!AG100</f>
        <v>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base2!J101</f>
        <v>16</v>
      </c>
      <c r="C26" s="93">
        <f>base2!AG101</f>
        <v>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base2!J102</f>
        <v>3</v>
      </c>
      <c r="C27" s="93">
        <f>base2!AG102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base2!J103</f>
        <v>16</v>
      </c>
      <c r="C28" s="93">
        <f>base2!AG103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base2!J104</f>
        <v>12</v>
      </c>
      <c r="C29" s="93">
        <f>base2!AG104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base2!J105</f>
        <v>13</v>
      </c>
      <c r="C30" s="93">
        <f>base2!AG105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base2!J106</f>
        <v>16</v>
      </c>
      <c r="C31" s="93">
        <f>base2!AG106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base2!J107</f>
        <v>5</v>
      </c>
      <c r="C32" s="93">
        <f>base2!AG107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base2!J108</f>
        <v>3</v>
      </c>
      <c r="C33" s="93">
        <f>base2!AG108</f>
        <v>12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base2!J109</f>
        <v>12</v>
      </c>
      <c r="C34" s="93">
        <f>base2!AG109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base2!J110</f>
        <v>2</v>
      </c>
      <c r="C35" s="93">
        <f>base2!AG110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base2!J111</f>
        <v>2</v>
      </c>
      <c r="C36" s="93">
        <f>base2!AG111</f>
        <v>11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base2!J112</f>
        <v>17</v>
      </c>
      <c r="C37" s="93">
        <f>base2!AG112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base2!J113</f>
        <v>8</v>
      </c>
      <c r="C38" s="93">
        <f>base2!AG113</f>
        <v>17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base2!J114</f>
        <v>5</v>
      </c>
      <c r="C39" s="93">
        <f>base2!AG114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base2!J115</f>
        <v>9</v>
      </c>
      <c r="C40" s="93">
        <f>base2!AG115</f>
        <v>18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base2!J116</f>
        <v>14</v>
      </c>
      <c r="C41" s="93">
        <f>base2!AG116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base2!J117</f>
        <v>8</v>
      </c>
      <c r="C42" s="93">
        <f>base2!AG117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base2!J118</f>
        <v>8</v>
      </c>
      <c r="C43" s="93">
        <f>base2!AG118</f>
        <v>17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base2!J119</f>
        <v>14</v>
      </c>
      <c r="C44" s="93">
        <f>base2!AG119</f>
        <v>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base2!J120</f>
        <v>17</v>
      </c>
      <c r="C45" s="93">
        <f>base2!AG120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base2!AG121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base2!AG122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base2!AG123</f>
        <v>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base2!AG124</f>
        <v>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base2!AG125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base2!AG126</f>
        <v>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429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FA74DC-2EC1-4AC4-AC62-E32BDEA5A77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DEEF98-AE30-4E97-8B10-2AF6EC13AEE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79668C-7736-4920-A40A-90E77CC957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5A6CC3-C30C-4B53-869A-9AF915B7F8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62561-0E64-45FB-9737-48714C5D1C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base2!AH77</f>
        <v>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base2!AH78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base2!AH79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base2!AH80</f>
        <v>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base2!AH81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base2!K82</f>
        <v>7</v>
      </c>
      <c r="C7" s="93">
        <f>base2!AH82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base2!K83</f>
        <v>4</v>
      </c>
      <c r="C8" s="93">
        <f>base2!AH83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base2!K84</f>
        <v>18</v>
      </c>
      <c r="C9" s="93">
        <f>base2!AH84</f>
        <v>9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base2!K85</f>
        <v>7</v>
      </c>
      <c r="C10" s="93">
        <f>base2!AH85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base2!K86</f>
        <v>7</v>
      </c>
      <c r="C11" s="93">
        <f>base2!AH86</f>
        <v>16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base2!K87</f>
        <v>8</v>
      </c>
      <c r="C12" s="93">
        <f>base2!AH87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base2!K88</f>
        <v>15</v>
      </c>
      <c r="C13" s="93">
        <f>base2!AH88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</v>
      </c>
      <c r="C14" s="93">
        <f>base2!AH89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base2!K90</f>
        <v>15</v>
      </c>
      <c r="C15" s="93">
        <f>base2!AH90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base2!K91</f>
        <v>14</v>
      </c>
      <c r="C16" s="93">
        <f>base2!AH91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base2!K92</f>
        <v>3</v>
      </c>
      <c r="C17" s="93">
        <f>base2!AH92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base2!K93</f>
        <v>14</v>
      </c>
      <c r="C18" s="93">
        <f>base2!AH93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14</v>
      </c>
      <c r="C19" s="93">
        <f>base2!AH94</f>
        <v>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base2!K95</f>
        <v>3</v>
      </c>
      <c r="C20" s="93">
        <f>base2!AH95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base2!K96</f>
        <v>17</v>
      </c>
      <c r="C21" s="93">
        <f>base2!AH96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base2!K97</f>
        <v>17</v>
      </c>
      <c r="C22" s="93">
        <f>base2!AH97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base2!K98</f>
        <v>17</v>
      </c>
      <c r="C23" s="93">
        <f>base2!AH98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base2!K99</f>
        <v>6</v>
      </c>
      <c r="C24" s="93">
        <f>base2!AH99</f>
        <v>15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2</v>
      </c>
      <c r="C25" s="93">
        <f>base2!AH100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17</v>
      </c>
      <c r="C26" s="93">
        <f>base2!AH101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17</v>
      </c>
      <c r="C27" s="93">
        <f>base2!AH102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10</v>
      </c>
      <c r="C28" s="93">
        <f>base2!AH103</f>
        <v>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10</v>
      </c>
      <c r="C29" s="93">
        <f>base2!AH104</f>
        <v>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7</v>
      </c>
      <c r="C30" s="93">
        <f>base2!AH105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14</v>
      </c>
      <c r="C31" s="93">
        <f>base2!AH106</f>
        <v>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9</v>
      </c>
      <c r="C32" s="93">
        <f>base2!AH107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15</v>
      </c>
      <c r="C33" s="93">
        <f>base2!AH108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9</v>
      </c>
      <c r="C34" s="93">
        <f>base2!AH109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1</v>
      </c>
      <c r="C35" s="93">
        <f>base2!AH110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6</v>
      </c>
      <c r="C36" s="93">
        <f>base2!AH111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10</v>
      </c>
      <c r="C37" s="93">
        <f>base2!AH112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7</v>
      </c>
      <c r="C38" s="93">
        <f>base2!AH113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10</v>
      </c>
      <c r="C39" s="93">
        <f>base2!AH114</f>
        <v>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6</v>
      </c>
      <c r="C40" s="93">
        <f>base2!AH115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8</v>
      </c>
      <c r="C41" s="93">
        <f>base2!AH116</f>
        <v>17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6</v>
      </c>
      <c r="C42" s="93">
        <f>base2!AH117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base2!AH118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base2!AH119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3</v>
      </c>
      <c r="C45" s="93">
        <f>base2!AH120</f>
        <v>12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base2!AH121</f>
        <v>16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base2!AH122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base2!AH123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base2!AH124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base2!AH125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base2!AH126</f>
        <v>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430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BD37B3-BA6B-4443-9DBC-045CC81F9D9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771DADB-4AF9-440E-A586-85102AB090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9615CD-F0EB-4038-991F-B677F87B3E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8B39CB-A3F3-46B9-B096-3B691B7055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5A5A7D-132A-4600-AB5A-CBF8F7C8D8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base2!AI77</f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base2!AI78</f>
        <v>17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base2!AI79</f>
        <v>17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base2!AI80</f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base2!AI81</f>
        <v>10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base2!L82</f>
        <v>10</v>
      </c>
      <c r="C7" s="93">
        <f>base2!AI82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base2!L83</f>
        <v>17</v>
      </c>
      <c r="C8" s="93">
        <f>base2!AI83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base2!L84</f>
        <v>17</v>
      </c>
      <c r="C9" s="93">
        <f>base2!AI84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base2!L85</f>
        <v>17</v>
      </c>
      <c r="C10" s="93">
        <f>base2!AI85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12</v>
      </c>
      <c r="C11" s="93">
        <f>base2!AI86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base2!L87</f>
        <v>17</v>
      </c>
      <c r="C12" s="93">
        <f>base2!AI87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base2!L88</f>
        <v>3</v>
      </c>
      <c r="C13" s="93">
        <f>base2!AI88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base2!L89</f>
        <v>15</v>
      </c>
      <c r="C14" s="93">
        <f>base2!AI89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base2!L90</f>
        <v>12</v>
      </c>
      <c r="C15" s="93">
        <f>base2!AI90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base2!L91</f>
        <v>3</v>
      </c>
      <c r="C16" s="93">
        <f>base2!AI91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base2!L92</f>
        <v>18</v>
      </c>
      <c r="C17" s="93">
        <f>base2!AI92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base2!L93</f>
        <v>3</v>
      </c>
      <c r="C18" s="93">
        <f>base2!AI93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base2!L94</f>
        <v>2</v>
      </c>
      <c r="C19" s="93">
        <f>base2!AI94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base2!L95</f>
        <v>8</v>
      </c>
      <c r="C20" s="93">
        <f>base2!AI95</f>
        <v>17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base2!L96</f>
        <v>16</v>
      </c>
      <c r="C21" s="93">
        <f>base2!AI96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base2!L97</f>
        <v>6</v>
      </c>
      <c r="C22" s="93">
        <f>base2!AI97</f>
        <v>15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base2!L98</f>
        <v>15</v>
      </c>
      <c r="C23" s="93">
        <f>base2!AI98</f>
        <v>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base2!L99</f>
        <v>9</v>
      </c>
      <c r="C24" s="93">
        <f>base2!AI99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11</v>
      </c>
      <c r="C25" s="93">
        <f>base2!AI100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9</v>
      </c>
      <c r="C26" s="93">
        <f>base2!AI101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11</v>
      </c>
      <c r="C27" s="93">
        <f>base2!AI102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11</v>
      </c>
      <c r="C28" s="93">
        <f>base2!AI103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11</v>
      </c>
      <c r="C29" s="93">
        <f>base2!AI104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11</v>
      </c>
      <c r="C30" s="93">
        <f>base2!AI105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15</v>
      </c>
      <c r="C31" s="93">
        <f>base2!AI106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14</v>
      </c>
      <c r="C32" s="93">
        <f>base2!AI107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17</v>
      </c>
      <c r="C33" s="93">
        <f>base2!AI108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7</v>
      </c>
      <c r="C34" s="93">
        <f>base2!AI109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6</v>
      </c>
      <c r="C35" s="93">
        <f>base2!AI110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15</v>
      </c>
      <c r="C36" s="93">
        <f>base2!AI111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5</v>
      </c>
      <c r="C37" s="93">
        <f>base2!AI112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10</v>
      </c>
      <c r="C38" s="93">
        <f>base2!AI113</f>
        <v>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4</v>
      </c>
      <c r="C39" s="93">
        <f>base2!AI114</f>
        <v>13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1</v>
      </c>
      <c r="C40" s="93">
        <f>base2!AI115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13</v>
      </c>
      <c r="C41" s="93">
        <f>base2!AI116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13</v>
      </c>
      <c r="C42" s="93">
        <f>base2!AI117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7</v>
      </c>
      <c r="C43" s="93">
        <f>base2!AI118</f>
        <v>16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4</v>
      </c>
      <c r="C44" s="93">
        <f>base2!AI119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4</v>
      </c>
      <c r="C45" s="93">
        <f>base2!AI120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3</v>
      </c>
      <c r="C46" s="93">
        <f>base2!AI121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10</v>
      </c>
      <c r="C47" s="93">
        <f>base2!AI122</f>
        <v>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10</v>
      </c>
      <c r="C48" s="93">
        <f>base2!AI123</f>
        <v>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10</v>
      </c>
      <c r="C49" s="93">
        <f>base2!AI124</f>
        <v>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8</v>
      </c>
      <c r="C50" s="93">
        <f>base2!AI125</f>
        <v>17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7</v>
      </c>
      <c r="C51" s="93">
        <f>base2!AI126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423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9487CA-F615-4013-8314-47EB9FB1230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7BBD8B-170C-4B26-8C74-882263E572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E1681-35E7-4D01-8A69-43FC9C29EB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59A8C3-6C85-45FA-AE7C-1E140EB397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1B5409-4C8D-40EE-8D12-6AC5C7B62A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base2!M77</f>
        <v>14</v>
      </c>
      <c r="C2" s="93">
        <f>base2!AJ77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base2!M78</f>
        <v>9</v>
      </c>
      <c r="C3" s="93">
        <f>base2!AJ78</f>
        <v>18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base2!M79</f>
        <v>9</v>
      </c>
      <c r="C4" s="93">
        <f>base2!AJ79</f>
        <v>18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base2!M80</f>
        <v>2</v>
      </c>
      <c r="C5" s="93">
        <f>base2!AJ80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base2!M81</f>
        <v>9</v>
      </c>
      <c r="C6" s="93">
        <f>base2!AJ81</f>
        <v>18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base2!M82</f>
        <v>12</v>
      </c>
      <c r="C7" s="93">
        <f>base2!AJ82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base2!M83</f>
        <v>8</v>
      </c>
      <c r="C8" s="93">
        <f>base2!AJ83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base2!M84</f>
        <v>8</v>
      </c>
      <c r="C9" s="93">
        <f>base2!AJ84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base2!M85</f>
        <v>15</v>
      </c>
      <c r="C10" s="93">
        <f>base2!AJ85</f>
        <v>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base2!M86</f>
        <v>4</v>
      </c>
      <c r="C11" s="93">
        <f>base2!AJ86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base2!M87</f>
        <v>16</v>
      </c>
      <c r="C12" s="93">
        <f>base2!AJ87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base2!M88</f>
        <v>8</v>
      </c>
      <c r="C13" s="93">
        <f>base2!AJ88</f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base2!M89</f>
        <v>3</v>
      </c>
      <c r="C14" s="93">
        <f>base2!AJ89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base2!M90</f>
        <v>3</v>
      </c>
      <c r="C15" s="93">
        <f>base2!AJ90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base2!M91</f>
        <v>8</v>
      </c>
      <c r="C16" s="93">
        <f>base2!AJ91</f>
        <v>17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base2!M92</f>
        <v>6</v>
      </c>
      <c r="C17" s="93">
        <f>base2!AJ92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base2!M93</f>
        <v>16</v>
      </c>
      <c r="C18" s="93">
        <f>base2!AJ93</f>
        <v>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base2!M94</f>
        <v>17</v>
      </c>
      <c r="C19" s="93">
        <f>base2!AJ94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base2!M95</f>
        <v>16</v>
      </c>
      <c r="C20" s="93">
        <f>base2!AJ95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base2!M96</f>
        <v>11</v>
      </c>
      <c r="C21" s="93">
        <f>base2!AJ96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base2!M97</f>
        <v>9</v>
      </c>
      <c r="C22" s="93">
        <f>base2!AJ97</f>
        <v>18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base2!M98</f>
        <v>3</v>
      </c>
      <c r="C23" s="93">
        <f>base2!AJ98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base2!M99</f>
        <v>5</v>
      </c>
      <c r="C24" s="93">
        <f>base2!AJ99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base2!M100</f>
        <v>16</v>
      </c>
      <c r="C25" s="93">
        <f>base2!AJ100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base2!M101</f>
        <v>2</v>
      </c>
      <c r="C26" s="93">
        <f>base2!AJ101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base2!M102</f>
        <v>8</v>
      </c>
      <c r="C27" s="93">
        <f>base2!AJ102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base2!M103</f>
        <v>4</v>
      </c>
      <c r="C28" s="93">
        <f>base2!AJ103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base2!M104</f>
        <v>16</v>
      </c>
      <c r="C29" s="93">
        <f>base2!AJ104</f>
        <v>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base2!M105</f>
        <v>16</v>
      </c>
      <c r="C30" s="93">
        <f>base2!AJ105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base2!M106</f>
        <v>17</v>
      </c>
      <c r="C31" s="93">
        <f>base2!AJ106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base2!M107</f>
        <v>16</v>
      </c>
      <c r="C32" s="93">
        <f>base2!AJ107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base2!M108</f>
        <v>16</v>
      </c>
      <c r="C33" s="93">
        <f>base2!AJ108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base2!M109</f>
        <v>14</v>
      </c>
      <c r="C34" s="93">
        <f>base2!AJ109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base2!M110</f>
        <v>15</v>
      </c>
      <c r="C35" s="93">
        <f>base2!AJ110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base2!M111</f>
        <v>7</v>
      </c>
      <c r="C36" s="93">
        <f>base2!AJ111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base2!M112</f>
        <v>4</v>
      </c>
      <c r="C37" s="93">
        <f>base2!AJ112</f>
        <v>13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base2!M113</f>
        <v>5</v>
      </c>
      <c r="C38" s="93">
        <f>base2!AJ113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base2!M114</f>
        <v>11</v>
      </c>
      <c r="C39" s="93">
        <f>base2!AJ114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base2!M115</f>
        <v>8</v>
      </c>
      <c r="C40" s="93">
        <f>base2!AJ115</f>
        <v>17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base2!M116</f>
        <v>11</v>
      </c>
      <c r="C41" s="93">
        <f>base2!AJ116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base2!M117</f>
        <v>11</v>
      </c>
      <c r="C42" s="93">
        <f>base2!AJ117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base2!M118</f>
        <v>6</v>
      </c>
      <c r="C43" s="93">
        <f>base2!AJ118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base2!M119</f>
        <v>2</v>
      </c>
      <c r="C44" s="93">
        <f>base2!AJ119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base2!M120</f>
        <v>2</v>
      </c>
      <c r="C45" s="93">
        <f>base2!AJ120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base2!M121</f>
        <v>10</v>
      </c>
      <c r="C46" s="93">
        <f>base2!AJ121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base2!M122</f>
        <v>4</v>
      </c>
      <c r="C47" s="93">
        <f>base2!AJ122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base2!M123</f>
        <v>14</v>
      </c>
      <c r="C48" s="93">
        <f>base2!AJ123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base2!M124</f>
        <v>8</v>
      </c>
      <c r="C49" s="93">
        <f>base2!AJ124</f>
        <v>17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base2!M125</f>
        <v>15</v>
      </c>
      <c r="C50" s="93">
        <f>base2!AJ125</f>
        <v>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base2!M126</f>
        <v>15</v>
      </c>
      <c r="C51" s="93">
        <f>base2!AJ126</f>
        <v>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71F2EC-73ED-445D-9B82-96CD3945A48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7DEC34-6F23-4D93-A645-2F98998D16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0A48FB-C7C4-4769-8D15-84B1C24958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498993-FA46-4689-9B0B-5B0DF755A8E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71A62-682C-44EB-AF91-918DA0FBEF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base2!N77</f>
        <v>2</v>
      </c>
      <c r="C2" s="93">
        <f>base2!AK77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base2!N78</f>
        <v>12</v>
      </c>
      <c r="C3" s="93">
        <f>base2!AK78</f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base2!N79</f>
        <v>12</v>
      </c>
      <c r="C4" s="93">
        <f>base2!AK79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base2!N80</f>
        <v>5</v>
      </c>
      <c r="C5" s="93">
        <f>base2!AK80</f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base2!N81</f>
        <v>12</v>
      </c>
      <c r="C6" s="93">
        <f>base2!AK81</f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base2!N82</f>
        <v>14</v>
      </c>
      <c r="C7" s="93">
        <f>base2!AK82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base2!N83</f>
        <v>15</v>
      </c>
      <c r="C8" s="93">
        <f>base2!AK83</f>
        <v>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base2!N84</f>
        <v>16</v>
      </c>
      <c r="C9" s="93">
        <f>base2!AK84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base2!N85</f>
        <v>10</v>
      </c>
      <c r="C10" s="93">
        <f>base2!AK85</f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base2!N86</f>
        <v>5</v>
      </c>
      <c r="C11" s="93">
        <f>base2!AK86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base2!N87</f>
        <v>18</v>
      </c>
      <c r="C12" s="93">
        <f>base2!AK87</f>
        <v>9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base2!N88</f>
        <v>12</v>
      </c>
      <c r="C13" s="93">
        <f>base2!AK88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base2!N89</f>
        <v>16</v>
      </c>
      <c r="C14" s="93">
        <f>base2!AK89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base2!N90</f>
        <v>14</v>
      </c>
      <c r="C15" s="93">
        <f>base2!AK90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base2!N91</f>
        <v>18</v>
      </c>
      <c r="C16" s="93">
        <f>base2!AK91</f>
        <v>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base2!N92</f>
        <v>5</v>
      </c>
      <c r="C17" s="93">
        <f>base2!AK92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base2!N93</f>
        <v>1</v>
      </c>
      <c r="C18" s="93">
        <f>base2!AK93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base2!N94</f>
        <v>8</v>
      </c>
      <c r="C19" s="93">
        <f>base2!AK94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base2!N95</f>
        <v>14</v>
      </c>
      <c r="C20" s="93">
        <f>base2!AK95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base2!N96</f>
        <v>18</v>
      </c>
      <c r="C21" s="93">
        <f>base2!AK96</f>
        <v>9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base2!N97</f>
        <v>7</v>
      </c>
      <c r="C22" s="93">
        <f>base2!AK97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base2!N98</f>
        <v>8</v>
      </c>
      <c r="C23" s="93">
        <f>base2!AK98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base2!N99</f>
        <v>7</v>
      </c>
      <c r="C24" s="93">
        <f>base2!AK99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base2!N100</f>
        <v>3</v>
      </c>
      <c r="C25" s="93">
        <f>base2!AK100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base2!N101</f>
        <v>1</v>
      </c>
      <c r="C26" s="93">
        <f>base2!AK101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base2!N102</f>
        <v>16</v>
      </c>
      <c r="C27" s="93">
        <f>base2!AK102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base2!N103</f>
        <v>14</v>
      </c>
      <c r="C28" s="93">
        <f>base2!AK103</f>
        <v>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base2!N104</f>
        <v>15</v>
      </c>
      <c r="C29" s="93">
        <f>base2!AK104</f>
        <v>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base2!N105</f>
        <v>15</v>
      </c>
      <c r="C30" s="93">
        <f>base2!AK105</f>
        <v>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base2!N106</f>
        <v>18</v>
      </c>
      <c r="C31" s="93">
        <f>base2!AK106</f>
        <v>9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base2!N107</f>
        <v>11</v>
      </c>
      <c r="C32" s="93">
        <f>base2!AK107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base2!N108</f>
        <v>11</v>
      </c>
      <c r="C33" s="93">
        <f>base2!AK108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base2!N109</f>
        <v>3</v>
      </c>
      <c r="C34" s="93">
        <f>base2!AK109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base2!N110</f>
        <v>5</v>
      </c>
      <c r="C35" s="93">
        <f>base2!AK110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base2!N111</f>
        <v>14</v>
      </c>
      <c r="C36" s="93">
        <f>base2!AK111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base2!N112</f>
        <v>11</v>
      </c>
      <c r="C37" s="93">
        <f>base2!AK112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base2!N113</f>
        <v>4</v>
      </c>
      <c r="C38" s="93">
        <f>base2!AK113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base2!N114</f>
        <v>18</v>
      </c>
      <c r="C39" s="93">
        <f>base2!AK114</f>
        <v>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base2!N115</f>
        <v>13</v>
      </c>
      <c r="C40" s="93">
        <f>base2!AK115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base2!N116</f>
        <v>3</v>
      </c>
      <c r="C41" s="93">
        <f>base2!AK116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base2!N117</f>
        <v>3</v>
      </c>
      <c r="C42" s="93">
        <f>base2!AK117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base2!N118</f>
        <v>2</v>
      </c>
      <c r="C43" s="93">
        <f>base2!AK118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base2!N119</f>
        <v>11</v>
      </c>
      <c r="C44" s="93">
        <f>base2!AK119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base2!N120</f>
        <v>10</v>
      </c>
      <c r="C45" s="93">
        <f>base2!AK120</f>
        <v>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base2!N121</f>
        <v>14</v>
      </c>
      <c r="C46" s="93">
        <f>base2!AK121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base2!N122</f>
        <v>2</v>
      </c>
      <c r="C47" s="93">
        <f>base2!AK122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base2!N123</f>
        <v>4</v>
      </c>
      <c r="C48" s="93">
        <f>base2!AK123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base2!N124</f>
        <v>2</v>
      </c>
      <c r="C49" s="93">
        <f>base2!AK124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base2!N125</f>
        <v>2</v>
      </c>
      <c r="C50" s="93">
        <f>base2!AK125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base2!N126</f>
        <v>2</v>
      </c>
      <c r="C51" s="93">
        <f>base2!AK126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B443E-F042-470D-9BF0-1642A5DA623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58167A-D515-492B-B18C-BDAF9EC8D72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8A528A-CDA0-4632-9447-527B03BA8E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FFFBBF-3E11-420D-B614-BC97DF8D24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3ACF4D-CFE2-4257-846C-2E0E32DFBD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base2!O77</f>
        <v>4</v>
      </c>
      <c r="C2" s="93">
        <f>base2!AL77</f>
        <v>13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base2!O78</f>
        <v>14</v>
      </c>
      <c r="C3" s="93">
        <f>base2!AL78</f>
        <v>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base2!O79</f>
        <v>11</v>
      </c>
      <c r="C4" s="93">
        <f>base2!AL79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base2!O80</f>
        <v>16</v>
      </c>
      <c r="C5" s="93">
        <f>base2!AL80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base2!O81</f>
        <v>8</v>
      </c>
      <c r="C6" s="93">
        <f>base2!AL81</f>
        <v>17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base2!O82</f>
        <v>11</v>
      </c>
      <c r="C7" s="93">
        <f>base2!AL82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base2!O83</f>
        <v>14</v>
      </c>
      <c r="C8" s="93">
        <f>base2!AL83</f>
        <v>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base2!O84</f>
        <v>13</v>
      </c>
      <c r="C9" s="93">
        <f>base2!AL84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base2!O85</f>
        <v>4</v>
      </c>
      <c r="C10" s="93">
        <f>base2!AL85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base2!O86</f>
        <v>6</v>
      </c>
      <c r="C11" s="93">
        <f>base2!AL86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base2!O87</f>
        <v>15</v>
      </c>
      <c r="C12" s="93">
        <f>base2!AL87</f>
        <v>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base2!O88</f>
        <v>11</v>
      </c>
      <c r="C13" s="93">
        <f>base2!AL88</f>
        <v>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base2!O89</f>
        <v>10</v>
      </c>
      <c r="C14" s="93">
        <f>base2!AL89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base2!O90</f>
        <v>13</v>
      </c>
      <c r="C15" s="93">
        <f>base2!AL90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base2!O91</f>
        <v>16</v>
      </c>
      <c r="C16" s="93">
        <f>base2!AL91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base2!O92</f>
        <v>13</v>
      </c>
      <c r="C17" s="93">
        <f>base2!AL92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base2!O93</f>
        <v>17</v>
      </c>
      <c r="C18" s="93">
        <f>base2!AL93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base2!O94</f>
        <v>1</v>
      </c>
      <c r="C19" s="93">
        <f>base2!AL94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base2!O95</f>
        <v>4</v>
      </c>
      <c r="C20" s="93">
        <f>base2!AL95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base2!O96</f>
        <v>8</v>
      </c>
      <c r="C21" s="93">
        <f>base2!AL96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base2!O97</f>
        <v>8</v>
      </c>
      <c r="C22" s="93">
        <f>base2!AL97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base2!O98</f>
        <v>16</v>
      </c>
      <c r="C23" s="93">
        <f>base2!AL98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base2!O99</f>
        <v>3</v>
      </c>
      <c r="C24" s="93">
        <f>base2!AL99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base2!O100</f>
        <v>18</v>
      </c>
      <c r="C25" s="93">
        <f>base2!AL100</f>
        <v>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base2!O101</f>
        <v>11</v>
      </c>
      <c r="C26" s="93">
        <f>base2!AL101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base2!O102</f>
        <v>18</v>
      </c>
      <c r="C27" s="93">
        <f>base2!AL102</f>
        <v>9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base2!O103</f>
        <v>2</v>
      </c>
      <c r="C28" s="93">
        <f>base2!AL103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base2!O104</f>
        <v>3</v>
      </c>
      <c r="C29" s="93">
        <f>base2!AL104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base2!O105</f>
        <v>4</v>
      </c>
      <c r="C30" s="93">
        <f>base2!AL105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base2!O106</f>
        <v>8</v>
      </c>
      <c r="C31" s="93">
        <f>base2!AL106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base2!O107</f>
        <v>18</v>
      </c>
      <c r="C32" s="93">
        <f>base2!AL107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base2!O108</f>
        <v>18</v>
      </c>
      <c r="C33" s="93">
        <f>base2!AL108</f>
        <v>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base2!O109</f>
        <v>8</v>
      </c>
      <c r="C34" s="93">
        <f>base2!AL109</f>
        <v>17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base2!O110</f>
        <v>14</v>
      </c>
      <c r="C35" s="93">
        <f>base2!AL110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base2!O111</f>
        <v>3</v>
      </c>
      <c r="C36" s="93">
        <f>base2!AL111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base2!O112</f>
        <v>15</v>
      </c>
      <c r="C37" s="93">
        <f>base2!AL112</f>
        <v>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base2!O113</f>
        <v>11</v>
      </c>
      <c r="C38" s="93">
        <f>base2!AL113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base2!O114</f>
        <v>14</v>
      </c>
      <c r="C39" s="93">
        <f>base2!AL114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base2!O115</f>
        <v>11</v>
      </c>
      <c r="C40" s="93">
        <f>base2!AL115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base2!O116</f>
        <v>10</v>
      </c>
      <c r="C41" s="93">
        <f>base2!AL116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base2!O117</f>
        <v>7</v>
      </c>
      <c r="C42" s="93">
        <f>base2!AL117</f>
        <v>16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base2!O118</f>
        <v>10</v>
      </c>
      <c r="C43" s="93">
        <f>base2!AL118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base2!O119</f>
        <v>8</v>
      </c>
      <c r="C44" s="93">
        <f>base2!AL119</f>
        <v>17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base2!O120</f>
        <v>11</v>
      </c>
      <c r="C45" s="93">
        <f>base2!AL120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base2!O121</f>
        <v>2</v>
      </c>
      <c r="C46" s="93">
        <f>base2!AL121</f>
        <v>11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base2!O122</f>
        <v>8</v>
      </c>
      <c r="C47" s="93">
        <f>base2!AL122</f>
        <v>17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base2!O123</f>
        <v>2</v>
      </c>
      <c r="C48" s="93">
        <f>base2!AL123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base2!O124</f>
        <v>5</v>
      </c>
      <c r="C49" s="93">
        <f>base2!AL124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base2!O125</f>
        <v>16</v>
      </c>
      <c r="C50" s="93">
        <f>base2!AL125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base2!O126</f>
        <v>16</v>
      </c>
      <c r="C51" s="93">
        <f>base2!AL126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2B3991-F35D-442D-9C49-1FA269E2DCE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9AD27A-4CD5-490D-BC72-6E630BD1F4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490ED-A2E2-457E-AB4B-3DC71AE7AC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7ABD4-8EC6-44A5-ADCF-9F0A56BC9F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F91CA4-5D7B-4ADC-97E2-920F05D5A5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base2!P77</f>
        <v>5</v>
      </c>
      <c r="C2" s="93">
        <f>base2!AM77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base2!P78</f>
        <v>13</v>
      </c>
      <c r="C3" s="93">
        <f>base2!AM78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base2!P79</f>
        <v>13</v>
      </c>
      <c r="C4" s="93">
        <f>base2!AM79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base2!P80</f>
        <v>4</v>
      </c>
      <c r="C5" s="93">
        <f>base2!AM80</f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base2!P81</f>
        <v>13</v>
      </c>
      <c r="C6" s="93">
        <f>base2!AM81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base2!P82</f>
        <v>9</v>
      </c>
      <c r="C7" s="93">
        <f>base2!AM82</f>
        <v>18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base2!P83</f>
        <v>10</v>
      </c>
      <c r="C8" s="93">
        <f>base2!AM83</f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base2!P84</f>
        <v>11</v>
      </c>
      <c r="C9" s="93">
        <f>base2!AM84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base2!P85</f>
        <v>2</v>
      </c>
      <c r="C10" s="93">
        <f>base2!AM85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base2!P86</f>
        <v>13</v>
      </c>
      <c r="C11" s="93">
        <f>base2!AM86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base2!P87</f>
        <v>10</v>
      </c>
      <c r="C12" s="93">
        <f>base2!AM87</f>
        <v>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base2!P88</f>
        <v>14</v>
      </c>
      <c r="C13" s="93">
        <f>base2!AM88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base2!P89</f>
        <v>4</v>
      </c>
      <c r="C14" s="93">
        <f>base2!AM89</f>
        <v>13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base2!P90</f>
        <v>10</v>
      </c>
      <c r="C15" s="93">
        <f>base2!AM90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base2!P91</f>
        <v>4</v>
      </c>
      <c r="C16" s="93">
        <f>base2!AM91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base2!P92</f>
        <v>15</v>
      </c>
      <c r="C17" s="93">
        <f>base2!AM92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base2!P93</f>
        <v>13</v>
      </c>
      <c r="C18" s="93">
        <f>base2!AM93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base2!P94</f>
        <v>18</v>
      </c>
      <c r="C19" s="93">
        <f>base2!AM94</f>
        <v>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base2!P95</f>
        <v>18</v>
      </c>
      <c r="C20" s="93">
        <f>base2!AM95</f>
        <v>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base2!P96</f>
        <v>3</v>
      </c>
      <c r="C21" s="93">
        <f>base2!AM96</f>
        <v>12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base2!P97</f>
        <v>16</v>
      </c>
      <c r="C22" s="93">
        <f>base2!AM97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base2!P98</f>
        <v>4</v>
      </c>
      <c r="C23" s="93">
        <f>base2!AM98</f>
        <v>13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base2!P99</f>
        <v>4</v>
      </c>
      <c r="C24" s="93">
        <f>base2!AM99</f>
        <v>13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base2!P100</f>
        <v>13</v>
      </c>
      <c r="C25" s="93">
        <f>base2!AM100</f>
        <v>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base2!P101</f>
        <v>8</v>
      </c>
      <c r="C26" s="93">
        <f>base2!AM101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base2!P102</f>
        <v>13</v>
      </c>
      <c r="C27" s="93">
        <f>base2!AM102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base2!P103</f>
        <v>8</v>
      </c>
      <c r="C28" s="93">
        <f>base2!AM103</f>
        <v>17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base2!P104</f>
        <v>14</v>
      </c>
      <c r="C29" s="93">
        <f>base2!AM104</f>
        <v>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base2!P105</f>
        <v>14</v>
      </c>
      <c r="C30" s="93">
        <f>base2!AM105</f>
        <v>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base2!P106</f>
        <v>3</v>
      </c>
      <c r="C31" s="93">
        <f>base2!AM106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base2!P107</f>
        <v>8</v>
      </c>
      <c r="C32" s="93">
        <f>base2!AM107</f>
        <v>17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base2!P108</f>
        <v>8</v>
      </c>
      <c r="C33" s="93">
        <f>base2!AM108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base2!P109</f>
        <v>18</v>
      </c>
      <c r="C34" s="93">
        <f>base2!AM109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base2!P110</f>
        <v>18</v>
      </c>
      <c r="C35" s="93">
        <f>base2!AM110</f>
        <v>9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base2!P111</f>
        <v>8</v>
      </c>
      <c r="C36" s="93">
        <f>base2!AM111</f>
        <v>17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base2!P112</f>
        <v>18</v>
      </c>
      <c r="C37" s="93">
        <f>base2!AM112</f>
        <v>9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base2!P113</f>
        <v>18</v>
      </c>
      <c r="C38" s="93">
        <f>base2!AM113</f>
        <v>9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base2!P114</f>
        <v>3</v>
      </c>
      <c r="C39" s="93">
        <f>base2!AM114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base2!P115</f>
        <v>3</v>
      </c>
      <c r="C40" s="93">
        <f>base2!AM115</f>
        <v>12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base2!P116</f>
        <v>2</v>
      </c>
      <c r="C41" s="93">
        <f>base2!AM116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base2!P117</f>
        <v>10</v>
      </c>
      <c r="C42" s="93">
        <f>base2!AM117</f>
        <v>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base2!P118</f>
        <v>11</v>
      </c>
      <c r="C43" s="93">
        <f>base2!AM118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base2!P119</f>
        <v>13</v>
      </c>
      <c r="C44" s="93">
        <f>base2!AM119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base2!P120</f>
        <v>8</v>
      </c>
      <c r="C45" s="93">
        <f>base2!AM120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base2!P121</f>
        <v>8</v>
      </c>
      <c r="C46" s="93">
        <f>base2!AM121</f>
        <v>17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base2!P122</f>
        <v>9</v>
      </c>
      <c r="C47" s="93">
        <f>base2!AM122</f>
        <v>18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base2!P123</f>
        <v>8</v>
      </c>
      <c r="C48" s="93">
        <f>base2!AM123</f>
        <v>17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base2!P124</f>
        <v>16</v>
      </c>
      <c r="C49" s="93">
        <f>base2!AM124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base2!P125</f>
        <v>4</v>
      </c>
      <c r="C50" s="93">
        <f>base2!AM125</f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base2!P126</f>
        <v>4</v>
      </c>
      <c r="C51" s="93">
        <f>base2!AM126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E55566-46A7-4FDC-922E-AF3CBDBBFAC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724C74-89A3-4679-950C-C71FF668F3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81E0F0-82D9-4F92-B27B-CB2764D048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9441E9-CA9E-4A8A-BE4A-CD82D6DA08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A74CF3-DCAE-498C-86B8-8745AF09B1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base2!Q77</f>
        <v>15</v>
      </c>
      <c r="C2" s="93">
        <f>base2!AN77</f>
        <v>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base2!Q78</f>
        <v>15</v>
      </c>
      <c r="C3" s="93">
        <f>base2!AN78</f>
        <v>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base2!Q79</f>
        <v>15</v>
      </c>
      <c r="C4" s="93">
        <f>base2!AN79</f>
        <v>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base2!Q80</f>
        <v>11</v>
      </c>
      <c r="C5" s="93">
        <f>base2!AN80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base2!Q81</f>
        <v>11</v>
      </c>
      <c r="C6" s="93">
        <f>base2!AN81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base2!Q82</f>
        <v>15</v>
      </c>
      <c r="C7" s="93">
        <f>base2!AN82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base2!Q83</f>
        <v>11</v>
      </c>
      <c r="C8" s="93">
        <f>base2!AN83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base2!Q84</f>
        <v>15</v>
      </c>
      <c r="C9" s="93">
        <f>base2!AN84</f>
        <v>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base2!Q85</f>
        <v>16</v>
      </c>
      <c r="C10" s="93">
        <f>base2!AN85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base2!Q86</f>
        <v>18</v>
      </c>
      <c r="C11" s="93">
        <f>base2!AN86</f>
        <v>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base2!Q87</f>
        <v>13</v>
      </c>
      <c r="C12" s="93">
        <f>base2!AN87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base2!Q88</f>
        <v>10</v>
      </c>
      <c r="C13" s="93">
        <f>base2!AN88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base2!Q89</f>
        <v>18</v>
      </c>
      <c r="C14" s="93">
        <f>base2!AN89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base2!Q90</f>
        <v>11</v>
      </c>
      <c r="C15" s="93">
        <f>base2!AN90</f>
        <v>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base2!Q91</f>
        <v>2</v>
      </c>
      <c r="C16" s="93">
        <f>base2!AN91</f>
        <v>11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base2!Q92</f>
        <v>14</v>
      </c>
      <c r="C17" s="93">
        <f>base2!AN92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base2!Q93</f>
        <v>12</v>
      </c>
      <c r="C18" s="93">
        <f>base2!AN93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base2!Q94</f>
        <v>13</v>
      </c>
      <c r="C19" s="93">
        <f>base2!AN94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base2!Q95</f>
        <v>2</v>
      </c>
      <c r="C20" s="93">
        <f>base2!AN95</f>
        <v>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base2!Q96</f>
        <v>10</v>
      </c>
      <c r="C21" s="93">
        <f>base2!AN96</f>
        <v>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base2!Q97</f>
        <v>2</v>
      </c>
      <c r="C22" s="93">
        <f>base2!AN97</f>
        <v>11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base2!Q98</f>
        <v>2</v>
      </c>
      <c r="C23" s="93">
        <f>base2!AN98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base2!Q99</f>
        <v>2</v>
      </c>
      <c r="C24" s="93">
        <f>base2!AN99</f>
        <v>11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base2!Q100</f>
        <v>15</v>
      </c>
      <c r="C25" s="93">
        <f>base2!AN100</f>
        <v>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base2!Q101</f>
        <v>18</v>
      </c>
      <c r="C26" s="93">
        <f>base2!AN101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base2!Q102</f>
        <v>14</v>
      </c>
      <c r="C27" s="93">
        <f>base2!AN102</f>
        <v>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base2!Q103</f>
        <v>13</v>
      </c>
      <c r="C28" s="93">
        <f>base2!AN103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base2!Q104</f>
        <v>2</v>
      </c>
      <c r="C29" s="93">
        <f>base2!AN104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base2!Q105</f>
        <v>2</v>
      </c>
      <c r="C30" s="93">
        <f>base2!AN105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base2!Q106</f>
        <v>10</v>
      </c>
      <c r="C31" s="93">
        <f>base2!AN106</f>
        <v>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base2!Q107</f>
        <v>10</v>
      </c>
      <c r="C32" s="93">
        <f>base2!AN107</f>
        <v>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base2!Q108</f>
        <v>10</v>
      </c>
      <c r="C33" s="93">
        <f>base2!AN108</f>
        <v>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base2!Q109</f>
        <v>4</v>
      </c>
      <c r="C34" s="93">
        <f>base2!AN109</f>
        <v>13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base2!Q110</f>
        <v>4</v>
      </c>
      <c r="C35" s="93">
        <f>base2!AN110</f>
        <v>13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base2!Q111</f>
        <v>18</v>
      </c>
      <c r="C36" s="93">
        <f>base2!AN111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base2!Q112</f>
        <v>16</v>
      </c>
      <c r="C37" s="93">
        <f>base2!AN112</f>
        <v>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base2!Q113</f>
        <v>3</v>
      </c>
      <c r="C38" s="93">
        <f>base2!AN113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base2!Q114</f>
        <v>16</v>
      </c>
      <c r="C39" s="93">
        <f>base2!AN114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base2!Q115</f>
        <v>10</v>
      </c>
      <c r="C40" s="93">
        <f>base2!AN115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base2!Q116</f>
        <v>4</v>
      </c>
      <c r="C41" s="93">
        <f>base2!AN116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base2!Q117</f>
        <v>14</v>
      </c>
      <c r="C42" s="93">
        <f>base2!AN117</f>
        <v>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base2!Q118</f>
        <v>14</v>
      </c>
      <c r="C43" s="93">
        <f>base2!AN118</f>
        <v>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base2!Q119</f>
        <v>15</v>
      </c>
      <c r="C44" s="93">
        <f>base2!AN119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base2!Q120</f>
        <v>14</v>
      </c>
      <c r="C45" s="93">
        <f>base2!AN120</f>
        <v>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base2!Q121</f>
        <v>9</v>
      </c>
      <c r="C46" s="93">
        <f>base2!AN121</f>
        <v>18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base2!Q122</f>
        <v>11</v>
      </c>
      <c r="C47" s="93">
        <f>base2!AN122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base2!Q123</f>
        <v>11</v>
      </c>
      <c r="C48" s="93">
        <f>base2!AN123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base2!Q124</f>
        <v>4</v>
      </c>
      <c r="C49" s="93">
        <f>base2!AN124</f>
        <v>13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base2!Q125</f>
        <v>11</v>
      </c>
      <c r="C50" s="93">
        <f>base2!AN125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base2!Q126</f>
        <v>11</v>
      </c>
      <c r="C51" s="93">
        <f>base2!AN126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3C293-C9E6-4500-AF13-8944286377F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AA3210-3F48-42C1-AC39-D82D9AFF36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728FB3-E890-4A80-A33B-73B17D3256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01D96D-6889-45E8-B57D-39BD0998E3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BC9E8-3411-4E60-80D1-B97222E141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16" sqref="Q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base2!H77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base2!H79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base2!H80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base2!H81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base2!G82</f>
        <v>13</v>
      </c>
      <c r="C7" s="93">
        <f>base2!H82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base2!G83</f>
        <v>7</v>
      </c>
      <c r="C8" s="93">
        <f>base2!H83</f>
        <v>9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base2!G84</f>
        <v>6</v>
      </c>
      <c r="C9" s="93">
        <f>base2!H84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base2!G85</f>
        <v>8</v>
      </c>
      <c r="C10" s="93">
        <f>base2!H85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base2!G86</f>
        <v>2</v>
      </c>
      <c r="C11" s="93">
        <f>base2!H86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base2!G87</f>
        <v>6</v>
      </c>
      <c r="C12" s="93">
        <f>base2!H87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</v>
      </c>
      <c r="C13" s="93">
        <f>base2!H88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base2!G89</f>
        <v>17</v>
      </c>
      <c r="C14" s="93">
        <f>base2!H89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base2!G90</f>
        <v>6</v>
      </c>
      <c r="C15" s="93">
        <f>base2!H90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12</v>
      </c>
      <c r="C16" s="93">
        <f>base2!H91</f>
        <v>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base2!G92</f>
        <v>12</v>
      </c>
      <c r="C17" s="93">
        <f>base2!H92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base2!G93</f>
        <v>11</v>
      </c>
      <c r="C18" s="93">
        <f>base2!H93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16</v>
      </c>
      <c r="C19" s="93">
        <f>base2!H94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base2!G95</f>
        <v>6</v>
      </c>
      <c r="C20" s="93">
        <f>base2!H95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base2!G96</f>
        <v>5</v>
      </c>
      <c r="C21" s="93">
        <f>base2!H96</f>
        <v>12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base2!G97</f>
        <v>3</v>
      </c>
      <c r="C22" s="93">
        <f>base2!H97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base2!G98</f>
        <v>5</v>
      </c>
      <c r="C23" s="93">
        <f>base2!H98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base2!G99</f>
        <v>8</v>
      </c>
      <c r="C24" s="93">
        <f>base2!H99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8</v>
      </c>
      <c r="C25" s="93">
        <f>base2!H100</f>
        <v>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3</v>
      </c>
      <c r="C26" s="93">
        <f>base2!H101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15</v>
      </c>
      <c r="C27" s="93">
        <f>base2!H102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</v>
      </c>
      <c r="C28" s="93">
        <f>base2!H103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1</v>
      </c>
      <c r="C29" s="93">
        <f>base2!H104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12</v>
      </c>
      <c r="C30" s="93">
        <f>base2!H105</f>
        <v>9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11</v>
      </c>
      <c r="C31" s="93">
        <f>base2!H106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3</v>
      </c>
      <c r="C32" s="93">
        <f>base2!H107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6</v>
      </c>
      <c r="C33" s="93">
        <f>base2!H108</f>
        <v>12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1</v>
      </c>
      <c r="C34" s="93">
        <f>base2!H109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3</v>
      </c>
      <c r="C35" s="93">
        <f>base2!H110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13</v>
      </c>
      <c r="C36" s="93">
        <f>base2!H111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8</v>
      </c>
      <c r="C37" s="93">
        <f>base2!H112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base2!H113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17</v>
      </c>
      <c r="C39" s="93">
        <f>base2!H114</f>
        <v>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5</v>
      </c>
      <c r="C40" s="93">
        <f>base2!H115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</v>
      </c>
      <c r="C41" s="93">
        <f>base2!H116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1</v>
      </c>
      <c r="C42" s="93">
        <f>base2!H117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4</v>
      </c>
      <c r="C43" s="93">
        <f>base2!H118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5</v>
      </c>
      <c r="C44" s="93">
        <f>base2!H119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</v>
      </c>
      <c r="C45" s="93">
        <f>base2!H120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17</v>
      </c>
      <c r="C46" s="93">
        <f>base2!H121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1</v>
      </c>
      <c r="C47" s="93">
        <f>base2!H122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7</v>
      </c>
      <c r="C48" s="93">
        <f>base2!H123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6</v>
      </c>
      <c r="C49" s="93">
        <f>base2!H124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6</v>
      </c>
      <c r="C50" s="93">
        <f>base2!H125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8</v>
      </c>
      <c r="C51" s="93">
        <f>base2!H126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14537F-E9EE-4E94-91B7-5B6E08874EF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BB252AC-49BD-41F6-A79A-9610318B11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DEB45-9A0B-405E-BCDE-D2F13502AF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A6B391-43C7-44BC-8621-7F2E94EC49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4CD43-A650-47D7-87AE-3D86A7ACDA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base2!G82</f>
        <v>13</v>
      </c>
      <c r="C7" s="93">
        <f>base2!I82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base2!G83</f>
        <v>7</v>
      </c>
      <c r="C8" s="93">
        <f>base2!I83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base2!G84</f>
        <v>6</v>
      </c>
      <c r="C9" s="93">
        <f>base2!I84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base2!G85</f>
        <v>8</v>
      </c>
      <c r="C10" s="93">
        <f>base2!I85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base2!G86</f>
        <v>2</v>
      </c>
      <c r="C11" s="93">
        <f>base2!I86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base2!G87</f>
        <v>6</v>
      </c>
      <c r="C12" s="93">
        <f>base2!I87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</v>
      </c>
      <c r="C13" s="93">
        <f>base2!I88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base2!G89</f>
        <v>17</v>
      </c>
      <c r="C14" s="93">
        <f>base2!I89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base2!G90</f>
        <v>6</v>
      </c>
      <c r="C15" s="93">
        <f>base2!I90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12</v>
      </c>
      <c r="C16" s="93">
        <f>base2!I91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base2!G92</f>
        <v>12</v>
      </c>
      <c r="C17" s="93">
        <f>base2!I92</f>
        <v>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base2!G93</f>
        <v>11</v>
      </c>
      <c r="C18" s="93">
        <f>base2!I93</f>
        <v>18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16</v>
      </c>
      <c r="C19" s="93">
        <f>base2!I94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base2!G95</f>
        <v>6</v>
      </c>
      <c r="C20" s="93">
        <f>base2!I95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base2!G96</f>
        <v>5</v>
      </c>
      <c r="C21" s="93">
        <f>base2!I96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base2!G97</f>
        <v>3</v>
      </c>
      <c r="C22" s="93">
        <f>base2!I97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base2!G98</f>
        <v>5</v>
      </c>
      <c r="C23" s="93">
        <f>base2!I98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base2!G99</f>
        <v>8</v>
      </c>
      <c r="C24" s="93">
        <f>base2!I99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8</v>
      </c>
      <c r="C25" s="93">
        <f>base2!I100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3</v>
      </c>
      <c r="C26" s="93">
        <f>base2!I101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15</v>
      </c>
      <c r="C27" s="93">
        <f>base2!I102</f>
        <v>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</v>
      </c>
      <c r="C28" s="93">
        <f>base2!I103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1</v>
      </c>
      <c r="C29" s="93">
        <f>base2!I104</f>
        <v>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12</v>
      </c>
      <c r="C30" s="93">
        <f>base2!I105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11</v>
      </c>
      <c r="C31" s="93">
        <f>base2!I106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3</v>
      </c>
      <c r="C32" s="93">
        <f>base2!I107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6</v>
      </c>
      <c r="C33" s="93">
        <f>base2!I108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1</v>
      </c>
      <c r="C34" s="93">
        <f>base2!I109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3</v>
      </c>
      <c r="C35" s="93">
        <f>base2!I110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13</v>
      </c>
      <c r="C36" s="93">
        <f>base2!I111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8</v>
      </c>
      <c r="C37" s="93">
        <f>base2!I112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base2!I113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17</v>
      </c>
      <c r="C39" s="93">
        <f>base2!I114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5</v>
      </c>
      <c r="C40" s="93">
        <f>base2!I115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</v>
      </c>
      <c r="C41" s="93">
        <f>base2!I116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1</v>
      </c>
      <c r="C42" s="93">
        <f>base2!I117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4</v>
      </c>
      <c r="C43" s="93">
        <f>base2!I118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5</v>
      </c>
      <c r="C44" s="93">
        <f>base2!I119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</v>
      </c>
      <c r="C45" s="93">
        <f>base2!I120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17</v>
      </c>
      <c r="C46" s="93">
        <f>base2!I121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1</v>
      </c>
      <c r="C47" s="93">
        <f>base2!I122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7</v>
      </c>
      <c r="C48" s="93">
        <f>base2!I123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6</v>
      </c>
      <c r="C49" s="93">
        <f>base2!I124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6</v>
      </c>
      <c r="C50" s="93">
        <f>base2!I125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8</v>
      </c>
      <c r="C51" s="93">
        <f>base2!I126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851AF4-2885-487C-93C9-C1590E78F39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A69D51-A180-41F9-93F8-E121CC9ECF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DAF2D-A125-4D54-9FBC-5EC93B6920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1F937B-053A-4ED0-80CB-7FDC4F6548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A285C3-3D3C-4B27-B8EC-2DE367FF17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base2!G82</f>
        <v>13</v>
      </c>
      <c r="C7" s="93">
        <f>base2!J82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base2!G83</f>
        <v>7</v>
      </c>
      <c r="C8" s="93">
        <f>base2!J83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base2!G84</f>
        <v>6</v>
      </c>
      <c r="C9" s="93">
        <f>base2!J84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base2!G85</f>
        <v>8</v>
      </c>
      <c r="C10" s="93">
        <f>base2!J85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base2!G86</f>
        <v>2</v>
      </c>
      <c r="C11" s="93">
        <f>base2!J86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base2!G87</f>
        <v>6</v>
      </c>
      <c r="C12" s="93">
        <f>base2!J87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</v>
      </c>
      <c r="C13" s="93">
        <f>base2!J88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base2!G89</f>
        <v>17</v>
      </c>
      <c r="C14" s="93">
        <f>base2!J89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base2!G90</f>
        <v>6</v>
      </c>
      <c r="C15" s="93">
        <f>base2!J90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12</v>
      </c>
      <c r="C16" s="93">
        <f>base2!J91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base2!G92</f>
        <v>12</v>
      </c>
      <c r="C17" s="93">
        <f>base2!J92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base2!G93</f>
        <v>11</v>
      </c>
      <c r="C18" s="93">
        <f>base2!J93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16</v>
      </c>
      <c r="C19" s="93">
        <f>base2!J94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base2!G95</f>
        <v>6</v>
      </c>
      <c r="C20" s="93">
        <f>base2!J95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base2!G96</f>
        <v>5</v>
      </c>
      <c r="C21" s="93">
        <f>base2!J96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base2!G97</f>
        <v>3</v>
      </c>
      <c r="C22" s="93">
        <f>base2!J97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base2!G98</f>
        <v>5</v>
      </c>
      <c r="C23" s="93">
        <f>base2!J98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base2!G99</f>
        <v>8</v>
      </c>
      <c r="C24" s="93">
        <f>base2!J99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8</v>
      </c>
      <c r="C25" s="93">
        <f>base2!J100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3</v>
      </c>
      <c r="C26" s="93">
        <f>base2!J101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15</v>
      </c>
      <c r="C27" s="93">
        <f>base2!J102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</v>
      </c>
      <c r="C28" s="93">
        <f>base2!J103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1</v>
      </c>
      <c r="C29" s="93">
        <f>base2!J104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12</v>
      </c>
      <c r="C30" s="93">
        <f>base2!J105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11</v>
      </c>
      <c r="C31" s="93">
        <f>base2!J106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3</v>
      </c>
      <c r="C32" s="93">
        <f>base2!J107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6</v>
      </c>
      <c r="C33" s="93">
        <f>base2!J108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1</v>
      </c>
      <c r="C34" s="93">
        <f>base2!J109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3</v>
      </c>
      <c r="C35" s="93">
        <f>base2!J110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13</v>
      </c>
      <c r="C36" s="93">
        <f>base2!J111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8</v>
      </c>
      <c r="C37" s="93">
        <f>base2!J112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base2!J113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17</v>
      </c>
      <c r="C39" s="93">
        <f>base2!J114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5</v>
      </c>
      <c r="C40" s="93">
        <f>base2!J115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</v>
      </c>
      <c r="C41" s="93">
        <f>base2!J116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1</v>
      </c>
      <c r="C42" s="93">
        <f>base2!J117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4</v>
      </c>
      <c r="C43" s="93">
        <f>base2!J118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5</v>
      </c>
      <c r="C44" s="93">
        <f>base2!J119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</v>
      </c>
      <c r="C45" s="93">
        <f>base2!J120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17</v>
      </c>
      <c r="C46" s="93">
        <f>base2!J121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1</v>
      </c>
      <c r="C47" s="93">
        <f>base2!J122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7</v>
      </c>
      <c r="C48" s="93">
        <f>base2!J123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6</v>
      </c>
      <c r="C49" s="93">
        <f>base2!J124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6</v>
      </c>
      <c r="C50" s="93">
        <f>base2!J125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8</v>
      </c>
      <c r="C51" s="93">
        <f>base2!J126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E3391E-B27B-41F5-80C3-3119E2F0631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42E7-A81A-4490-ABE2-5875E7410A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0D79FA-C211-4F09-B292-5BBC14B124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3774DA-2295-4736-9723-D8B5F31519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2275D-679D-4470-8750-E6597134CD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base2!G77</f>
        <v>13</v>
      </c>
      <c r="C2" s="93">
        <f>base2!K77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base2!G78</f>
        <v>6</v>
      </c>
      <c r="C3" s="93">
        <f>base2!K78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base2!G79</f>
        <v>3</v>
      </c>
      <c r="C4" s="93">
        <f>base2!K79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base2!G80</f>
        <v>3</v>
      </c>
      <c r="C5" s="93">
        <f>base2!K80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base2!G81</f>
        <v>6</v>
      </c>
      <c r="C6" s="93">
        <f>base2!K81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base2!G82</f>
        <v>13</v>
      </c>
      <c r="C7" s="93">
        <f>base2!K82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base2!G83</f>
        <v>7</v>
      </c>
      <c r="C8" s="93">
        <f>base2!K83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base2!G84</f>
        <v>6</v>
      </c>
      <c r="C9" s="93">
        <f>base2!K84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base2!G85</f>
        <v>8</v>
      </c>
      <c r="C10" s="93">
        <f>base2!K85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base2!G86</f>
        <v>2</v>
      </c>
      <c r="C11" s="93">
        <f>base2!K86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base2!G87</f>
        <v>6</v>
      </c>
      <c r="C12" s="93">
        <f>base2!K87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base2!G88</f>
        <v>1</v>
      </c>
      <c r="C13" s="93">
        <f>base2!K88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base2!G89</f>
        <v>17</v>
      </c>
      <c r="C14" s="93">
        <f>base2!K89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base2!G90</f>
        <v>6</v>
      </c>
      <c r="C15" s="93">
        <f>base2!K90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base2!G91</f>
        <v>12</v>
      </c>
      <c r="C16" s="93">
        <f>base2!K91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base2!G92</f>
        <v>12</v>
      </c>
      <c r="C17" s="93">
        <f>base2!K92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base2!G93</f>
        <v>11</v>
      </c>
      <c r="C18" s="93">
        <f>base2!K93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base2!G94</f>
        <v>16</v>
      </c>
      <c r="C19" s="93">
        <f>base2!K94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base2!G95</f>
        <v>6</v>
      </c>
      <c r="C20" s="93">
        <f>base2!K95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base2!G96</f>
        <v>5</v>
      </c>
      <c r="C21" s="93">
        <f>base2!K96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base2!G97</f>
        <v>3</v>
      </c>
      <c r="C22" s="93">
        <f>base2!K97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base2!G98</f>
        <v>5</v>
      </c>
      <c r="C23" s="93">
        <f>base2!K98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base2!G99</f>
        <v>8</v>
      </c>
      <c r="C24" s="93">
        <f>base2!K99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base2!G100</f>
        <v>8</v>
      </c>
      <c r="C25" s="93">
        <f>base2!K100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base2!G101</f>
        <v>3</v>
      </c>
      <c r="C26" s="93">
        <f>base2!K101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base2!G102</f>
        <v>15</v>
      </c>
      <c r="C27" s="93">
        <f>base2!K102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base2!G103</f>
        <v>1</v>
      </c>
      <c r="C28" s="93">
        <f>base2!K103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base2!G104</f>
        <v>1</v>
      </c>
      <c r="C29" s="93">
        <f>base2!K104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base2!G105</f>
        <v>12</v>
      </c>
      <c r="C30" s="93">
        <f>base2!K105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base2!G106</f>
        <v>11</v>
      </c>
      <c r="C31" s="93">
        <f>base2!K106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base2!G107</f>
        <v>3</v>
      </c>
      <c r="C32" s="93">
        <f>base2!K107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base2!G108</f>
        <v>6</v>
      </c>
      <c r="C33" s="93">
        <f>base2!K108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base2!G109</f>
        <v>1</v>
      </c>
      <c r="C34" s="93">
        <f>base2!K109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base2!G110</f>
        <v>3</v>
      </c>
      <c r="C35" s="93">
        <f>base2!K110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base2!G111</f>
        <v>13</v>
      </c>
      <c r="C36" s="93">
        <f>base2!K111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base2!G112</f>
        <v>8</v>
      </c>
      <c r="C37" s="93">
        <f>base2!K112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base2!G113</f>
        <v>9</v>
      </c>
      <c r="C38" s="93">
        <f>base2!K113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base2!G114</f>
        <v>17</v>
      </c>
      <c r="C39" s="93">
        <f>base2!K114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base2!G115</f>
        <v>5</v>
      </c>
      <c r="C40" s="93">
        <f>base2!K115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base2!G116</f>
        <v>1</v>
      </c>
      <c r="C41" s="93">
        <f>base2!K116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base2!G117</f>
        <v>1</v>
      </c>
      <c r="C42" s="93">
        <f>base2!K117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base2!G118</f>
        <v>4</v>
      </c>
      <c r="C43" s="93">
        <f>base2!K118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base2!G119</f>
        <v>5</v>
      </c>
      <c r="C44" s="93">
        <f>base2!K119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base2!G120</f>
        <v>1</v>
      </c>
      <c r="C45" s="93">
        <f>base2!K120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base2!G121</f>
        <v>17</v>
      </c>
      <c r="C46" s="93">
        <f>base2!K121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base2!G122</f>
        <v>1</v>
      </c>
      <c r="C47" s="93">
        <f>base2!K122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base2!G123</f>
        <v>7</v>
      </c>
      <c r="C48" s="93">
        <f>base2!K123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base2!G124</f>
        <v>6</v>
      </c>
      <c r="C49" s="93">
        <f>base2!K124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base2!G125</f>
        <v>6</v>
      </c>
      <c r="C50" s="93">
        <f>base2!K125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base2!G126</f>
        <v>8</v>
      </c>
      <c r="C51" s="93">
        <f>base2!K126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A8EC-670F-4CD9-A66A-FB1478C1F73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9F4A99-E034-4708-B3B9-6FAFBE8EA8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D911-0F9E-488D-839B-E89E51F883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92C07-4BBE-487A-B51F-CFA3C26ED9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E2DF0-60F6-4358-B6F7-85EFE99164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6.8554687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base2!V45</f>
        <v>11</v>
      </c>
      <c r="C2" s="4">
        <f>base2!W45</f>
        <v>11</v>
      </c>
      <c r="D2" s="36">
        <f>base2!V45</f>
        <v>11</v>
      </c>
      <c r="E2" s="46">
        <f>base2!W45</f>
        <v>11</v>
      </c>
      <c r="F2" s="46">
        <f>base2!X45</f>
        <v>1</v>
      </c>
      <c r="G2" s="4" t="e">
        <f>#REF!</f>
        <v>#REF!</v>
      </c>
      <c r="H2" s="4" t="str">
        <f>base2!AC45</f>
        <v>POSITIF</v>
      </c>
      <c r="I2" s="4" t="str">
        <f>base2!AD45</f>
        <v>POSITIF</v>
      </c>
      <c r="J2" s="4" t="str">
        <f>base2!AE45</f>
        <v>POSITIF</v>
      </c>
      <c r="K2" s="36">
        <f>base2!AF45</f>
        <v>10</v>
      </c>
      <c r="L2" s="36">
        <f>base2!AG45</f>
        <v>10</v>
      </c>
      <c r="M2" s="36">
        <f>base2!AH45</f>
        <v>20</v>
      </c>
      <c r="N2" s="36">
        <f>base2!N45</f>
        <v>16</v>
      </c>
      <c r="O2" s="36">
        <f>B2+C2</f>
        <v>22</v>
      </c>
    </row>
    <row r="3" spans="1:15" x14ac:dyDescent="0.25">
      <c r="A3" s="4">
        <v>2</v>
      </c>
      <c r="B3" s="4">
        <f>base2!V46</f>
        <v>6</v>
      </c>
      <c r="C3" s="4">
        <f>base2!W46</f>
        <v>6</v>
      </c>
      <c r="D3" s="36">
        <f>base2!V46</f>
        <v>6</v>
      </c>
      <c r="E3" s="46">
        <f>base2!W46</f>
        <v>6</v>
      </c>
      <c r="F3" s="46">
        <f>base2!X46</f>
        <v>2</v>
      </c>
      <c r="G3" s="4" t="e">
        <f>#REF!</f>
        <v>#REF!</v>
      </c>
      <c r="H3" s="4" t="str">
        <f>base2!AC46</f>
        <v>POSITIF</v>
      </c>
      <c r="I3" s="4" t="str">
        <f>base2!AD46</f>
        <v>POSITIF</v>
      </c>
      <c r="J3" s="4" t="str">
        <f>base2!AE46</f>
        <v>POSITIF</v>
      </c>
      <c r="K3" s="36">
        <f>base2!AF46</f>
        <v>4</v>
      </c>
      <c r="L3" s="36">
        <f>base2!AG46</f>
        <v>4</v>
      </c>
      <c r="M3" s="36">
        <f>base2!AH46</f>
        <v>8</v>
      </c>
      <c r="N3" s="36">
        <f>base2!N46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base2!V47</f>
        <v>9</v>
      </c>
      <c r="C4" s="4">
        <f>base2!W47</f>
        <v>7</v>
      </c>
      <c r="D4" s="36">
        <f>base2!V47</f>
        <v>9</v>
      </c>
      <c r="E4" s="46">
        <f>base2!W47</f>
        <v>7</v>
      </c>
      <c r="F4" s="46">
        <f>base2!X47</f>
        <v>3</v>
      </c>
      <c r="G4" s="4" t="e">
        <f>#REF!</f>
        <v>#REF!</v>
      </c>
      <c r="H4" s="4" t="str">
        <f>base2!AC47</f>
        <v>POSITIF</v>
      </c>
      <c r="I4" s="4" t="str">
        <f>base2!AD47</f>
        <v>POSITIF</v>
      </c>
      <c r="J4" s="4" t="str">
        <f>base2!AE47</f>
        <v>POSITIF</v>
      </c>
      <c r="K4" s="36">
        <f>base2!AF47</f>
        <v>6</v>
      </c>
      <c r="L4" s="36">
        <f>base2!AG47</f>
        <v>4</v>
      </c>
      <c r="M4" s="36">
        <f>base2!AH47</f>
        <v>10</v>
      </c>
      <c r="N4" s="36">
        <f>base2!N47</f>
        <v>14</v>
      </c>
      <c r="O4" s="36">
        <f t="shared" si="0"/>
        <v>16</v>
      </c>
    </row>
    <row r="5" spans="1:15" x14ac:dyDescent="0.25">
      <c r="A5" s="4">
        <v>4</v>
      </c>
      <c r="B5" s="4">
        <f>base2!V48</f>
        <v>16</v>
      </c>
      <c r="C5" s="4">
        <f>base2!W48</f>
        <v>16</v>
      </c>
      <c r="D5" s="36">
        <f>base2!V48</f>
        <v>16</v>
      </c>
      <c r="E5" s="46">
        <f>base2!W48</f>
        <v>16</v>
      </c>
      <c r="F5" s="46">
        <f>base2!X48</f>
        <v>4</v>
      </c>
      <c r="G5" s="4" t="e">
        <f>#REF!</f>
        <v>#REF!</v>
      </c>
      <c r="H5" s="4" t="str">
        <f>base2!AC48</f>
        <v>POSITIF</v>
      </c>
      <c r="I5" s="4" t="str">
        <f>base2!AD48</f>
        <v>POSITIF</v>
      </c>
      <c r="J5" s="4" t="str">
        <f>base2!AE48</f>
        <v>POSITIF</v>
      </c>
      <c r="K5" s="36">
        <f>base2!AF48</f>
        <v>12</v>
      </c>
      <c r="L5" s="36">
        <f>base2!AG48</f>
        <v>12</v>
      </c>
      <c r="M5" s="36">
        <f>base2!AH48</f>
        <v>24</v>
      </c>
      <c r="N5" s="36">
        <f>base2!N48</f>
        <v>13</v>
      </c>
      <c r="O5" s="36">
        <f t="shared" si="0"/>
        <v>32</v>
      </c>
    </row>
    <row r="6" spans="1:15" x14ac:dyDescent="0.25">
      <c r="A6" s="4">
        <v>5</v>
      </c>
      <c r="B6" s="4">
        <f>base2!V49</f>
        <v>7</v>
      </c>
      <c r="C6" s="4">
        <f>base2!W49</f>
        <v>8</v>
      </c>
      <c r="D6" s="36">
        <f>base2!V49</f>
        <v>7</v>
      </c>
      <c r="E6" s="46">
        <f>base2!W49</f>
        <v>8</v>
      </c>
      <c r="F6" s="46">
        <f>base2!X49</f>
        <v>5</v>
      </c>
      <c r="G6" s="4" t="e">
        <f>#REF!</f>
        <v>#REF!</v>
      </c>
      <c r="H6" s="4" t="str">
        <f>base2!AC49</f>
        <v>POSITIF</v>
      </c>
      <c r="I6" s="4" t="str">
        <f>base2!AD49</f>
        <v>POSITIF</v>
      </c>
      <c r="J6" s="4" t="str">
        <f>base2!AE49</f>
        <v>POSITIF</v>
      </c>
      <c r="K6" s="36">
        <f>base2!AF49</f>
        <v>2</v>
      </c>
      <c r="L6" s="36">
        <f>base2!AG49</f>
        <v>3</v>
      </c>
      <c r="M6" s="36">
        <f>base2!AH49</f>
        <v>5</v>
      </c>
      <c r="N6" s="36">
        <f>base2!N49</f>
        <v>12</v>
      </c>
      <c r="O6" s="36">
        <f t="shared" si="0"/>
        <v>15</v>
      </c>
    </row>
    <row r="7" spans="1:15" x14ac:dyDescent="0.25">
      <c r="A7" s="4">
        <v>6</v>
      </c>
      <c r="B7" s="4">
        <f>base2!V50</f>
        <v>8</v>
      </c>
      <c r="C7" s="4">
        <f>base2!W50</f>
        <v>9</v>
      </c>
      <c r="D7" s="36">
        <f>base2!V50</f>
        <v>8</v>
      </c>
      <c r="E7" s="46">
        <f>base2!W50</f>
        <v>9</v>
      </c>
      <c r="F7" s="46">
        <f>base2!X50</f>
        <v>6</v>
      </c>
      <c r="G7" s="4" t="e">
        <f>#REF!</f>
        <v>#REF!</v>
      </c>
      <c r="H7" s="4" t="str">
        <f>base2!AC50</f>
        <v>POSITIF</v>
      </c>
      <c r="I7" s="4" t="str">
        <f>base2!AD50</f>
        <v>POSITIF</v>
      </c>
      <c r="J7" s="4" t="str">
        <f>base2!AE50</f>
        <v>POSITIF</v>
      </c>
      <c r="K7" s="36">
        <f>base2!AF50</f>
        <v>2</v>
      </c>
      <c r="L7" s="36">
        <f>base2!AG50</f>
        <v>3</v>
      </c>
      <c r="M7" s="36">
        <f>base2!AH50</f>
        <v>5</v>
      </c>
      <c r="N7" s="36">
        <f>base2!N50</f>
        <v>11</v>
      </c>
      <c r="O7" s="36">
        <f t="shared" si="0"/>
        <v>17</v>
      </c>
    </row>
    <row r="8" spans="1:15" x14ac:dyDescent="0.25">
      <c r="A8" s="4">
        <v>7</v>
      </c>
      <c r="B8" s="4">
        <f>base2!V51</f>
        <v>15</v>
      </c>
      <c r="C8" s="4">
        <f>base2!W51</f>
        <v>12</v>
      </c>
      <c r="D8" s="36">
        <f>base2!V51</f>
        <v>15</v>
      </c>
      <c r="E8" s="46">
        <f>base2!W51</f>
        <v>12</v>
      </c>
      <c r="F8" s="46">
        <f>base2!X51</f>
        <v>7</v>
      </c>
      <c r="G8" s="4" t="e">
        <f>#REF!</f>
        <v>#REF!</v>
      </c>
      <c r="H8" s="4" t="str">
        <f>base2!AC51</f>
        <v>POSITIF</v>
      </c>
      <c r="I8" s="4" t="str">
        <f>base2!AD51</f>
        <v>POSITIF</v>
      </c>
      <c r="J8" s="4" t="str">
        <f>base2!AE51</f>
        <v>POSITIF</v>
      </c>
      <c r="K8" s="36">
        <f>base2!AF51</f>
        <v>8</v>
      </c>
      <c r="L8" s="36">
        <f>base2!AG51</f>
        <v>5</v>
      </c>
      <c r="M8" s="36">
        <f>base2!AH51</f>
        <v>13</v>
      </c>
      <c r="N8" s="36">
        <f>base2!N52</f>
        <v>9</v>
      </c>
      <c r="O8" s="36">
        <f t="shared" si="0"/>
        <v>27</v>
      </c>
    </row>
    <row r="9" spans="1:15" x14ac:dyDescent="0.25">
      <c r="A9" s="4">
        <v>8</v>
      </c>
      <c r="B9" s="4">
        <f>base2!V52</f>
        <v>3</v>
      </c>
      <c r="C9" s="4">
        <f>base2!W52</f>
        <v>14</v>
      </c>
      <c r="D9" s="36">
        <f>base2!V52</f>
        <v>3</v>
      </c>
      <c r="E9" s="46">
        <f>base2!W52</f>
        <v>14</v>
      </c>
      <c r="F9" s="46">
        <f>base2!X52</f>
        <v>8</v>
      </c>
      <c r="G9" s="4" t="e">
        <f>#REF!</f>
        <v>#REF!</v>
      </c>
      <c r="H9" s="4" t="str">
        <f>base2!AC52</f>
        <v>NEGATIF</v>
      </c>
      <c r="I9" s="4" t="str">
        <f>base2!AD52</f>
        <v>POSITIF</v>
      </c>
      <c r="J9" s="4" t="str">
        <f>base2!AE52</f>
        <v>POSITIF</v>
      </c>
      <c r="K9" s="36">
        <f>base2!AF52</f>
        <v>5</v>
      </c>
      <c r="L9" s="36">
        <f>base2!AG52</f>
        <v>6</v>
      </c>
      <c r="M9" s="36">
        <f>base2!AH52</f>
        <v>1</v>
      </c>
      <c r="N9" s="36">
        <f>base2!N53</f>
        <v>8</v>
      </c>
      <c r="O9" s="36">
        <f t="shared" si="0"/>
        <v>17</v>
      </c>
    </row>
    <row r="10" spans="1:15" x14ac:dyDescent="0.25">
      <c r="A10" s="4">
        <v>9</v>
      </c>
      <c r="B10" s="4">
        <f>base2!V53</f>
        <v>13</v>
      </c>
      <c r="C10" s="4">
        <f>base2!W53</f>
        <v>3</v>
      </c>
      <c r="D10" s="36">
        <f>base2!V53</f>
        <v>13</v>
      </c>
      <c r="E10" s="46">
        <f>base2!W53</f>
        <v>3</v>
      </c>
      <c r="F10" s="46">
        <f>base2!X53</f>
        <v>9</v>
      </c>
      <c r="G10" s="4" t="e">
        <f>#REF!</f>
        <v>#REF!</v>
      </c>
      <c r="H10" s="4" t="str">
        <f>base2!AC53</f>
        <v>POSITIF</v>
      </c>
      <c r="I10" s="4" t="str">
        <f>base2!AD53</f>
        <v>NEGATIF</v>
      </c>
      <c r="J10" s="4" t="str">
        <f>base2!AE53</f>
        <v>NEGATIF</v>
      </c>
      <c r="K10" s="36">
        <f>base2!AF53</f>
        <v>4</v>
      </c>
      <c r="L10" s="36">
        <f>base2!AG53</f>
        <v>6</v>
      </c>
      <c r="M10" s="36">
        <f>base2!AH53</f>
        <v>2</v>
      </c>
      <c r="N10" s="36">
        <f>base2!N54</f>
        <v>7</v>
      </c>
      <c r="O10" s="36">
        <f t="shared" si="0"/>
        <v>16</v>
      </c>
    </row>
    <row r="11" spans="1:15" x14ac:dyDescent="0.25">
      <c r="A11" s="4">
        <v>10</v>
      </c>
      <c r="B11" s="4">
        <f>base2!V54</f>
        <v>12</v>
      </c>
      <c r="C11" s="4">
        <f>base2!W54</f>
        <v>15</v>
      </c>
      <c r="D11" s="36">
        <f>base2!V54</f>
        <v>12</v>
      </c>
      <c r="E11" s="46">
        <f>base2!W54</f>
        <v>15</v>
      </c>
      <c r="F11" s="46">
        <f>base2!X54</f>
        <v>10</v>
      </c>
      <c r="G11" s="4" t="e">
        <f>#REF!</f>
        <v>#REF!</v>
      </c>
      <c r="H11" s="4" t="str">
        <f>base2!AC54</f>
        <v>POSITIF</v>
      </c>
      <c r="I11" s="4" t="str">
        <f>base2!AD54</f>
        <v>POSITIF</v>
      </c>
      <c r="J11" s="4" t="str">
        <f>base2!AE54</f>
        <v>POSITIF</v>
      </c>
      <c r="K11" s="36">
        <f>base2!AF54</f>
        <v>2</v>
      </c>
      <c r="L11" s="36">
        <f>base2!AG54</f>
        <v>5</v>
      </c>
      <c r="M11" s="36">
        <f>base2!AH54</f>
        <v>7</v>
      </c>
      <c r="N11" s="36">
        <f>base2!N55</f>
        <v>6</v>
      </c>
      <c r="O11" s="36">
        <f t="shared" si="0"/>
        <v>27</v>
      </c>
    </row>
    <row r="12" spans="1:15" x14ac:dyDescent="0.25">
      <c r="A12" s="4">
        <v>11</v>
      </c>
      <c r="B12" s="4">
        <f>base2!V55</f>
        <v>4</v>
      </c>
      <c r="C12" s="4">
        <f>base2!W55</f>
        <v>4</v>
      </c>
      <c r="D12" s="36">
        <f>base2!V55</f>
        <v>4</v>
      </c>
      <c r="E12" s="46">
        <f>base2!W55</f>
        <v>4</v>
      </c>
      <c r="F12" s="46">
        <f>base2!X55</f>
        <v>11</v>
      </c>
      <c r="G12" s="4" t="e">
        <f>#REF!</f>
        <v>#REF!</v>
      </c>
      <c r="H12" s="4" t="str">
        <f>base2!AC55</f>
        <v>NEGATIF</v>
      </c>
      <c r="I12" s="4" t="str">
        <f>base2!AD55</f>
        <v>NEGATIF</v>
      </c>
      <c r="J12" s="4" t="str">
        <f>base2!AE55</f>
        <v>NEGATIF</v>
      </c>
      <c r="K12" s="36">
        <f>base2!AF55</f>
        <v>7</v>
      </c>
      <c r="L12" s="36">
        <f>base2!AG55</f>
        <v>7</v>
      </c>
      <c r="M12" s="36">
        <f>base2!AH55</f>
        <v>14</v>
      </c>
      <c r="N12" s="36">
        <f>base2!N56</f>
        <v>5</v>
      </c>
      <c r="O12" s="36">
        <f t="shared" si="0"/>
        <v>8</v>
      </c>
    </row>
    <row r="13" spans="1:15" x14ac:dyDescent="0.25">
      <c r="A13" s="4">
        <v>12</v>
      </c>
      <c r="B13" s="4">
        <f>base2!V56</f>
        <v>2</v>
      </c>
      <c r="C13" s="4">
        <f>base2!W56</f>
        <v>2</v>
      </c>
      <c r="D13" s="36">
        <f>base2!V56</f>
        <v>2</v>
      </c>
      <c r="E13" s="46">
        <f>base2!W56</f>
        <v>2</v>
      </c>
      <c r="F13" s="46">
        <f>base2!X56</f>
        <v>12</v>
      </c>
      <c r="G13" s="4" t="e">
        <f>#REF!</f>
        <v>#REF!</v>
      </c>
      <c r="H13" s="4" t="str">
        <f>base2!AC56</f>
        <v>NEGATIF</v>
      </c>
      <c r="I13" s="4" t="str">
        <f>base2!AD56</f>
        <v>NEGATIF</v>
      </c>
      <c r="J13" s="4" t="str">
        <f>base2!AE56</f>
        <v>NEGATIF</v>
      </c>
      <c r="K13" s="36">
        <f>base2!AF56</f>
        <v>2</v>
      </c>
      <c r="L13" s="36">
        <f>base2!AG56</f>
        <v>10</v>
      </c>
      <c r="M13" s="36">
        <f>base2!AH56</f>
        <v>12</v>
      </c>
      <c r="N13" s="36">
        <f>base2!N57</f>
        <v>4</v>
      </c>
      <c r="O13" s="36">
        <f t="shared" si="0"/>
        <v>4</v>
      </c>
    </row>
    <row r="14" spans="1:15" x14ac:dyDescent="0.25">
      <c r="A14" s="4">
        <v>13</v>
      </c>
      <c r="B14" s="4">
        <f>base2!V57</f>
        <v>10</v>
      </c>
      <c r="C14" s="4">
        <f>base2!W57</f>
        <v>10</v>
      </c>
      <c r="D14" s="36">
        <f>base2!V57</f>
        <v>10</v>
      </c>
      <c r="E14" s="46">
        <f>base2!W57</f>
        <v>10</v>
      </c>
      <c r="F14" s="46">
        <f>base2!X57</f>
        <v>13</v>
      </c>
      <c r="G14" s="4" t="e">
        <f>#REF!</f>
        <v>#REF!</v>
      </c>
      <c r="H14" s="4" t="str">
        <f>base2!AC57</f>
        <v>NEGATIF</v>
      </c>
      <c r="I14" s="4" t="str">
        <f>base2!AD57</f>
        <v>NEGATIF</v>
      </c>
      <c r="J14" s="4" t="str">
        <f>base2!AE57</f>
        <v>NEGATIF</v>
      </c>
      <c r="K14" s="36">
        <f>base2!AF57</f>
        <v>12</v>
      </c>
      <c r="L14" s="36">
        <f>base2!AG57</f>
        <v>3</v>
      </c>
      <c r="M14" s="36">
        <f>base2!AH57</f>
        <v>15</v>
      </c>
      <c r="N14" s="36">
        <f>base2!N58</f>
        <v>3</v>
      </c>
      <c r="O14" s="36">
        <f t="shared" si="0"/>
        <v>20</v>
      </c>
    </row>
    <row r="15" spans="1:15" x14ac:dyDescent="0.25">
      <c r="A15" s="4">
        <v>14</v>
      </c>
      <c r="B15" s="4">
        <f>base2!V58</f>
        <v>1</v>
      </c>
      <c r="C15" s="4">
        <f>base2!W58</f>
        <v>1</v>
      </c>
      <c r="D15" s="36">
        <f>base2!V58</f>
        <v>1</v>
      </c>
      <c r="E15" s="46">
        <f>base2!W58</f>
        <v>1</v>
      </c>
      <c r="F15" s="46">
        <f>base2!X58</f>
        <v>14</v>
      </c>
      <c r="G15" s="4" t="e">
        <f>#REF!</f>
        <v>#REF!</v>
      </c>
      <c r="H15" s="4" t="str">
        <f>base2!AC58</f>
        <v>NEGATIF</v>
      </c>
      <c r="I15" s="4" t="str">
        <f>base2!AD58</f>
        <v>NEGATIF</v>
      </c>
      <c r="J15" s="4" t="str">
        <f>base2!AE58</f>
        <v>NEGATIF</v>
      </c>
      <c r="K15" s="36">
        <f>base2!AF58</f>
        <v>9</v>
      </c>
      <c r="L15" s="36">
        <f>base2!AG58</f>
        <v>13</v>
      </c>
      <c r="M15" s="36">
        <f>base2!AH58</f>
        <v>22</v>
      </c>
      <c r="N15" s="36">
        <f>base2!N59</f>
        <v>2</v>
      </c>
      <c r="O15" s="36">
        <f t="shared" si="0"/>
        <v>2</v>
      </c>
    </row>
    <row r="16" spans="1:15" x14ac:dyDescent="0.25">
      <c r="A16" s="4">
        <v>15</v>
      </c>
      <c r="B16" s="4">
        <f>base2!V59</f>
        <v>5</v>
      </c>
      <c r="C16" s="4">
        <f>base2!W59</f>
        <v>5</v>
      </c>
      <c r="D16" s="36">
        <f>base2!V59</f>
        <v>5</v>
      </c>
      <c r="E16" s="46">
        <f>base2!W59</f>
        <v>5</v>
      </c>
      <c r="F16" s="46">
        <f>base2!X59</f>
        <v>15</v>
      </c>
      <c r="G16" s="4" t="e">
        <f>#REF!</f>
        <v>#REF!</v>
      </c>
      <c r="H16" s="4" t="str">
        <f>base2!AC59</f>
        <v>NEGATIF</v>
      </c>
      <c r="I16" s="4" t="str">
        <f>base2!AD59</f>
        <v>NEGATIF</v>
      </c>
      <c r="J16" s="4" t="str">
        <f>base2!AE59</f>
        <v>NEGATIF</v>
      </c>
      <c r="K16" s="36">
        <f>base2!AF59</f>
        <v>1</v>
      </c>
      <c r="L16" s="36">
        <f>base2!AG59</f>
        <v>10</v>
      </c>
      <c r="M16" s="36">
        <f>base2!AH59</f>
        <v>11</v>
      </c>
      <c r="N16" s="36">
        <f>base2!N60</f>
        <v>1</v>
      </c>
      <c r="O16" s="36">
        <f t="shared" si="0"/>
        <v>10</v>
      </c>
    </row>
    <row r="17" spans="1:15" x14ac:dyDescent="0.25">
      <c r="A17" s="4">
        <v>16</v>
      </c>
      <c r="B17" s="4">
        <f>base2!V60</f>
        <v>14</v>
      </c>
      <c r="C17" s="4">
        <f>base2!W60</f>
        <v>13</v>
      </c>
      <c r="D17" s="36">
        <f>base2!V60</f>
        <v>14</v>
      </c>
      <c r="E17" s="46">
        <f>base2!W60</f>
        <v>13</v>
      </c>
      <c r="F17" s="46">
        <f>base2!X60</f>
        <v>16</v>
      </c>
      <c r="G17" s="4" t="e">
        <f>#REF!</f>
        <v>#REF!</v>
      </c>
      <c r="H17" s="4" t="str">
        <f>base2!AC60</f>
        <v>POSITIF</v>
      </c>
      <c r="I17" s="4" t="str">
        <f>base2!AD60</f>
        <v>NEGATIF</v>
      </c>
      <c r="J17" s="4" t="str">
        <f>base2!AE60</f>
        <v>POSITIF</v>
      </c>
      <c r="K17" s="36">
        <f>base2!AF60</f>
        <v>983</v>
      </c>
      <c r="L17" s="36">
        <f>base2!AG60</f>
        <v>3</v>
      </c>
      <c r="M17" s="36">
        <f>base2!AH60</f>
        <v>980</v>
      </c>
      <c r="N17" s="36">
        <f>base2!N61</f>
        <v>16</v>
      </c>
      <c r="O17" s="36">
        <f t="shared" si="0"/>
        <v>27</v>
      </c>
    </row>
    <row r="18" spans="1:15" x14ac:dyDescent="0.25">
      <c r="A18" s="4">
        <v>17</v>
      </c>
      <c r="B18" s="4">
        <f>base2!V61</f>
        <v>999</v>
      </c>
      <c r="C18" s="4">
        <f>base2!W61</f>
        <v>999</v>
      </c>
      <c r="D18" s="36">
        <f>base2!V61</f>
        <v>999</v>
      </c>
      <c r="E18" s="46">
        <f>base2!W61</f>
        <v>999</v>
      </c>
      <c r="F18" s="46">
        <f>base2!X61</f>
        <v>17</v>
      </c>
      <c r="G18" s="4" t="e">
        <f>#REF!</f>
        <v>#REF!</v>
      </c>
      <c r="H18" s="4" t="str">
        <f>base2!AC61</f>
        <v>POSITIF</v>
      </c>
      <c r="I18" s="4" t="str">
        <f>base2!AD61</f>
        <v>POSITIF</v>
      </c>
      <c r="J18" s="4" t="str">
        <f>base2!AE61</f>
        <v>POSITIF</v>
      </c>
      <c r="K18" s="36">
        <f>base2!AF61</f>
        <v>982</v>
      </c>
      <c r="L18" s="36">
        <f>base2!AG61</f>
        <v>982</v>
      </c>
      <c r="M18" s="36">
        <f>base2!AH61</f>
        <v>1964</v>
      </c>
      <c r="N18" s="36">
        <f>base2!N61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base2!V62</f>
        <v>999</v>
      </c>
      <c r="C19" s="4">
        <f>base2!W62</f>
        <v>999</v>
      </c>
      <c r="D19" s="36">
        <f>base2!V62</f>
        <v>999</v>
      </c>
      <c r="E19" s="46">
        <f>base2!W62</f>
        <v>999</v>
      </c>
      <c r="F19" s="46">
        <f>base2!X62</f>
        <v>18</v>
      </c>
      <c r="G19" s="4" t="e">
        <f>#REF!</f>
        <v>#REF!</v>
      </c>
      <c r="H19" s="4" t="str">
        <f>base2!AC62</f>
        <v>POSITIF</v>
      </c>
      <c r="I19" s="4" t="str">
        <f>base2!AD62</f>
        <v>POSITIF</v>
      </c>
      <c r="J19" s="4" t="str">
        <f>base2!AE62</f>
        <v>POSITIF</v>
      </c>
      <c r="K19" s="36">
        <f>base2!AF62</f>
        <v>981</v>
      </c>
      <c r="L19" s="36">
        <f>base2!AG62</f>
        <v>981</v>
      </c>
      <c r="M19" s="36">
        <f>base2!AH62</f>
        <v>1962</v>
      </c>
      <c r="N19" s="36">
        <f>base2!N62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base2!V63</f>
        <v>999</v>
      </c>
      <c r="C20" s="4">
        <f>base2!W63</f>
        <v>999</v>
      </c>
      <c r="D20" s="36">
        <f>base2!V63</f>
        <v>999</v>
      </c>
      <c r="E20" s="46">
        <f>base2!W63</f>
        <v>999</v>
      </c>
      <c r="F20" s="46">
        <f>base2!X63</f>
        <v>19</v>
      </c>
      <c r="G20" s="4" t="e">
        <f>#REF!</f>
        <v>#REF!</v>
      </c>
      <c r="H20" s="4" t="str">
        <f>base2!AC63</f>
        <v>POSITIF</v>
      </c>
      <c r="I20" s="4" t="str">
        <f>base2!AD63</f>
        <v>POSITIF</v>
      </c>
      <c r="J20" s="4" t="str">
        <f>base2!AE63</f>
        <v>POSITIF</v>
      </c>
      <c r="K20" s="36">
        <f>base2!AF63</f>
        <v>980</v>
      </c>
      <c r="L20" s="36">
        <f>base2!AG63</f>
        <v>980</v>
      </c>
      <c r="M20" s="36">
        <f>base2!AH63</f>
        <v>1960</v>
      </c>
      <c r="N20" s="36">
        <f>base2!N63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base2!V64</f>
        <v>999</v>
      </c>
      <c r="C21" s="4">
        <f>base2!W64</f>
        <v>999</v>
      </c>
      <c r="D21" s="36">
        <f>base2!V64</f>
        <v>999</v>
      </c>
      <c r="E21" s="46">
        <f>base2!W64</f>
        <v>999</v>
      </c>
      <c r="F21" s="46">
        <f>base2!X64</f>
        <v>20</v>
      </c>
      <c r="G21" s="4" t="e">
        <f>#REF!</f>
        <v>#REF!</v>
      </c>
      <c r="H21" s="4" t="str">
        <f>base2!AC64</f>
        <v>POSITIF</v>
      </c>
      <c r="I21" s="4" t="str">
        <f>base2!AD64</f>
        <v>POSITIF</v>
      </c>
      <c r="J21" s="4" t="str">
        <f>base2!AE64</f>
        <v>POSITIF</v>
      </c>
      <c r="K21" s="36">
        <f>base2!AF64</f>
        <v>979</v>
      </c>
      <c r="L21" s="36">
        <f>base2!AG64</f>
        <v>979</v>
      </c>
      <c r="M21" s="36">
        <f>base2!AH64</f>
        <v>1958</v>
      </c>
      <c r="N21" s="36">
        <f>base2!N64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base2!C97</f>
        <v>15</v>
      </c>
    </row>
    <row r="3" spans="1:3" x14ac:dyDescent="0.25">
      <c r="A3" s="37">
        <v>2</v>
      </c>
      <c r="B3" s="37">
        <v>1</v>
      </c>
      <c r="C3" s="45">
        <f>base2!D97</f>
        <v>14</v>
      </c>
    </row>
    <row r="4" spans="1:3" x14ac:dyDescent="0.25">
      <c r="A4" s="37">
        <v>3</v>
      </c>
      <c r="B4" s="37">
        <v>1</v>
      </c>
      <c r="C4" s="45">
        <f>base2!E97</f>
        <v>18</v>
      </c>
    </row>
    <row r="5" spans="1:3" x14ac:dyDescent="0.25">
      <c r="A5" s="37">
        <v>4</v>
      </c>
      <c r="B5" s="37">
        <v>1</v>
      </c>
      <c r="C5" s="45">
        <f>base2!F97</f>
        <v>12</v>
      </c>
    </row>
    <row r="6" spans="1:3" x14ac:dyDescent="0.25">
      <c r="A6" s="37">
        <v>5</v>
      </c>
      <c r="B6" s="37">
        <v>1</v>
      </c>
      <c r="C6" s="45">
        <f>base2!G97</f>
        <v>3</v>
      </c>
    </row>
    <row r="7" spans="1:3" x14ac:dyDescent="0.25">
      <c r="A7" s="37">
        <v>6</v>
      </c>
      <c r="B7" s="37">
        <v>1</v>
      </c>
      <c r="C7" s="45">
        <f>base2!H97</f>
        <v>4</v>
      </c>
    </row>
    <row r="8" spans="1:3" x14ac:dyDescent="0.25">
      <c r="A8" s="37">
        <v>7</v>
      </c>
      <c r="B8" s="37">
        <v>1</v>
      </c>
      <c r="C8" s="45">
        <f>base2!I97</f>
        <v>1</v>
      </c>
    </row>
    <row r="9" spans="1:3" x14ac:dyDescent="0.25">
      <c r="A9" s="37">
        <v>8</v>
      </c>
      <c r="B9" s="37">
        <v>1</v>
      </c>
      <c r="C9" s="45">
        <f>base2!J97</f>
        <v>5</v>
      </c>
    </row>
    <row r="10" spans="1:3" s="104" customFormat="1" x14ac:dyDescent="0.25">
      <c r="A10" s="37">
        <v>9</v>
      </c>
      <c r="B10" s="104">
        <v>2</v>
      </c>
      <c r="C10" s="106">
        <f>base2!C98</f>
        <v>6</v>
      </c>
    </row>
    <row r="11" spans="1:3" s="104" customFormat="1" x14ac:dyDescent="0.25">
      <c r="A11" s="37">
        <v>10</v>
      </c>
      <c r="B11" s="104">
        <v>2</v>
      </c>
      <c r="C11" s="106">
        <f>base2!D98</f>
        <v>7</v>
      </c>
    </row>
    <row r="12" spans="1:3" s="104" customFormat="1" x14ac:dyDescent="0.25">
      <c r="A12" s="37">
        <v>11</v>
      </c>
      <c r="B12" s="104">
        <v>2</v>
      </c>
      <c r="C12" s="106">
        <f>base2!E98</f>
        <v>9</v>
      </c>
    </row>
    <row r="13" spans="1:3" s="104" customFormat="1" x14ac:dyDescent="0.25">
      <c r="A13" s="37">
        <v>12</v>
      </c>
      <c r="B13" s="104">
        <v>2</v>
      </c>
      <c r="C13" s="106">
        <f>base2!F98</f>
        <v>1</v>
      </c>
    </row>
    <row r="14" spans="1:3" s="104" customFormat="1" x14ac:dyDescent="0.25">
      <c r="A14" s="37">
        <v>13</v>
      </c>
      <c r="B14" s="104">
        <v>2</v>
      </c>
      <c r="C14" s="106">
        <f>base2!G98</f>
        <v>5</v>
      </c>
    </row>
    <row r="15" spans="1:3" s="104" customFormat="1" x14ac:dyDescent="0.25">
      <c r="A15" s="37">
        <v>14</v>
      </c>
      <c r="B15" s="104">
        <v>2</v>
      </c>
      <c r="C15" s="106">
        <f>base2!H98</f>
        <v>12</v>
      </c>
    </row>
    <row r="16" spans="1:3" s="104" customFormat="1" x14ac:dyDescent="0.25">
      <c r="A16" s="37">
        <v>15</v>
      </c>
      <c r="B16" s="104">
        <v>2</v>
      </c>
      <c r="C16" s="106">
        <f>base2!I98</f>
        <v>18</v>
      </c>
    </row>
    <row r="17" spans="1:3" s="104" customFormat="1" x14ac:dyDescent="0.25">
      <c r="A17" s="37">
        <v>16</v>
      </c>
      <c r="B17" s="104">
        <v>2</v>
      </c>
      <c r="C17" s="106">
        <f>base2!J98</f>
        <v>14</v>
      </c>
    </row>
    <row r="18" spans="1:3" x14ac:dyDescent="0.25">
      <c r="A18" s="37">
        <v>17</v>
      </c>
      <c r="B18" s="37">
        <v>3</v>
      </c>
      <c r="C18" s="45">
        <f>base2!C99</f>
        <v>15</v>
      </c>
    </row>
    <row r="19" spans="1:3" x14ac:dyDescent="0.25">
      <c r="A19" s="37">
        <v>18</v>
      </c>
      <c r="B19" s="37">
        <v>3</v>
      </c>
      <c r="C19" s="45">
        <f>base2!D99</f>
        <v>1</v>
      </c>
    </row>
    <row r="20" spans="1:3" x14ac:dyDescent="0.25">
      <c r="A20" s="37">
        <v>19</v>
      </c>
      <c r="B20" s="37">
        <v>3</v>
      </c>
      <c r="C20" s="45">
        <f>base2!E99</f>
        <v>14</v>
      </c>
    </row>
    <row r="21" spans="1:3" x14ac:dyDescent="0.25">
      <c r="A21" s="37">
        <v>20</v>
      </c>
      <c r="B21" s="37">
        <v>3</v>
      </c>
      <c r="C21" s="45">
        <f>base2!F99</f>
        <v>17</v>
      </c>
    </row>
    <row r="22" spans="1:3" x14ac:dyDescent="0.25">
      <c r="A22" s="37">
        <v>21</v>
      </c>
      <c r="B22" s="37">
        <v>3</v>
      </c>
      <c r="C22" s="45">
        <f>base2!G99</f>
        <v>8</v>
      </c>
    </row>
    <row r="23" spans="1:3" x14ac:dyDescent="0.25">
      <c r="A23" s="37">
        <v>22</v>
      </c>
      <c r="B23" s="37">
        <v>3</v>
      </c>
      <c r="C23" s="45">
        <f>base2!H99</f>
        <v>12</v>
      </c>
    </row>
    <row r="24" spans="1:3" x14ac:dyDescent="0.25">
      <c r="A24" s="37">
        <v>23</v>
      </c>
      <c r="B24" s="37">
        <v>3</v>
      </c>
      <c r="C24" s="45">
        <f>base2!I99</f>
        <v>16</v>
      </c>
    </row>
    <row r="25" spans="1:3" x14ac:dyDescent="0.25">
      <c r="A25" s="37">
        <v>24</v>
      </c>
      <c r="B25" s="37">
        <v>3</v>
      </c>
      <c r="C25" s="45">
        <f>base2!J99</f>
        <v>18</v>
      </c>
    </row>
    <row r="26" spans="1:3" s="104" customFormat="1" x14ac:dyDescent="0.25">
      <c r="A26" s="37">
        <v>25</v>
      </c>
      <c r="B26" s="104">
        <v>4</v>
      </c>
      <c r="C26" s="106">
        <f>base2!C100</f>
        <v>5</v>
      </c>
    </row>
    <row r="27" spans="1:3" s="104" customFormat="1" x14ac:dyDescent="0.25">
      <c r="A27" s="37">
        <v>26</v>
      </c>
      <c r="B27" s="104">
        <v>4</v>
      </c>
      <c r="C27" s="106">
        <f>base2!D100</f>
        <v>6</v>
      </c>
    </row>
    <row r="28" spans="1:3" s="104" customFormat="1" x14ac:dyDescent="0.25">
      <c r="A28" s="37">
        <v>27</v>
      </c>
      <c r="B28" s="104">
        <v>4</v>
      </c>
      <c r="C28" s="106">
        <f>base2!E100</f>
        <v>14</v>
      </c>
    </row>
    <row r="29" spans="1:3" s="104" customFormat="1" x14ac:dyDescent="0.25">
      <c r="A29" s="37">
        <v>28</v>
      </c>
      <c r="B29" s="104">
        <v>4</v>
      </c>
      <c r="C29" s="106">
        <f>base2!F100</f>
        <v>9</v>
      </c>
    </row>
    <row r="30" spans="1:3" s="104" customFormat="1" x14ac:dyDescent="0.25">
      <c r="A30" s="37">
        <v>29</v>
      </c>
      <c r="B30" s="104">
        <v>4</v>
      </c>
      <c r="C30" s="106">
        <f>base2!G100</f>
        <v>8</v>
      </c>
    </row>
    <row r="31" spans="1:3" s="104" customFormat="1" x14ac:dyDescent="0.25">
      <c r="A31" s="37">
        <v>30</v>
      </c>
      <c r="B31" s="104">
        <v>4</v>
      </c>
      <c r="C31" s="106">
        <f>base2!H100</f>
        <v>1</v>
      </c>
    </row>
    <row r="32" spans="1:3" s="104" customFormat="1" x14ac:dyDescent="0.25">
      <c r="A32" s="37">
        <v>31</v>
      </c>
      <c r="B32" s="104">
        <v>4</v>
      </c>
      <c r="C32" s="106">
        <f>base2!I100</f>
        <v>12</v>
      </c>
    </row>
    <row r="33" spans="1:3" s="104" customFormat="1" x14ac:dyDescent="0.25">
      <c r="A33" s="37">
        <v>32</v>
      </c>
      <c r="B33" s="104">
        <v>4</v>
      </c>
      <c r="C33" s="106">
        <f>base2!J100</f>
        <v>17</v>
      </c>
    </row>
    <row r="34" spans="1:3" x14ac:dyDescent="0.25">
      <c r="A34" s="37">
        <v>33</v>
      </c>
      <c r="B34" s="37">
        <v>5</v>
      </c>
      <c r="C34" s="45">
        <f>base2!C101</f>
        <v>12</v>
      </c>
    </row>
    <row r="35" spans="1:3" x14ac:dyDescent="0.25">
      <c r="A35" s="37">
        <v>34</v>
      </c>
      <c r="B35" s="37">
        <v>5</v>
      </c>
      <c r="C35" s="45">
        <f>base2!D101</f>
        <v>6</v>
      </c>
    </row>
    <row r="36" spans="1:3" x14ac:dyDescent="0.25">
      <c r="A36" s="37">
        <v>35</v>
      </c>
      <c r="B36" s="37">
        <v>5</v>
      </c>
      <c r="C36" s="45">
        <f>base2!E101</f>
        <v>5</v>
      </c>
    </row>
    <row r="37" spans="1:3" x14ac:dyDescent="0.25">
      <c r="A37" s="37">
        <v>36</v>
      </c>
      <c r="B37" s="37">
        <v>5</v>
      </c>
      <c r="C37" s="45">
        <f>base2!F101</f>
        <v>14</v>
      </c>
    </row>
    <row r="38" spans="1:3" x14ac:dyDescent="0.25">
      <c r="A38" s="37">
        <v>37</v>
      </c>
      <c r="B38" s="37">
        <v>5</v>
      </c>
      <c r="C38" s="45">
        <f>base2!G101</f>
        <v>3</v>
      </c>
    </row>
    <row r="39" spans="1:3" x14ac:dyDescent="0.25">
      <c r="A39" s="37">
        <v>38</v>
      </c>
      <c r="B39" s="37">
        <v>5</v>
      </c>
      <c r="C39" s="45">
        <f>base2!H101</f>
        <v>15</v>
      </c>
    </row>
    <row r="40" spans="1:3" x14ac:dyDescent="0.25">
      <c r="A40" s="37">
        <v>39</v>
      </c>
      <c r="B40" s="37">
        <v>5</v>
      </c>
      <c r="C40" s="45">
        <f>base2!I101</f>
        <v>4</v>
      </c>
    </row>
    <row r="41" spans="1:3" x14ac:dyDescent="0.25">
      <c r="A41" s="37">
        <v>40</v>
      </c>
      <c r="B41" s="37">
        <v>5</v>
      </c>
      <c r="C41" s="45">
        <f>base2!J101</f>
        <v>16</v>
      </c>
    </row>
    <row r="42" spans="1:3" s="104" customFormat="1" x14ac:dyDescent="0.25">
      <c r="A42" s="37">
        <v>41</v>
      </c>
      <c r="B42" s="104">
        <v>6</v>
      </c>
      <c r="C42" s="106">
        <f>base2!C102</f>
        <v>12</v>
      </c>
    </row>
    <row r="43" spans="1:3" s="104" customFormat="1" x14ac:dyDescent="0.25">
      <c r="A43" s="37">
        <v>42</v>
      </c>
      <c r="B43" s="104">
        <v>6</v>
      </c>
      <c r="C43" s="106">
        <f>base2!D102</f>
        <v>6</v>
      </c>
    </row>
    <row r="44" spans="1:3" s="104" customFormat="1" x14ac:dyDescent="0.25">
      <c r="A44" s="37">
        <v>43</v>
      </c>
      <c r="B44" s="104">
        <v>6</v>
      </c>
      <c r="C44" s="106">
        <f>base2!E102</f>
        <v>9</v>
      </c>
    </row>
    <row r="45" spans="1:3" s="104" customFormat="1" x14ac:dyDescent="0.25">
      <c r="A45" s="37">
        <v>44</v>
      </c>
      <c r="B45" s="104">
        <v>6</v>
      </c>
      <c r="C45" s="106">
        <f>base2!F102</f>
        <v>5</v>
      </c>
    </row>
    <row r="46" spans="1:3" s="104" customFormat="1" x14ac:dyDescent="0.25">
      <c r="A46" s="37">
        <v>45</v>
      </c>
      <c r="B46" s="104">
        <v>6</v>
      </c>
      <c r="C46" s="106">
        <f>base2!G102</f>
        <v>15</v>
      </c>
    </row>
    <row r="47" spans="1:3" s="104" customFormat="1" x14ac:dyDescent="0.25">
      <c r="A47" s="37">
        <v>46</v>
      </c>
      <c r="B47" s="104">
        <v>6</v>
      </c>
      <c r="C47" s="106">
        <f>base2!H102</f>
        <v>2</v>
      </c>
    </row>
    <row r="48" spans="1:3" s="104" customFormat="1" x14ac:dyDescent="0.25">
      <c r="A48" s="37">
        <v>47</v>
      </c>
      <c r="B48" s="104">
        <v>6</v>
      </c>
      <c r="C48" s="106">
        <f>base2!I102</f>
        <v>1</v>
      </c>
    </row>
    <row r="49" spans="1:3" s="104" customFormat="1" x14ac:dyDescent="0.25">
      <c r="A49" s="37">
        <v>48</v>
      </c>
      <c r="B49" s="104">
        <v>6</v>
      </c>
      <c r="C49" s="106">
        <f>base2!J102</f>
        <v>3</v>
      </c>
    </row>
    <row r="50" spans="1:3" x14ac:dyDescent="0.25">
      <c r="A50" s="37">
        <v>49</v>
      </c>
      <c r="B50" s="37">
        <v>7</v>
      </c>
      <c r="C50" s="45">
        <f>base2!C103</f>
        <v>17</v>
      </c>
    </row>
    <row r="51" spans="1:3" x14ac:dyDescent="0.25">
      <c r="A51" s="37">
        <v>50</v>
      </c>
      <c r="B51" s="37">
        <v>7</v>
      </c>
      <c r="C51" s="45">
        <f>base2!D103</f>
        <v>15</v>
      </c>
    </row>
    <row r="52" spans="1:3" x14ac:dyDescent="0.25">
      <c r="A52" s="37">
        <v>51</v>
      </c>
      <c r="B52" s="37">
        <v>7</v>
      </c>
      <c r="C52" s="45">
        <f>base2!E103</f>
        <v>7</v>
      </c>
    </row>
    <row r="53" spans="1:3" x14ac:dyDescent="0.25">
      <c r="A53" s="37">
        <v>52</v>
      </c>
      <c r="B53" s="37">
        <v>7</v>
      </c>
      <c r="C53" s="45">
        <f>base2!F103</f>
        <v>3</v>
      </c>
    </row>
    <row r="54" spans="1:3" x14ac:dyDescent="0.25">
      <c r="A54" s="37">
        <v>53</v>
      </c>
      <c r="B54" s="37">
        <v>7</v>
      </c>
      <c r="C54" s="45">
        <f>base2!G103</f>
        <v>1</v>
      </c>
    </row>
    <row r="55" spans="1:3" x14ac:dyDescent="0.25">
      <c r="A55" s="37">
        <v>54</v>
      </c>
      <c r="B55" s="37">
        <v>7</v>
      </c>
      <c r="C55" s="45">
        <f>base2!H103</f>
        <v>18</v>
      </c>
    </row>
    <row r="56" spans="1:3" x14ac:dyDescent="0.25">
      <c r="A56" s="37">
        <v>55</v>
      </c>
      <c r="B56" s="37">
        <v>7</v>
      </c>
      <c r="C56" s="45">
        <f>base2!I103</f>
        <v>9</v>
      </c>
    </row>
    <row r="57" spans="1:3" x14ac:dyDescent="0.25">
      <c r="A57" s="37">
        <v>56</v>
      </c>
      <c r="B57" s="37">
        <v>7</v>
      </c>
      <c r="C57" s="45">
        <f>base2!J103</f>
        <v>16</v>
      </c>
    </row>
    <row r="58" spans="1:3" s="104" customFormat="1" x14ac:dyDescent="0.25">
      <c r="A58" s="37">
        <v>57</v>
      </c>
      <c r="B58" s="104">
        <v>8</v>
      </c>
      <c r="C58" s="106">
        <f>base2!C104</f>
        <v>17</v>
      </c>
    </row>
    <row r="59" spans="1:3" s="104" customFormat="1" x14ac:dyDescent="0.25">
      <c r="A59" s="37">
        <v>58</v>
      </c>
      <c r="B59" s="104">
        <v>8</v>
      </c>
      <c r="C59" s="106">
        <f>base2!D104</f>
        <v>8</v>
      </c>
    </row>
    <row r="60" spans="1:3" s="104" customFormat="1" x14ac:dyDescent="0.25">
      <c r="A60" s="37">
        <v>59</v>
      </c>
      <c r="B60" s="104">
        <v>8</v>
      </c>
      <c r="C60" s="106">
        <f>base2!E104</f>
        <v>6</v>
      </c>
    </row>
    <row r="61" spans="1:3" s="104" customFormat="1" x14ac:dyDescent="0.25">
      <c r="A61" s="37">
        <v>60</v>
      </c>
      <c r="B61" s="104">
        <v>8</v>
      </c>
      <c r="C61" s="106">
        <f>base2!F104</f>
        <v>7</v>
      </c>
    </row>
    <row r="62" spans="1:3" s="104" customFormat="1" x14ac:dyDescent="0.25">
      <c r="A62" s="37">
        <v>61</v>
      </c>
      <c r="B62" s="104">
        <v>8</v>
      </c>
      <c r="C62" s="106">
        <f>base2!G104</f>
        <v>1</v>
      </c>
    </row>
    <row r="63" spans="1:3" s="104" customFormat="1" x14ac:dyDescent="0.25">
      <c r="A63" s="37">
        <v>62</v>
      </c>
      <c r="B63" s="104">
        <v>8</v>
      </c>
      <c r="C63" s="106">
        <f>base2!H104</f>
        <v>4</v>
      </c>
    </row>
    <row r="64" spans="1:3" s="104" customFormat="1" x14ac:dyDescent="0.25">
      <c r="A64" s="37">
        <v>63</v>
      </c>
      <c r="B64" s="104">
        <v>8</v>
      </c>
      <c r="C64" s="106">
        <f>base2!I104</f>
        <v>9</v>
      </c>
    </row>
    <row r="65" spans="1:3" s="104" customFormat="1" x14ac:dyDescent="0.25">
      <c r="A65" s="37">
        <v>64</v>
      </c>
      <c r="B65" s="104">
        <v>8</v>
      </c>
      <c r="C65" s="106">
        <f>base2!J104</f>
        <v>12</v>
      </c>
    </row>
    <row r="66" spans="1:3" x14ac:dyDescent="0.25">
      <c r="A66" s="37">
        <v>65</v>
      </c>
      <c r="B66" s="37">
        <v>9</v>
      </c>
      <c r="C66" s="45">
        <f>base2!C105</f>
        <v>10</v>
      </c>
    </row>
    <row r="67" spans="1:3" x14ac:dyDescent="0.25">
      <c r="A67" s="37">
        <v>66</v>
      </c>
      <c r="B67" s="37">
        <v>9</v>
      </c>
      <c r="C67" s="45">
        <f>base2!D105</f>
        <v>1</v>
      </c>
    </row>
    <row r="68" spans="1:3" x14ac:dyDescent="0.25">
      <c r="A68" s="37">
        <v>67</v>
      </c>
      <c r="B68" s="37">
        <v>9</v>
      </c>
      <c r="C68" s="45">
        <f>base2!E105</f>
        <v>3</v>
      </c>
    </row>
    <row r="69" spans="1:3" x14ac:dyDescent="0.25">
      <c r="A69" s="37">
        <v>68</v>
      </c>
      <c r="B69" s="37">
        <v>9</v>
      </c>
      <c r="C69" s="45">
        <f>base2!F105</f>
        <v>8</v>
      </c>
    </row>
    <row r="70" spans="1:3" x14ac:dyDescent="0.25">
      <c r="A70" s="37">
        <v>69</v>
      </c>
      <c r="B70" s="37">
        <v>9</v>
      </c>
      <c r="C70" s="45">
        <f>base2!G105</f>
        <v>12</v>
      </c>
    </row>
    <row r="71" spans="1:3" x14ac:dyDescent="0.25">
      <c r="A71" s="37">
        <v>70</v>
      </c>
      <c r="B71" s="37">
        <v>9</v>
      </c>
      <c r="C71" s="45">
        <f>base2!H105</f>
        <v>9</v>
      </c>
    </row>
    <row r="72" spans="1:3" x14ac:dyDescent="0.25">
      <c r="A72" s="37">
        <v>71</v>
      </c>
      <c r="B72" s="37">
        <v>9</v>
      </c>
      <c r="C72" s="45">
        <f>base2!I105</f>
        <v>17</v>
      </c>
    </row>
    <row r="73" spans="1:3" x14ac:dyDescent="0.25">
      <c r="A73" s="37">
        <v>72</v>
      </c>
      <c r="B73" s="37">
        <v>9</v>
      </c>
      <c r="C73" s="45">
        <f>base2!J105</f>
        <v>13</v>
      </c>
    </row>
    <row r="74" spans="1:3" s="104" customFormat="1" x14ac:dyDescent="0.25">
      <c r="A74" s="37">
        <v>73</v>
      </c>
      <c r="B74" s="104">
        <v>10</v>
      </c>
      <c r="C74" s="106">
        <f>base2!C106</f>
        <v>1</v>
      </c>
    </row>
    <row r="75" spans="1:3" s="104" customFormat="1" x14ac:dyDescent="0.25">
      <c r="A75" s="37">
        <v>74</v>
      </c>
      <c r="B75" s="104">
        <v>10</v>
      </c>
      <c r="C75" s="106">
        <f>base2!D106</f>
        <v>9</v>
      </c>
    </row>
    <row r="76" spans="1:3" s="104" customFormat="1" x14ac:dyDescent="0.25">
      <c r="A76" s="37">
        <v>75</v>
      </c>
      <c r="B76" s="104">
        <v>10</v>
      </c>
      <c r="C76" s="106">
        <f>base2!E106</f>
        <v>5</v>
      </c>
    </row>
    <row r="77" spans="1:3" s="104" customFormat="1" x14ac:dyDescent="0.25">
      <c r="A77" s="37">
        <v>76</v>
      </c>
      <c r="B77" s="104">
        <v>10</v>
      </c>
      <c r="C77" s="106">
        <f>base2!F106</f>
        <v>6</v>
      </c>
    </row>
    <row r="78" spans="1:3" s="104" customFormat="1" x14ac:dyDescent="0.25">
      <c r="A78" s="37">
        <v>77</v>
      </c>
      <c r="B78" s="104">
        <v>10</v>
      </c>
      <c r="C78" s="106">
        <f>base2!G106</f>
        <v>11</v>
      </c>
    </row>
    <row r="79" spans="1:3" s="104" customFormat="1" x14ac:dyDescent="0.25">
      <c r="A79" s="37">
        <v>78</v>
      </c>
      <c r="B79" s="104">
        <v>10</v>
      </c>
      <c r="C79" s="106">
        <f>base2!H106</f>
        <v>7</v>
      </c>
    </row>
    <row r="80" spans="1:3" s="104" customFormat="1" x14ac:dyDescent="0.25">
      <c r="A80" s="37">
        <v>79</v>
      </c>
      <c r="B80" s="104">
        <v>10</v>
      </c>
      <c r="C80" s="106">
        <f>base2!I106</f>
        <v>12</v>
      </c>
    </row>
    <row r="81" spans="1:3" s="104" customFormat="1" x14ac:dyDescent="0.25">
      <c r="A81" s="37">
        <v>80</v>
      </c>
      <c r="B81" s="104">
        <v>10</v>
      </c>
      <c r="C81" s="106">
        <f>base2!J106</f>
        <v>16</v>
      </c>
    </row>
    <row r="82" spans="1:3" x14ac:dyDescent="0.25">
      <c r="A82" s="37">
        <v>81</v>
      </c>
      <c r="B82" s="37">
        <v>11</v>
      </c>
      <c r="C82" s="45">
        <f>base2!C107</f>
        <v>17</v>
      </c>
    </row>
    <row r="83" spans="1:3" x14ac:dyDescent="0.25">
      <c r="A83" s="37">
        <v>82</v>
      </c>
      <c r="B83" s="37">
        <v>11</v>
      </c>
      <c r="C83" s="45">
        <f>base2!D107</f>
        <v>15</v>
      </c>
    </row>
    <row r="84" spans="1:3" x14ac:dyDescent="0.25">
      <c r="A84" s="37">
        <v>83</v>
      </c>
      <c r="B84" s="37">
        <v>11</v>
      </c>
      <c r="C84" s="45">
        <f>base2!E107</f>
        <v>1</v>
      </c>
    </row>
    <row r="85" spans="1:3" x14ac:dyDescent="0.25">
      <c r="A85" s="37">
        <v>84</v>
      </c>
      <c r="B85" s="37">
        <v>11</v>
      </c>
      <c r="C85" s="45">
        <f>base2!F107</f>
        <v>6</v>
      </c>
    </row>
    <row r="86" spans="1:3" x14ac:dyDescent="0.25">
      <c r="A86" s="37">
        <v>85</v>
      </c>
      <c r="B86" s="37">
        <v>11</v>
      </c>
      <c r="C86" s="45">
        <f>base2!G107</f>
        <v>3</v>
      </c>
    </row>
    <row r="87" spans="1:3" x14ac:dyDescent="0.25">
      <c r="A87" s="37">
        <v>86</v>
      </c>
      <c r="B87" s="37">
        <v>11</v>
      </c>
      <c r="C87" s="45">
        <f>base2!H107</f>
        <v>7</v>
      </c>
    </row>
    <row r="88" spans="1:3" x14ac:dyDescent="0.25">
      <c r="A88" s="37">
        <v>87</v>
      </c>
      <c r="B88" s="37">
        <v>11</v>
      </c>
      <c r="C88" s="45">
        <f>base2!I107</f>
        <v>12</v>
      </c>
    </row>
    <row r="89" spans="1:3" x14ac:dyDescent="0.25">
      <c r="A89" s="37">
        <v>88</v>
      </c>
      <c r="B89" s="37">
        <v>11</v>
      </c>
      <c r="C89" s="45">
        <f>base2!J107</f>
        <v>5</v>
      </c>
    </row>
    <row r="90" spans="1:3" s="104" customFormat="1" x14ac:dyDescent="0.25">
      <c r="A90" s="37">
        <v>89</v>
      </c>
      <c r="B90" s="104">
        <v>12</v>
      </c>
      <c r="C90" s="106">
        <f>base2!C108</f>
        <v>9</v>
      </c>
    </row>
    <row r="91" spans="1:3" s="104" customFormat="1" x14ac:dyDescent="0.25">
      <c r="A91" s="37">
        <v>90</v>
      </c>
      <c r="B91" s="104">
        <v>12</v>
      </c>
      <c r="C91" s="106">
        <f>base2!D108</f>
        <v>7</v>
      </c>
    </row>
    <row r="92" spans="1:3" s="104" customFormat="1" x14ac:dyDescent="0.25">
      <c r="A92" s="37">
        <v>91</v>
      </c>
      <c r="B92" s="104">
        <v>12</v>
      </c>
      <c r="C92" s="106">
        <f>base2!E108</f>
        <v>5</v>
      </c>
    </row>
    <row r="93" spans="1:3" s="104" customFormat="1" x14ac:dyDescent="0.25">
      <c r="A93" s="37">
        <v>92</v>
      </c>
      <c r="B93" s="104">
        <v>12</v>
      </c>
      <c r="C93" s="106">
        <f>base2!F108</f>
        <v>1</v>
      </c>
    </row>
    <row r="94" spans="1:3" s="104" customFormat="1" x14ac:dyDescent="0.25">
      <c r="A94" s="37">
        <v>93</v>
      </c>
      <c r="B94" s="104">
        <v>12</v>
      </c>
      <c r="C94" s="106">
        <f>base2!G108</f>
        <v>6</v>
      </c>
    </row>
    <row r="95" spans="1:3" s="104" customFormat="1" x14ac:dyDescent="0.25">
      <c r="A95" s="37">
        <v>94</v>
      </c>
      <c r="B95" s="104">
        <v>12</v>
      </c>
      <c r="C95" s="106">
        <f>base2!H108</f>
        <v>12</v>
      </c>
    </row>
    <row r="96" spans="1:3" s="104" customFormat="1" x14ac:dyDescent="0.25">
      <c r="A96" s="37">
        <v>95</v>
      </c>
      <c r="B96" s="104">
        <v>12</v>
      </c>
      <c r="C96" s="106">
        <f>base2!I108</f>
        <v>14</v>
      </c>
    </row>
    <row r="97" spans="1:3" s="104" customFormat="1" x14ac:dyDescent="0.25">
      <c r="A97" s="37">
        <v>96</v>
      </c>
      <c r="B97" s="104">
        <v>12</v>
      </c>
      <c r="C97" s="106">
        <f>base2!J108</f>
        <v>3</v>
      </c>
    </row>
    <row r="98" spans="1:3" x14ac:dyDescent="0.25">
      <c r="A98" s="37">
        <v>97</v>
      </c>
      <c r="B98" s="37">
        <v>13</v>
      </c>
      <c r="C98" s="45">
        <f>base2!C109</f>
        <v>17</v>
      </c>
    </row>
    <row r="99" spans="1:3" x14ac:dyDescent="0.25">
      <c r="A99" s="37">
        <v>98</v>
      </c>
      <c r="B99" s="37">
        <v>13</v>
      </c>
      <c r="C99" s="45">
        <f>base2!D109</f>
        <v>2</v>
      </c>
    </row>
    <row r="100" spans="1:3" x14ac:dyDescent="0.25">
      <c r="A100" s="37">
        <v>99</v>
      </c>
      <c r="B100" s="37">
        <v>13</v>
      </c>
      <c r="C100" s="45">
        <f>base2!E109</f>
        <v>16</v>
      </c>
    </row>
    <row r="101" spans="1:3" x14ac:dyDescent="0.25">
      <c r="A101" s="37">
        <v>100</v>
      </c>
      <c r="B101" s="37">
        <v>13</v>
      </c>
      <c r="C101" s="45">
        <f>base2!F109</f>
        <v>6</v>
      </c>
    </row>
    <row r="102" spans="1:3" x14ac:dyDescent="0.25">
      <c r="A102" s="37">
        <v>101</v>
      </c>
      <c r="B102" s="37">
        <v>13</v>
      </c>
      <c r="C102" s="45">
        <f>base2!G109</f>
        <v>1</v>
      </c>
    </row>
    <row r="103" spans="1:3" x14ac:dyDescent="0.25">
      <c r="A103" s="37">
        <v>102</v>
      </c>
      <c r="B103" s="37">
        <v>13</v>
      </c>
      <c r="C103" s="45">
        <f>base2!H109</f>
        <v>15</v>
      </c>
    </row>
    <row r="104" spans="1:3" x14ac:dyDescent="0.25">
      <c r="A104" s="37">
        <v>103</v>
      </c>
      <c r="B104" s="37">
        <v>13</v>
      </c>
      <c r="C104" s="45">
        <f>base2!I109</f>
        <v>5</v>
      </c>
    </row>
    <row r="105" spans="1:3" x14ac:dyDescent="0.25">
      <c r="A105" s="37">
        <v>104</v>
      </c>
      <c r="B105" s="37">
        <v>13</v>
      </c>
      <c r="C105" s="45">
        <f>base2!J109</f>
        <v>12</v>
      </c>
    </row>
    <row r="106" spans="1:3" s="104" customFormat="1" x14ac:dyDescent="0.25">
      <c r="A106" s="37">
        <v>105</v>
      </c>
      <c r="B106" s="104">
        <v>14</v>
      </c>
      <c r="C106" s="106">
        <f>base2!C110</f>
        <v>12</v>
      </c>
    </row>
    <row r="107" spans="1:3" s="104" customFormat="1" x14ac:dyDescent="0.25">
      <c r="A107" s="37">
        <v>106</v>
      </c>
      <c r="B107" s="104">
        <v>14</v>
      </c>
      <c r="C107" s="106">
        <f>base2!D110</f>
        <v>7</v>
      </c>
    </row>
    <row r="108" spans="1:3" s="104" customFormat="1" x14ac:dyDescent="0.25">
      <c r="A108" s="37">
        <v>107</v>
      </c>
      <c r="B108" s="104">
        <v>14</v>
      </c>
      <c r="C108" s="106">
        <f>base2!E110</f>
        <v>17</v>
      </c>
    </row>
    <row r="109" spans="1:3" s="104" customFormat="1" x14ac:dyDescent="0.25">
      <c r="A109" s="37">
        <v>108</v>
      </c>
      <c r="B109" s="104">
        <v>14</v>
      </c>
      <c r="C109" s="106">
        <f>base2!F110</f>
        <v>9</v>
      </c>
    </row>
    <row r="110" spans="1:3" s="104" customFormat="1" x14ac:dyDescent="0.25">
      <c r="A110" s="37">
        <v>109</v>
      </c>
      <c r="B110" s="104">
        <v>14</v>
      </c>
      <c r="C110" s="106">
        <f>base2!G110</f>
        <v>3</v>
      </c>
    </row>
    <row r="111" spans="1:3" s="104" customFormat="1" x14ac:dyDescent="0.25">
      <c r="A111" s="37">
        <v>110</v>
      </c>
      <c r="B111" s="104">
        <v>14</v>
      </c>
      <c r="C111" s="106">
        <f>base2!H110</f>
        <v>16</v>
      </c>
    </row>
    <row r="112" spans="1:3" s="104" customFormat="1" x14ac:dyDescent="0.25">
      <c r="A112" s="37">
        <v>111</v>
      </c>
      <c r="B112" s="104">
        <v>14</v>
      </c>
      <c r="C112" s="106">
        <f>base2!I110</f>
        <v>8</v>
      </c>
    </row>
    <row r="113" spans="1:3" s="104" customFormat="1" x14ac:dyDescent="0.25">
      <c r="A113" s="37">
        <v>112</v>
      </c>
      <c r="B113" s="104">
        <v>14</v>
      </c>
      <c r="C113" s="106">
        <f>base2!J110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base2!C111</f>
        <v>5</v>
      </c>
    </row>
    <row r="116" spans="1:3" s="39" customFormat="1" x14ac:dyDescent="0.25">
      <c r="A116" s="39">
        <v>114</v>
      </c>
      <c r="B116" s="39">
        <v>15</v>
      </c>
      <c r="C116" s="102">
        <f>base2!D111</f>
        <v>1</v>
      </c>
    </row>
    <row r="117" spans="1:3" s="39" customFormat="1" x14ac:dyDescent="0.25">
      <c r="A117" s="39">
        <v>115</v>
      </c>
      <c r="B117" s="39">
        <v>15</v>
      </c>
      <c r="C117" s="102">
        <f>base2!E111</f>
        <v>17</v>
      </c>
    </row>
    <row r="118" spans="1:3" s="39" customFormat="1" x14ac:dyDescent="0.25">
      <c r="A118" s="39">
        <v>116</v>
      </c>
      <c r="B118" s="39">
        <v>15</v>
      </c>
      <c r="C118" s="102">
        <f>base2!F111</f>
        <v>9</v>
      </c>
    </row>
    <row r="119" spans="1:3" s="39" customFormat="1" x14ac:dyDescent="0.25">
      <c r="A119" s="39">
        <v>117</v>
      </c>
      <c r="B119" s="39">
        <v>15</v>
      </c>
      <c r="C119" s="102">
        <f>base2!G111</f>
        <v>13</v>
      </c>
    </row>
    <row r="120" spans="1:3" s="39" customFormat="1" x14ac:dyDescent="0.25">
      <c r="A120" s="39">
        <v>118</v>
      </c>
      <c r="B120" s="39">
        <v>15</v>
      </c>
      <c r="C120" s="102">
        <f>base2!H111</f>
        <v>12</v>
      </c>
    </row>
    <row r="121" spans="1:3" s="39" customFormat="1" x14ac:dyDescent="0.25">
      <c r="A121" s="39">
        <v>119</v>
      </c>
      <c r="B121" s="39">
        <v>15</v>
      </c>
      <c r="C121" s="102">
        <f>base2!I111</f>
        <v>16</v>
      </c>
    </row>
    <row r="122" spans="1:3" s="39" customFormat="1" x14ac:dyDescent="0.25">
      <c r="A122" s="39">
        <v>120</v>
      </c>
      <c r="B122" s="39">
        <v>15</v>
      </c>
      <c r="C122" s="102">
        <f>base2!J111</f>
        <v>2</v>
      </c>
    </row>
    <row r="123" spans="1:3" s="104" customFormat="1" x14ac:dyDescent="0.25">
      <c r="A123" s="37">
        <v>121</v>
      </c>
      <c r="B123" s="104">
        <v>16</v>
      </c>
      <c r="C123" s="106">
        <f>base2!C112</f>
        <v>9</v>
      </c>
    </row>
    <row r="124" spans="1:3" s="104" customFormat="1" x14ac:dyDescent="0.25">
      <c r="A124" s="37">
        <v>122</v>
      </c>
      <c r="B124" s="104">
        <v>16</v>
      </c>
      <c r="C124" s="106">
        <f>base2!D112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base2!E112</f>
        <v>14</v>
      </c>
    </row>
    <row r="126" spans="1:3" s="104" customFormat="1" x14ac:dyDescent="0.25">
      <c r="A126" s="37">
        <v>124</v>
      </c>
      <c r="B126" s="104">
        <v>16</v>
      </c>
      <c r="C126" s="106">
        <f>base2!F112</f>
        <v>7</v>
      </c>
    </row>
    <row r="127" spans="1:3" s="104" customFormat="1" x14ac:dyDescent="0.25">
      <c r="A127" s="37">
        <v>125</v>
      </c>
      <c r="B127" s="104">
        <v>16</v>
      </c>
      <c r="C127" s="106">
        <f>base2!G112</f>
        <v>8</v>
      </c>
    </row>
    <row r="128" spans="1:3" s="104" customFormat="1" x14ac:dyDescent="0.25">
      <c r="A128" s="37">
        <v>126</v>
      </c>
      <c r="B128" s="104">
        <v>16</v>
      </c>
      <c r="C128" s="106">
        <f>base2!H112</f>
        <v>1</v>
      </c>
    </row>
    <row r="129" spans="1:3" s="104" customFormat="1" x14ac:dyDescent="0.25">
      <c r="A129" s="37">
        <v>127</v>
      </c>
      <c r="B129" s="104">
        <v>16</v>
      </c>
      <c r="C129" s="106">
        <f>base2!I112</f>
        <v>3</v>
      </c>
    </row>
    <row r="130" spans="1:3" s="104" customFormat="1" x14ac:dyDescent="0.25">
      <c r="A130" s="37">
        <v>128</v>
      </c>
      <c r="B130" s="104">
        <v>16</v>
      </c>
      <c r="C130" s="106">
        <f>base2!J112</f>
        <v>17</v>
      </c>
    </row>
    <row r="131" spans="1:3" s="39" customFormat="1" x14ac:dyDescent="0.25">
      <c r="A131" s="39">
        <v>129</v>
      </c>
      <c r="B131" s="39">
        <v>17</v>
      </c>
      <c r="C131" s="102">
        <f>base2!C113</f>
        <v>17</v>
      </c>
    </row>
    <row r="132" spans="1:3" s="39" customFormat="1" x14ac:dyDescent="0.25">
      <c r="A132" s="39">
        <v>130</v>
      </c>
      <c r="B132" s="39">
        <v>17</v>
      </c>
      <c r="C132" s="102">
        <f>base2!D113</f>
        <v>1</v>
      </c>
    </row>
    <row r="133" spans="1:3" s="39" customFormat="1" x14ac:dyDescent="0.25">
      <c r="A133" s="39">
        <v>131</v>
      </c>
      <c r="B133" s="39">
        <v>17</v>
      </c>
      <c r="C133" s="102">
        <f>base2!E113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base2!F113</f>
        <v>14</v>
      </c>
    </row>
    <row r="135" spans="1:3" s="39" customFormat="1" x14ac:dyDescent="0.25">
      <c r="A135" s="39">
        <v>133</v>
      </c>
      <c r="B135" s="39">
        <v>17</v>
      </c>
      <c r="C135" s="102">
        <f>base2!G113</f>
        <v>9</v>
      </c>
    </row>
    <row r="136" spans="1:3" s="39" customFormat="1" x14ac:dyDescent="0.25">
      <c r="A136" s="39">
        <v>134</v>
      </c>
      <c r="B136" s="39">
        <v>17</v>
      </c>
      <c r="C136" s="102">
        <f>base2!H113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base2!I113</f>
        <v>6</v>
      </c>
    </row>
    <row r="138" spans="1:3" s="39" customFormat="1" x14ac:dyDescent="0.25">
      <c r="A138" s="39">
        <v>136</v>
      </c>
      <c r="B138" s="39">
        <v>17</v>
      </c>
      <c r="C138" s="102">
        <f>base2!J113</f>
        <v>8</v>
      </c>
    </row>
    <row r="139" spans="1:3" x14ac:dyDescent="0.25">
      <c r="A139" s="37">
        <v>137</v>
      </c>
      <c r="B139" s="37">
        <v>18</v>
      </c>
      <c r="C139" s="45">
        <f>base2!C114</f>
        <v>1</v>
      </c>
    </row>
    <row r="140" spans="1:3" x14ac:dyDescent="0.25">
      <c r="A140" s="37">
        <v>138</v>
      </c>
      <c r="B140" s="37">
        <v>18</v>
      </c>
      <c r="C140" s="45">
        <f>base2!D114</f>
        <v>12</v>
      </c>
    </row>
    <row r="141" spans="1:3" x14ac:dyDescent="0.25">
      <c r="A141" s="37">
        <v>139</v>
      </c>
      <c r="B141" s="37">
        <v>18</v>
      </c>
      <c r="C141" s="45">
        <f>base2!E114</f>
        <v>6</v>
      </c>
    </row>
    <row r="142" spans="1:3" x14ac:dyDescent="0.25">
      <c r="A142" s="37">
        <v>140</v>
      </c>
      <c r="B142" s="37">
        <v>18</v>
      </c>
      <c r="C142" s="45">
        <f>base2!F114</f>
        <v>15</v>
      </c>
    </row>
    <row r="143" spans="1:3" x14ac:dyDescent="0.25">
      <c r="A143" s="37">
        <v>141</v>
      </c>
      <c r="B143" s="37">
        <v>18</v>
      </c>
      <c r="C143" s="45">
        <f>base2!G114</f>
        <v>17</v>
      </c>
    </row>
    <row r="144" spans="1:3" x14ac:dyDescent="0.25">
      <c r="A144" s="37">
        <v>142</v>
      </c>
      <c r="B144" s="37">
        <v>18</v>
      </c>
      <c r="C144" s="45">
        <f>base2!H114</f>
        <v>9</v>
      </c>
    </row>
    <row r="145" spans="1:3" x14ac:dyDescent="0.25">
      <c r="A145" s="37">
        <v>143</v>
      </c>
      <c r="B145" s="37">
        <v>18</v>
      </c>
      <c r="C145" s="45">
        <f>base2!I114</f>
        <v>7</v>
      </c>
    </row>
    <row r="146" spans="1:3" x14ac:dyDescent="0.25">
      <c r="A146" s="37">
        <v>144</v>
      </c>
      <c r="B146" s="37">
        <v>18</v>
      </c>
      <c r="C146" s="45">
        <f>base2!J114</f>
        <v>5</v>
      </c>
    </row>
    <row r="147" spans="1:3" s="39" customFormat="1" x14ac:dyDescent="0.25">
      <c r="A147" s="39">
        <v>145</v>
      </c>
      <c r="B147" s="39">
        <v>19</v>
      </c>
      <c r="C147" s="102">
        <f>base2!C115</f>
        <v>17</v>
      </c>
    </row>
    <row r="148" spans="1:3" s="39" customFormat="1" x14ac:dyDescent="0.25">
      <c r="A148" s="39">
        <v>146</v>
      </c>
      <c r="B148" s="39">
        <v>19</v>
      </c>
      <c r="C148" s="102">
        <f>base2!D115</f>
        <v>12</v>
      </c>
    </row>
    <row r="149" spans="1:3" s="39" customFormat="1" x14ac:dyDescent="0.25">
      <c r="A149" s="39">
        <v>147</v>
      </c>
      <c r="B149" s="39">
        <v>19</v>
      </c>
      <c r="C149" s="102">
        <f>base2!E115</f>
        <v>18</v>
      </c>
    </row>
    <row r="150" spans="1:3" s="39" customFormat="1" x14ac:dyDescent="0.25">
      <c r="A150" s="39">
        <v>148</v>
      </c>
      <c r="B150" s="39">
        <v>19</v>
      </c>
      <c r="C150" s="102">
        <f>base2!F115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base2!G115</f>
        <v>5</v>
      </c>
    </row>
    <row r="152" spans="1:3" s="39" customFormat="1" x14ac:dyDescent="0.25">
      <c r="A152" s="39">
        <v>150</v>
      </c>
      <c r="B152" s="39">
        <v>19</v>
      </c>
      <c r="C152" s="102">
        <f>base2!H115</f>
        <v>4</v>
      </c>
    </row>
    <row r="153" spans="1:3" s="39" customFormat="1" x14ac:dyDescent="0.25">
      <c r="A153" s="39">
        <v>151</v>
      </c>
      <c r="B153" s="39">
        <v>19</v>
      </c>
      <c r="C153" s="102">
        <f>base2!I115</f>
        <v>7</v>
      </c>
    </row>
    <row r="154" spans="1:3" s="39" customFormat="1" x14ac:dyDescent="0.25">
      <c r="A154" s="39">
        <v>152</v>
      </c>
      <c r="B154" s="39">
        <v>19</v>
      </c>
      <c r="C154" s="102">
        <f>base2!J115</f>
        <v>9</v>
      </c>
    </row>
    <row r="155" spans="1:3" x14ac:dyDescent="0.25">
      <c r="A155" s="37">
        <v>153</v>
      </c>
      <c r="B155" s="37">
        <v>20</v>
      </c>
      <c r="C155" s="45">
        <f>base2!C116</f>
        <v>15</v>
      </c>
    </row>
    <row r="156" spans="1:3" x14ac:dyDescent="0.25">
      <c r="A156" s="37">
        <v>154</v>
      </c>
      <c r="B156" s="37">
        <v>20</v>
      </c>
      <c r="C156" s="45">
        <f>base2!D116</f>
        <v>7</v>
      </c>
    </row>
    <row r="157" spans="1:3" x14ac:dyDescent="0.25">
      <c r="A157" s="37">
        <v>155</v>
      </c>
      <c r="B157" s="37">
        <v>20</v>
      </c>
      <c r="C157" s="45">
        <f>base2!E116</f>
        <v>9</v>
      </c>
    </row>
    <row r="158" spans="1:3" x14ac:dyDescent="0.25">
      <c r="A158" s="37">
        <v>156</v>
      </c>
      <c r="B158" s="37">
        <v>20</v>
      </c>
      <c r="C158" s="45">
        <f>base2!F116</f>
        <v>5</v>
      </c>
    </row>
    <row r="159" spans="1:3" x14ac:dyDescent="0.25">
      <c r="A159" s="37">
        <v>157</v>
      </c>
      <c r="B159" s="37">
        <v>20</v>
      </c>
      <c r="C159" s="45">
        <f>base2!G116</f>
        <v>1</v>
      </c>
    </row>
    <row r="160" spans="1:3" x14ac:dyDescent="0.25">
      <c r="A160" s="37">
        <v>158</v>
      </c>
      <c r="B160" s="37">
        <v>20</v>
      </c>
      <c r="C160" s="45">
        <f>base2!H116</f>
        <v>6</v>
      </c>
    </row>
    <row r="161" spans="1:3" x14ac:dyDescent="0.25">
      <c r="A161" s="37">
        <v>159</v>
      </c>
      <c r="B161" s="37">
        <v>20</v>
      </c>
      <c r="C161" s="45">
        <f>base2!I116</f>
        <v>12</v>
      </c>
    </row>
    <row r="162" spans="1:3" x14ac:dyDescent="0.25">
      <c r="A162" s="37">
        <v>160</v>
      </c>
      <c r="B162" s="37">
        <v>20</v>
      </c>
      <c r="C162" s="45">
        <f>base2!J116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base2!C117</f>
        <v>5</v>
      </c>
    </row>
    <row r="164" spans="1:3" s="39" customFormat="1" x14ac:dyDescent="0.25">
      <c r="A164" s="39">
        <v>162</v>
      </c>
      <c r="B164" s="39">
        <v>21</v>
      </c>
      <c r="C164" s="102">
        <f>base2!D117</f>
        <v>15</v>
      </c>
    </row>
    <row r="165" spans="1:3" s="39" customFormat="1" x14ac:dyDescent="0.25">
      <c r="A165" s="39">
        <v>163</v>
      </c>
      <c r="B165" s="39">
        <v>21</v>
      </c>
      <c r="C165" s="102">
        <f>base2!E117</f>
        <v>9</v>
      </c>
    </row>
    <row r="166" spans="1:3" s="39" customFormat="1" x14ac:dyDescent="0.25">
      <c r="A166" s="39">
        <v>164</v>
      </c>
      <c r="B166" s="39">
        <v>21</v>
      </c>
      <c r="C166" s="102">
        <f>base2!F117</f>
        <v>4</v>
      </c>
    </row>
    <row r="167" spans="1:3" s="39" customFormat="1" x14ac:dyDescent="0.25">
      <c r="A167" s="39">
        <v>165</v>
      </c>
      <c r="B167" s="39">
        <v>21</v>
      </c>
      <c r="C167" s="102">
        <f>base2!G117</f>
        <v>1</v>
      </c>
    </row>
    <row r="168" spans="1:3" s="39" customFormat="1" x14ac:dyDescent="0.25">
      <c r="A168" s="39">
        <v>166</v>
      </c>
      <c r="B168" s="39">
        <v>21</v>
      </c>
      <c r="C168" s="102">
        <f>base2!H117</f>
        <v>17</v>
      </c>
    </row>
    <row r="169" spans="1:3" s="39" customFormat="1" x14ac:dyDescent="0.25">
      <c r="A169" s="39">
        <v>167</v>
      </c>
      <c r="B169" s="39">
        <v>21</v>
      </c>
      <c r="C169" s="102">
        <f>base2!I117</f>
        <v>12</v>
      </c>
    </row>
    <row r="170" spans="1:3" s="39" customFormat="1" x14ac:dyDescent="0.25">
      <c r="A170" s="39">
        <v>168</v>
      </c>
      <c r="B170" s="39">
        <v>21</v>
      </c>
      <c r="C170" s="102">
        <f>base2!J117</f>
        <v>8</v>
      </c>
    </row>
    <row r="171" spans="1:3" x14ac:dyDescent="0.25">
      <c r="A171" s="37">
        <v>169</v>
      </c>
      <c r="B171" s="37">
        <v>22</v>
      </c>
      <c r="C171" s="45">
        <f>base2!C118</f>
        <v>5</v>
      </c>
    </row>
    <row r="172" spans="1:3" x14ac:dyDescent="0.25">
      <c r="A172" s="37">
        <v>170</v>
      </c>
      <c r="B172" s="37">
        <v>22</v>
      </c>
      <c r="C172" s="45">
        <f>base2!D118</f>
        <v>15</v>
      </c>
    </row>
    <row r="173" spans="1:3" x14ac:dyDescent="0.25">
      <c r="A173" s="37">
        <v>171</v>
      </c>
      <c r="B173" s="37">
        <v>22</v>
      </c>
      <c r="C173" s="45">
        <f>base2!E118</f>
        <v>9</v>
      </c>
    </row>
    <row r="174" spans="1:3" x14ac:dyDescent="0.25">
      <c r="A174" s="37">
        <v>172</v>
      </c>
      <c r="B174" s="37">
        <v>22</v>
      </c>
      <c r="C174" s="45">
        <f>base2!F118</f>
        <v>17</v>
      </c>
    </row>
    <row r="175" spans="1:3" x14ac:dyDescent="0.25">
      <c r="A175" s="37">
        <v>173</v>
      </c>
      <c r="B175" s="37">
        <v>22</v>
      </c>
      <c r="C175" s="45">
        <f>base2!G118</f>
        <v>4</v>
      </c>
    </row>
    <row r="176" spans="1:3" x14ac:dyDescent="0.25">
      <c r="A176" s="37">
        <v>174</v>
      </c>
      <c r="B176" s="37">
        <v>22</v>
      </c>
      <c r="C176" s="45">
        <f>base2!H118</f>
        <v>1</v>
      </c>
    </row>
    <row r="177" spans="1:3" x14ac:dyDescent="0.25">
      <c r="A177" s="37">
        <v>175</v>
      </c>
      <c r="B177" s="37">
        <v>22</v>
      </c>
      <c r="C177" s="45">
        <f>base2!I118</f>
        <v>12</v>
      </c>
    </row>
    <row r="178" spans="1:3" x14ac:dyDescent="0.25">
      <c r="A178" s="37">
        <v>176</v>
      </c>
      <c r="B178" s="37">
        <v>22</v>
      </c>
      <c r="C178" s="45">
        <f>base2!J118</f>
        <v>8</v>
      </c>
    </row>
    <row r="179" spans="1:3" s="39" customFormat="1" x14ac:dyDescent="0.25">
      <c r="A179" s="39">
        <v>177</v>
      </c>
      <c r="B179" s="39">
        <v>23</v>
      </c>
      <c r="C179" s="102">
        <f>base2!C119</f>
        <v>7</v>
      </c>
    </row>
    <row r="180" spans="1:3" s="39" customFormat="1" x14ac:dyDescent="0.25">
      <c r="A180" s="39">
        <v>178</v>
      </c>
      <c r="B180" s="39">
        <v>23</v>
      </c>
      <c r="C180" s="102">
        <f>base2!D119</f>
        <v>9</v>
      </c>
    </row>
    <row r="181" spans="1:3" s="39" customFormat="1" x14ac:dyDescent="0.25">
      <c r="A181" s="39">
        <v>179</v>
      </c>
      <c r="B181" s="39">
        <v>23</v>
      </c>
      <c r="C181" s="102">
        <f>base2!E119</f>
        <v>1</v>
      </c>
    </row>
    <row r="182" spans="1:3" s="39" customFormat="1" x14ac:dyDescent="0.25">
      <c r="A182" s="39">
        <v>180</v>
      </c>
      <c r="B182" s="39">
        <v>23</v>
      </c>
      <c r="C182" s="102">
        <f>base2!F119</f>
        <v>12</v>
      </c>
    </row>
    <row r="183" spans="1:3" s="39" customFormat="1" x14ac:dyDescent="0.25">
      <c r="A183" s="39">
        <v>181</v>
      </c>
      <c r="B183" s="39">
        <v>23</v>
      </c>
      <c r="C183" s="39">
        <f>base2!G66</f>
        <v>12</v>
      </c>
    </row>
    <row r="184" spans="1:3" s="39" customFormat="1" x14ac:dyDescent="0.25">
      <c r="A184" s="39">
        <v>182</v>
      </c>
      <c r="B184" s="39">
        <v>23</v>
      </c>
      <c r="C184" s="102">
        <f>base2!H119</f>
        <v>10</v>
      </c>
    </row>
    <row r="185" spans="1:3" s="39" customFormat="1" x14ac:dyDescent="0.25">
      <c r="A185" s="39">
        <v>183</v>
      </c>
      <c r="B185" s="39">
        <v>23</v>
      </c>
      <c r="C185" s="102">
        <f>base2!I119</f>
        <v>6</v>
      </c>
    </row>
    <row r="186" spans="1:3" s="39" customFormat="1" x14ac:dyDescent="0.25">
      <c r="A186" s="39">
        <v>184</v>
      </c>
      <c r="B186" s="39">
        <v>23</v>
      </c>
      <c r="C186" s="102">
        <f>base2!J119</f>
        <v>14</v>
      </c>
    </row>
    <row r="187" spans="1:3" x14ac:dyDescent="0.25">
      <c r="A187" s="37">
        <v>185</v>
      </c>
      <c r="B187" s="37">
        <v>24</v>
      </c>
      <c r="C187" s="45">
        <f>base2!C120</f>
        <v>7</v>
      </c>
    </row>
    <row r="188" spans="1:3" x14ac:dyDescent="0.25">
      <c r="A188" s="37">
        <v>186</v>
      </c>
      <c r="B188" s="37">
        <v>24</v>
      </c>
      <c r="C188" s="45">
        <f>base2!D120</f>
        <v>5</v>
      </c>
    </row>
    <row r="189" spans="1:3" x14ac:dyDescent="0.25">
      <c r="A189" s="37">
        <v>187</v>
      </c>
      <c r="B189" s="37">
        <v>24</v>
      </c>
      <c r="C189" s="45">
        <f>base2!E120</f>
        <v>12</v>
      </c>
    </row>
    <row r="190" spans="1:3" x14ac:dyDescent="0.25">
      <c r="A190" s="37">
        <v>188</v>
      </c>
      <c r="B190" s="37">
        <v>24</v>
      </c>
      <c r="C190" s="45">
        <f>base2!F120</f>
        <v>9</v>
      </c>
    </row>
    <row r="191" spans="1:3" x14ac:dyDescent="0.25">
      <c r="A191" s="37">
        <v>189</v>
      </c>
      <c r="B191" s="37">
        <v>24</v>
      </c>
      <c r="C191" s="45">
        <f>base2!G120</f>
        <v>1</v>
      </c>
    </row>
    <row r="192" spans="1:3" x14ac:dyDescent="0.25">
      <c r="A192" s="37">
        <v>190</v>
      </c>
      <c r="B192" s="37">
        <v>24</v>
      </c>
      <c r="C192" s="45">
        <f>base2!H120</f>
        <v>15</v>
      </c>
    </row>
    <row r="193" spans="1:3" x14ac:dyDescent="0.25">
      <c r="A193" s="37">
        <v>191</v>
      </c>
      <c r="B193" s="37">
        <v>24</v>
      </c>
      <c r="C193" s="45">
        <f>base2!I120</f>
        <v>6</v>
      </c>
    </row>
    <row r="194" spans="1:3" x14ac:dyDescent="0.25">
      <c r="A194" s="37">
        <v>192</v>
      </c>
      <c r="B194" s="37">
        <v>24</v>
      </c>
      <c r="C194" s="45">
        <f>base2!J120</f>
        <v>17</v>
      </c>
    </row>
    <row r="195" spans="1:3" s="39" customFormat="1" x14ac:dyDescent="0.25">
      <c r="A195" s="39">
        <v>193</v>
      </c>
      <c r="B195" s="39">
        <v>25</v>
      </c>
      <c r="C195" s="102">
        <f>base2!C121</f>
        <v>6</v>
      </c>
    </row>
    <row r="196" spans="1:3" s="39" customFormat="1" x14ac:dyDescent="0.25">
      <c r="A196" s="39">
        <v>194</v>
      </c>
      <c r="B196" s="39">
        <v>25</v>
      </c>
      <c r="C196" s="102">
        <f>base2!D121</f>
        <v>12</v>
      </c>
    </row>
    <row r="197" spans="1:3" s="39" customFormat="1" x14ac:dyDescent="0.25">
      <c r="A197" s="39">
        <v>195</v>
      </c>
      <c r="B197" s="39">
        <v>25</v>
      </c>
      <c r="C197" s="102">
        <f>base2!E121</f>
        <v>11</v>
      </c>
    </row>
    <row r="198" spans="1:3" s="39" customFormat="1" x14ac:dyDescent="0.25">
      <c r="A198" s="39">
        <v>196</v>
      </c>
      <c r="B198" s="39">
        <v>25</v>
      </c>
      <c r="C198" s="102">
        <f>base2!F121</f>
        <v>18</v>
      </c>
    </row>
    <row r="199" spans="1:3" s="39" customFormat="1" x14ac:dyDescent="0.25">
      <c r="A199" s="39">
        <v>197</v>
      </c>
      <c r="B199" s="39">
        <v>25</v>
      </c>
      <c r="C199" s="102">
        <f>base2!G121</f>
        <v>17</v>
      </c>
    </row>
    <row r="200" spans="1:3" s="39" customFormat="1" x14ac:dyDescent="0.25">
      <c r="A200" s="39">
        <v>198</v>
      </c>
      <c r="B200" s="39">
        <v>25</v>
      </c>
      <c r="C200" s="102">
        <f>base2!H121</f>
        <v>1</v>
      </c>
    </row>
    <row r="201" spans="1:3" s="39" customFormat="1" x14ac:dyDescent="0.25">
      <c r="A201" s="39">
        <v>199</v>
      </c>
      <c r="B201" s="39">
        <v>25</v>
      </c>
      <c r="C201" s="102">
        <f>base2!I121</f>
        <v>5</v>
      </c>
    </row>
    <row r="202" spans="1:3" s="39" customFormat="1" x14ac:dyDescent="0.25">
      <c r="A202" s="39">
        <v>200</v>
      </c>
      <c r="B202" s="39">
        <v>25</v>
      </c>
      <c r="C202" s="102">
        <f>base2!J121</f>
        <v>4</v>
      </c>
    </row>
    <row r="203" spans="1:3" x14ac:dyDescent="0.25">
      <c r="A203" s="37">
        <v>201</v>
      </c>
      <c r="B203" s="37">
        <v>26</v>
      </c>
      <c r="C203" s="45">
        <f>base2!C122</f>
        <v>15</v>
      </c>
    </row>
    <row r="204" spans="1:3" x14ac:dyDescent="0.25">
      <c r="A204" s="37">
        <v>202</v>
      </c>
      <c r="B204" s="37">
        <v>26</v>
      </c>
      <c r="C204" s="45">
        <f>base2!D122</f>
        <v>6</v>
      </c>
    </row>
    <row r="205" spans="1:3" x14ac:dyDescent="0.25">
      <c r="A205" s="37">
        <v>203</v>
      </c>
      <c r="B205" s="37">
        <v>26</v>
      </c>
      <c r="C205" s="45">
        <f>base2!E122</f>
        <v>14</v>
      </c>
    </row>
    <row r="206" spans="1:3" x14ac:dyDescent="0.25">
      <c r="A206" s="37">
        <v>204</v>
      </c>
      <c r="B206" s="37">
        <v>26</v>
      </c>
      <c r="C206" s="45">
        <f>base2!F122</f>
        <v>17</v>
      </c>
    </row>
    <row r="207" spans="1:3" x14ac:dyDescent="0.25">
      <c r="A207" s="37">
        <v>205</v>
      </c>
      <c r="B207" s="37">
        <v>26</v>
      </c>
      <c r="C207" s="45">
        <f>base2!G122</f>
        <v>1</v>
      </c>
    </row>
    <row r="208" spans="1:3" x14ac:dyDescent="0.25">
      <c r="A208" s="37">
        <v>206</v>
      </c>
      <c r="B208" s="37">
        <v>26</v>
      </c>
      <c r="C208" s="45">
        <f>base2!H122</f>
        <v>12</v>
      </c>
    </row>
    <row r="209" spans="1:3" x14ac:dyDescent="0.25">
      <c r="A209" s="37">
        <v>207</v>
      </c>
      <c r="B209" s="37">
        <v>26</v>
      </c>
      <c r="C209" s="45">
        <f>base2!I122</f>
        <v>3</v>
      </c>
    </row>
    <row r="210" spans="1:3" x14ac:dyDescent="0.25">
      <c r="A210" s="37">
        <v>208</v>
      </c>
      <c r="B210" s="37">
        <v>26</v>
      </c>
      <c r="C210" s="45">
        <f>base2!J122</f>
        <v>7</v>
      </c>
    </row>
    <row r="211" spans="1:3" s="39" customFormat="1" x14ac:dyDescent="0.25">
      <c r="A211" s="39">
        <v>209</v>
      </c>
      <c r="B211" s="39">
        <v>27</v>
      </c>
      <c r="C211" s="102">
        <f>base2!C123</f>
        <v>9</v>
      </c>
    </row>
    <row r="212" spans="1:3" s="39" customFormat="1" x14ac:dyDescent="0.25">
      <c r="A212" s="39">
        <v>210</v>
      </c>
      <c r="B212" s="39">
        <v>27</v>
      </c>
      <c r="C212" s="102">
        <f>base2!D123</f>
        <v>6</v>
      </c>
    </row>
    <row r="213" spans="1:3" s="39" customFormat="1" x14ac:dyDescent="0.25">
      <c r="A213" s="39">
        <v>211</v>
      </c>
      <c r="B213" s="39">
        <v>27</v>
      </c>
      <c r="C213" s="102">
        <f>base2!E123</f>
        <v>1</v>
      </c>
    </row>
    <row r="214" spans="1:3" s="39" customFormat="1" x14ac:dyDescent="0.25">
      <c r="A214" s="39">
        <v>212</v>
      </c>
      <c r="B214" s="39">
        <v>27</v>
      </c>
      <c r="C214" s="102">
        <f>base2!F123</f>
        <v>17</v>
      </c>
    </row>
    <row r="215" spans="1:3" s="39" customFormat="1" x14ac:dyDescent="0.25">
      <c r="A215" s="39">
        <v>213</v>
      </c>
      <c r="B215" s="39">
        <v>27</v>
      </c>
      <c r="C215" s="102">
        <f>base2!G123</f>
        <v>7</v>
      </c>
    </row>
    <row r="216" spans="1:3" s="39" customFormat="1" x14ac:dyDescent="0.25">
      <c r="A216" s="39">
        <v>214</v>
      </c>
      <c r="B216" s="39">
        <v>27</v>
      </c>
      <c r="C216" s="102">
        <f>base2!H123</f>
        <v>12</v>
      </c>
    </row>
    <row r="217" spans="1:3" s="39" customFormat="1" x14ac:dyDescent="0.25">
      <c r="A217" s="39">
        <v>215</v>
      </c>
      <c r="B217" s="39">
        <v>27</v>
      </c>
      <c r="C217" s="102">
        <f>base2!I123</f>
        <v>5</v>
      </c>
    </row>
    <row r="218" spans="1:3" s="39" customFormat="1" x14ac:dyDescent="0.25">
      <c r="A218" s="39">
        <v>216</v>
      </c>
      <c r="B218" s="39">
        <v>27</v>
      </c>
      <c r="C218" s="102">
        <f>base2!J123</f>
        <v>15</v>
      </c>
    </row>
    <row r="219" spans="1:3" x14ac:dyDescent="0.25">
      <c r="A219" s="37">
        <v>217</v>
      </c>
      <c r="B219" s="37">
        <v>28</v>
      </c>
      <c r="C219" s="45">
        <f>base2!C124</f>
        <v>1</v>
      </c>
    </row>
    <row r="220" spans="1:3" x14ac:dyDescent="0.25">
      <c r="A220" s="37">
        <v>218</v>
      </c>
      <c r="B220" s="37">
        <v>28</v>
      </c>
      <c r="C220" s="45">
        <f>base2!D124</f>
        <v>9</v>
      </c>
    </row>
    <row r="221" spans="1:3" x14ac:dyDescent="0.25">
      <c r="A221" s="37">
        <v>219</v>
      </c>
      <c r="B221" s="37">
        <v>28</v>
      </c>
      <c r="C221" s="45">
        <f>base2!E124</f>
        <v>7</v>
      </c>
    </row>
    <row r="222" spans="1:3" x14ac:dyDescent="0.25">
      <c r="A222" s="37">
        <v>220</v>
      </c>
      <c r="B222" s="37">
        <v>28</v>
      </c>
      <c r="C222" s="37">
        <f>base2!F71</f>
        <v>12</v>
      </c>
    </row>
    <row r="223" spans="1:3" x14ac:dyDescent="0.25">
      <c r="A223" s="37">
        <v>221</v>
      </c>
      <c r="B223" s="37">
        <v>28</v>
      </c>
      <c r="C223" s="45">
        <f>base2!G124</f>
        <v>6</v>
      </c>
    </row>
    <row r="224" spans="1:3" x14ac:dyDescent="0.25">
      <c r="A224" s="37">
        <v>222</v>
      </c>
      <c r="B224" s="37">
        <v>28</v>
      </c>
      <c r="C224" s="45">
        <f>base2!H124</f>
        <v>11</v>
      </c>
    </row>
    <row r="225" spans="1:3" x14ac:dyDescent="0.25">
      <c r="A225" s="37">
        <v>223</v>
      </c>
      <c r="B225" s="37">
        <v>28</v>
      </c>
      <c r="C225" s="45">
        <f>base2!I124</f>
        <v>12</v>
      </c>
    </row>
    <row r="226" spans="1:3" x14ac:dyDescent="0.25">
      <c r="A226" s="37">
        <v>224</v>
      </c>
      <c r="B226" s="37">
        <v>28</v>
      </c>
      <c r="C226" s="45">
        <f>base2!J124</f>
        <v>15</v>
      </c>
    </row>
    <row r="227" spans="1:3" s="39" customFormat="1" x14ac:dyDescent="0.25">
      <c r="A227" s="39">
        <v>225</v>
      </c>
      <c r="B227" s="39">
        <v>29</v>
      </c>
      <c r="C227" s="102">
        <f>base2!C125</f>
        <v>7</v>
      </c>
    </row>
    <row r="228" spans="1:3" s="39" customFormat="1" x14ac:dyDescent="0.25">
      <c r="A228" s="39">
        <v>226</v>
      </c>
      <c r="B228" s="39">
        <v>29</v>
      </c>
      <c r="C228" s="102">
        <f>base2!D125</f>
        <v>9</v>
      </c>
    </row>
    <row r="229" spans="1:3" s="39" customFormat="1" x14ac:dyDescent="0.25">
      <c r="A229" s="39">
        <v>227</v>
      </c>
      <c r="B229" s="39">
        <v>29</v>
      </c>
      <c r="C229" s="102">
        <f>base2!E125</f>
        <v>1</v>
      </c>
    </row>
    <row r="230" spans="1:3" s="39" customFormat="1" x14ac:dyDescent="0.25">
      <c r="A230" s="39">
        <v>228</v>
      </c>
      <c r="B230" s="39">
        <v>29</v>
      </c>
      <c r="C230" s="102">
        <f>base2!F125</f>
        <v>5</v>
      </c>
    </row>
    <row r="231" spans="1:3" s="39" customFormat="1" x14ac:dyDescent="0.25">
      <c r="A231" s="39">
        <v>229</v>
      </c>
      <c r="B231" s="39">
        <v>29</v>
      </c>
      <c r="C231" s="102">
        <f>base2!G125</f>
        <v>6</v>
      </c>
    </row>
    <row r="232" spans="1:3" s="39" customFormat="1" x14ac:dyDescent="0.25">
      <c r="A232" s="39">
        <v>230</v>
      </c>
      <c r="B232" s="39">
        <v>29</v>
      </c>
      <c r="C232" s="102">
        <f>base2!H125</f>
        <v>12</v>
      </c>
    </row>
    <row r="233" spans="1:3" s="39" customFormat="1" x14ac:dyDescent="0.25">
      <c r="A233" s="39">
        <v>231</v>
      </c>
      <c r="B233" s="39">
        <v>29</v>
      </c>
      <c r="C233" s="102">
        <f>base2!I125</f>
        <v>14</v>
      </c>
    </row>
    <row r="234" spans="1:3" s="39" customFormat="1" x14ac:dyDescent="0.25">
      <c r="A234" s="39">
        <v>232</v>
      </c>
      <c r="B234" s="39">
        <v>29</v>
      </c>
      <c r="C234" s="102">
        <f>base2!J125</f>
        <v>3</v>
      </c>
    </row>
    <row r="235" spans="1:3" x14ac:dyDescent="0.25">
      <c r="A235" s="37">
        <v>233</v>
      </c>
      <c r="B235" s="37">
        <v>30</v>
      </c>
      <c r="C235" s="45">
        <f>base2!C126</f>
        <v>5</v>
      </c>
    </row>
    <row r="236" spans="1:3" x14ac:dyDescent="0.25">
      <c r="A236" s="37">
        <v>234</v>
      </c>
      <c r="B236" s="37">
        <v>30</v>
      </c>
      <c r="C236" s="45">
        <f>base2!D126</f>
        <v>9</v>
      </c>
    </row>
    <row r="237" spans="1:3" x14ac:dyDescent="0.25">
      <c r="A237" s="37">
        <v>235</v>
      </c>
      <c r="B237" s="37">
        <v>30</v>
      </c>
      <c r="C237" s="45">
        <f>base2!E126</f>
        <v>6</v>
      </c>
    </row>
    <row r="238" spans="1:3" x14ac:dyDescent="0.25">
      <c r="A238" s="37">
        <v>236</v>
      </c>
      <c r="B238" s="37">
        <v>30</v>
      </c>
      <c r="C238" s="45">
        <f>base2!F126</f>
        <v>1</v>
      </c>
    </row>
    <row r="239" spans="1:3" x14ac:dyDescent="0.25">
      <c r="A239" s="37">
        <v>237</v>
      </c>
      <c r="B239" s="37">
        <v>30</v>
      </c>
      <c r="C239" s="45">
        <f>base2!G126</f>
        <v>8</v>
      </c>
    </row>
    <row r="240" spans="1:3" x14ac:dyDescent="0.25">
      <c r="A240" s="37">
        <v>238</v>
      </c>
      <c r="B240" s="37">
        <v>30</v>
      </c>
      <c r="C240" s="45">
        <f>base2!H126</f>
        <v>12</v>
      </c>
    </row>
    <row r="241" spans="1:3" x14ac:dyDescent="0.25">
      <c r="A241" s="37">
        <v>239</v>
      </c>
      <c r="B241" s="37">
        <v>30</v>
      </c>
      <c r="C241" s="45">
        <f>base2!I126</f>
        <v>3</v>
      </c>
    </row>
    <row r="242" spans="1:3" x14ac:dyDescent="0.25">
      <c r="A242" s="37">
        <v>240</v>
      </c>
      <c r="B242" s="37">
        <v>30</v>
      </c>
      <c r="C242" s="45">
        <f>base2!J126</f>
        <v>14</v>
      </c>
    </row>
    <row r="243" spans="1:3" s="39" customFormat="1" x14ac:dyDescent="0.25">
      <c r="A243" s="37">
        <v>241</v>
      </c>
      <c r="B243" s="39">
        <v>90</v>
      </c>
      <c r="C243" s="102">
        <f>base2!C26</f>
        <v>14</v>
      </c>
    </row>
    <row r="244" spans="1:3" s="39" customFormat="1" x14ac:dyDescent="0.25">
      <c r="A244" s="37">
        <v>242</v>
      </c>
      <c r="B244" s="39">
        <v>90</v>
      </c>
      <c r="C244" s="102">
        <f>base2!D26</f>
        <v>12</v>
      </c>
    </row>
    <row r="245" spans="1:3" s="39" customFormat="1" x14ac:dyDescent="0.25">
      <c r="A245" s="37">
        <v>243</v>
      </c>
      <c r="B245" s="39">
        <v>90</v>
      </c>
      <c r="C245" s="102">
        <f>base2!E26</f>
        <v>8</v>
      </c>
    </row>
    <row r="246" spans="1:3" s="39" customFormat="1" x14ac:dyDescent="0.25">
      <c r="A246" s="37">
        <v>244</v>
      </c>
      <c r="B246" s="39">
        <v>90</v>
      </c>
      <c r="C246" s="102">
        <f>base2!F26</f>
        <v>11</v>
      </c>
    </row>
    <row r="247" spans="1:3" s="39" customFormat="1" x14ac:dyDescent="0.25">
      <c r="A247" s="37">
        <v>245</v>
      </c>
      <c r="B247" s="39">
        <v>90</v>
      </c>
      <c r="C247" s="102">
        <f>base2!G26</f>
        <v>2</v>
      </c>
    </row>
    <row r="248" spans="1:3" s="39" customFormat="1" x14ac:dyDescent="0.25">
      <c r="A248" s="37">
        <v>246</v>
      </c>
      <c r="B248" s="39">
        <v>90</v>
      </c>
      <c r="C248" s="102">
        <f>base2!H26</f>
        <v>15</v>
      </c>
    </row>
    <row r="249" spans="1:3" s="39" customFormat="1" x14ac:dyDescent="0.25">
      <c r="A249" s="37">
        <v>247</v>
      </c>
      <c r="B249" s="39">
        <v>90</v>
      </c>
      <c r="C249" s="102">
        <f>base2!I26</f>
        <v>3</v>
      </c>
    </row>
    <row r="250" spans="1:3" s="39" customFormat="1" x14ac:dyDescent="0.25">
      <c r="A250" s="37">
        <v>248</v>
      </c>
      <c r="B250" s="39">
        <v>90</v>
      </c>
      <c r="C250" s="102">
        <f>base2!J26</f>
        <v>6</v>
      </c>
    </row>
    <row r="251" spans="1:3" s="39" customFormat="1" x14ac:dyDescent="0.25">
      <c r="A251" s="37">
        <v>249</v>
      </c>
      <c r="B251" s="39">
        <v>90</v>
      </c>
      <c r="C251" s="102">
        <f>base2!K26</f>
        <v>7</v>
      </c>
    </row>
    <row r="252" spans="1:3" s="39" customFormat="1" x14ac:dyDescent="0.25">
      <c r="A252" s="37">
        <v>250</v>
      </c>
      <c r="B252" s="39">
        <v>90</v>
      </c>
      <c r="C252" s="102">
        <f>base2!L26</f>
        <v>5</v>
      </c>
    </row>
    <row r="253" spans="1:3" s="39" customFormat="1" x14ac:dyDescent="0.25">
      <c r="A253" s="37">
        <v>251</v>
      </c>
      <c r="B253" s="39">
        <v>90</v>
      </c>
      <c r="C253" s="102">
        <f>base2!M26</f>
        <v>13</v>
      </c>
    </row>
    <row r="254" spans="1:3" s="39" customFormat="1" x14ac:dyDescent="0.25">
      <c r="A254" s="37">
        <v>252</v>
      </c>
      <c r="B254" s="39">
        <v>90</v>
      </c>
      <c r="C254" s="102">
        <f>base2!N26</f>
        <v>1</v>
      </c>
    </row>
    <row r="255" spans="1:3" s="39" customFormat="1" x14ac:dyDescent="0.25">
      <c r="A255" s="37">
        <v>253</v>
      </c>
      <c r="B255" s="39">
        <v>90</v>
      </c>
      <c r="C255" s="102">
        <f>base2!O26</f>
        <v>9</v>
      </c>
    </row>
    <row r="256" spans="1:3" s="39" customFormat="1" x14ac:dyDescent="0.25">
      <c r="A256" s="37">
        <v>254</v>
      </c>
      <c r="B256" s="39">
        <v>90</v>
      </c>
      <c r="C256" s="102">
        <f>base2!P26</f>
        <v>10</v>
      </c>
    </row>
    <row r="257" spans="1:4" s="39" customFormat="1" x14ac:dyDescent="0.25">
      <c r="A257" s="37">
        <v>255</v>
      </c>
      <c r="B257" s="39">
        <v>90</v>
      </c>
      <c r="C257" s="102">
        <f>base2!Q26</f>
        <v>16</v>
      </c>
    </row>
    <row r="258" spans="1:4" s="39" customFormat="1" x14ac:dyDescent="0.25">
      <c r="A258" s="37">
        <v>256</v>
      </c>
      <c r="B258" s="39">
        <v>90</v>
      </c>
      <c r="C258" s="102">
        <f>base2!R26</f>
        <v>4</v>
      </c>
    </row>
    <row r="259" spans="1:4" s="39" customFormat="1" x14ac:dyDescent="0.25">
      <c r="A259" s="37">
        <v>257</v>
      </c>
      <c r="B259" s="39">
        <v>90</v>
      </c>
      <c r="C259" s="102">
        <f>base2!S26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base2!C27</f>
        <v>5</v>
      </c>
    </row>
    <row r="264" spans="1:4" x14ac:dyDescent="0.25">
      <c r="A264" s="37">
        <v>262</v>
      </c>
      <c r="B264" s="37">
        <v>91</v>
      </c>
      <c r="C264" s="45">
        <f>base2!D27</f>
        <v>14</v>
      </c>
    </row>
    <row r="265" spans="1:4" x14ac:dyDescent="0.25">
      <c r="A265" s="37">
        <v>263</v>
      </c>
      <c r="B265" s="37">
        <v>91</v>
      </c>
      <c r="C265" s="45">
        <f>base2!E27</f>
        <v>11</v>
      </c>
    </row>
    <row r="266" spans="1:4" x14ac:dyDescent="0.25">
      <c r="A266" s="37">
        <v>264</v>
      </c>
      <c r="B266" s="37">
        <v>91</v>
      </c>
      <c r="C266" s="45">
        <f>base2!F27</f>
        <v>3</v>
      </c>
    </row>
    <row r="267" spans="1:4" x14ac:dyDescent="0.25">
      <c r="A267" s="37">
        <v>265</v>
      </c>
      <c r="B267" s="37">
        <v>91</v>
      </c>
      <c r="C267" s="45">
        <f>base2!G27</f>
        <v>8</v>
      </c>
    </row>
    <row r="268" spans="1:4" x14ac:dyDescent="0.25">
      <c r="A268" s="37">
        <v>266</v>
      </c>
      <c r="B268" s="37">
        <v>91</v>
      </c>
      <c r="C268" s="45">
        <f>base2!H27</f>
        <v>12</v>
      </c>
    </row>
    <row r="269" spans="1:4" x14ac:dyDescent="0.25">
      <c r="A269" s="37">
        <v>267</v>
      </c>
      <c r="B269" s="37">
        <v>91</v>
      </c>
      <c r="C269" s="45">
        <f>base2!I27</f>
        <v>15</v>
      </c>
    </row>
    <row r="270" spans="1:4" x14ac:dyDescent="0.25">
      <c r="A270" s="37">
        <v>268</v>
      </c>
      <c r="B270" s="37">
        <v>91</v>
      </c>
      <c r="C270" s="45">
        <f>base2!J27</f>
        <v>7</v>
      </c>
    </row>
    <row r="271" spans="1:4" x14ac:dyDescent="0.25">
      <c r="A271" s="37">
        <v>269</v>
      </c>
      <c r="B271" s="37">
        <v>91</v>
      </c>
      <c r="C271" s="45">
        <f>base2!K27</f>
        <v>2</v>
      </c>
    </row>
    <row r="272" spans="1:4" x14ac:dyDescent="0.25">
      <c r="A272" s="37">
        <v>270</v>
      </c>
      <c r="B272" s="37">
        <v>91</v>
      </c>
      <c r="C272" s="45">
        <f>base2!L27</f>
        <v>10</v>
      </c>
    </row>
    <row r="273" spans="1:3" x14ac:dyDescent="0.25">
      <c r="A273" s="37">
        <v>271</v>
      </c>
      <c r="B273" s="37">
        <v>91</v>
      </c>
      <c r="C273" s="45">
        <f>base2!M27</f>
        <v>16</v>
      </c>
    </row>
    <row r="274" spans="1:3" x14ac:dyDescent="0.25">
      <c r="A274" s="37">
        <v>272</v>
      </c>
      <c r="B274" s="37">
        <v>91</v>
      </c>
      <c r="C274" s="45">
        <f>base2!N27</f>
        <v>9</v>
      </c>
    </row>
    <row r="275" spans="1:3" x14ac:dyDescent="0.25">
      <c r="A275" s="37">
        <v>273</v>
      </c>
      <c r="B275" s="37">
        <v>91</v>
      </c>
      <c r="C275" s="45">
        <f>base2!O27</f>
        <v>13</v>
      </c>
    </row>
    <row r="276" spans="1:3" x14ac:dyDescent="0.25">
      <c r="A276" s="37">
        <v>274</v>
      </c>
      <c r="B276" s="37">
        <v>91</v>
      </c>
      <c r="C276" s="45">
        <f>base2!P27</f>
        <v>6</v>
      </c>
    </row>
    <row r="277" spans="1:3" x14ac:dyDescent="0.25">
      <c r="A277" s="37">
        <v>275</v>
      </c>
      <c r="B277" s="37">
        <v>91</v>
      </c>
      <c r="C277" s="45">
        <f>base2!Q27</f>
        <v>1</v>
      </c>
    </row>
    <row r="278" spans="1:3" x14ac:dyDescent="0.25">
      <c r="A278" s="37">
        <v>276</v>
      </c>
      <c r="B278" s="37">
        <v>91</v>
      </c>
      <c r="C278" s="45">
        <f>base2!R27</f>
        <v>4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base2!C30</f>
        <v>5</v>
      </c>
    </row>
    <row r="284" spans="1:3" s="39" customFormat="1" x14ac:dyDescent="0.25">
      <c r="A284" s="37">
        <v>282</v>
      </c>
      <c r="B284" s="39">
        <v>92</v>
      </c>
      <c r="C284" s="102">
        <f>base2!D30</f>
        <v>14</v>
      </c>
    </row>
    <row r="285" spans="1:3" s="39" customFormat="1" x14ac:dyDescent="0.25">
      <c r="A285" s="37">
        <v>283</v>
      </c>
      <c r="B285" s="39">
        <v>92</v>
      </c>
      <c r="C285" s="102">
        <f>base2!E30</f>
        <v>15</v>
      </c>
    </row>
    <row r="286" spans="1:3" s="39" customFormat="1" x14ac:dyDescent="0.25">
      <c r="A286" s="37">
        <v>284</v>
      </c>
      <c r="B286" s="39">
        <v>92</v>
      </c>
      <c r="C286" s="102">
        <f>base2!F30</f>
        <v>12</v>
      </c>
    </row>
    <row r="287" spans="1:3" s="39" customFormat="1" x14ac:dyDescent="0.25">
      <c r="A287" s="37">
        <v>285</v>
      </c>
      <c r="B287" s="39">
        <v>92</v>
      </c>
      <c r="C287" s="102">
        <f>base2!G30</f>
        <v>10</v>
      </c>
    </row>
    <row r="288" spans="1:3" s="39" customFormat="1" x14ac:dyDescent="0.25">
      <c r="A288" s="37">
        <v>286</v>
      </c>
      <c r="B288" s="39">
        <v>92</v>
      </c>
      <c r="C288" s="102">
        <f>base2!H30</f>
        <v>16</v>
      </c>
    </row>
    <row r="289" spans="1:6" s="39" customFormat="1" x14ac:dyDescent="0.25">
      <c r="A289" s="37">
        <v>287</v>
      </c>
      <c r="B289" s="39">
        <v>92</v>
      </c>
      <c r="C289" s="102">
        <f>base2!I30</f>
        <v>11</v>
      </c>
    </row>
    <row r="290" spans="1:6" s="39" customFormat="1" x14ac:dyDescent="0.25">
      <c r="A290" s="37">
        <v>288</v>
      </c>
      <c r="B290" s="39">
        <v>92</v>
      </c>
      <c r="C290" s="102">
        <f>base2!J30</f>
        <v>13</v>
      </c>
    </row>
    <row r="291" spans="1:6" s="39" customFormat="1" x14ac:dyDescent="0.25">
      <c r="A291" s="37">
        <v>289</v>
      </c>
      <c r="B291" s="39">
        <v>92</v>
      </c>
      <c r="C291" s="102">
        <f>base2!K30</f>
        <v>9</v>
      </c>
    </row>
    <row r="292" spans="1:6" s="39" customFormat="1" x14ac:dyDescent="0.25">
      <c r="A292" s="37">
        <v>290</v>
      </c>
      <c r="B292" s="39">
        <v>92</v>
      </c>
      <c r="C292" s="102">
        <f>base2!L30</f>
        <v>6</v>
      </c>
    </row>
    <row r="293" spans="1:6" s="39" customFormat="1" x14ac:dyDescent="0.25">
      <c r="A293" s="37">
        <v>291</v>
      </c>
      <c r="B293" s="39">
        <v>92</v>
      </c>
      <c r="C293" s="102">
        <f>base2!M30</f>
        <v>1</v>
      </c>
    </row>
    <row r="294" spans="1:6" s="39" customFormat="1" x14ac:dyDescent="0.25">
      <c r="A294" s="37">
        <v>292</v>
      </c>
      <c r="B294" s="39">
        <v>92</v>
      </c>
      <c r="C294" s="102">
        <f>base2!N30</f>
        <v>4</v>
      </c>
    </row>
    <row r="295" spans="1:6" s="39" customFormat="1" x14ac:dyDescent="0.25">
      <c r="A295" s="37">
        <v>293</v>
      </c>
      <c r="B295" s="39">
        <v>92</v>
      </c>
      <c r="C295" s="102">
        <f>base2!O30</f>
        <v>7</v>
      </c>
    </row>
    <row r="296" spans="1:6" s="39" customFormat="1" x14ac:dyDescent="0.25">
      <c r="A296" s="37">
        <v>294</v>
      </c>
      <c r="B296" s="39">
        <v>92</v>
      </c>
      <c r="C296" s="102">
        <f>base2!P30</f>
        <v>8</v>
      </c>
    </row>
    <row r="297" spans="1:6" s="39" customFormat="1" x14ac:dyDescent="0.25">
      <c r="A297" s="37">
        <v>295</v>
      </c>
      <c r="B297" s="39">
        <v>92</v>
      </c>
      <c r="C297" s="102">
        <f>base2!Q30</f>
        <v>2</v>
      </c>
    </row>
    <row r="298" spans="1:6" s="39" customFormat="1" x14ac:dyDescent="0.25">
      <c r="A298" s="37">
        <v>296</v>
      </c>
      <c r="B298" s="39">
        <v>92</v>
      </c>
      <c r="C298" s="102">
        <f>base2!R30</f>
        <v>3</v>
      </c>
    </row>
    <row r="299" spans="1:6" s="39" customFormat="1" x14ac:dyDescent="0.25">
      <c r="A299" s="37">
        <v>297</v>
      </c>
      <c r="B299" s="39">
        <v>92</v>
      </c>
      <c r="C299" s="102">
        <f>base2!S30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4</v>
      </c>
    </row>
    <row r="304" spans="1:6" x14ac:dyDescent="0.25">
      <c r="A304" s="37">
        <v>302</v>
      </c>
      <c r="B304" s="37">
        <v>93</v>
      </c>
      <c r="C304" s="103">
        <f>base2!D32</f>
        <v>12</v>
      </c>
    </row>
    <row r="305" spans="1:3" x14ac:dyDescent="0.25">
      <c r="A305" s="37">
        <v>303</v>
      </c>
      <c r="B305" s="37">
        <v>93</v>
      </c>
      <c r="C305" s="45">
        <f>base2!E32</f>
        <v>8</v>
      </c>
    </row>
    <row r="306" spans="1:3" x14ac:dyDescent="0.25">
      <c r="A306" s="37">
        <v>304</v>
      </c>
      <c r="B306" s="37">
        <v>93</v>
      </c>
      <c r="C306" s="45">
        <f>base2!F32</f>
        <v>11</v>
      </c>
    </row>
    <row r="307" spans="1:3" x14ac:dyDescent="0.25">
      <c r="A307" s="37">
        <v>305</v>
      </c>
      <c r="B307" s="37">
        <v>93</v>
      </c>
      <c r="C307" s="45">
        <f>base2!G32</f>
        <v>15</v>
      </c>
    </row>
    <row r="308" spans="1:3" x14ac:dyDescent="0.25">
      <c r="A308" s="37">
        <v>306</v>
      </c>
      <c r="B308" s="37">
        <v>93</v>
      </c>
      <c r="C308" s="45">
        <f>base2!H32</f>
        <v>2</v>
      </c>
    </row>
    <row r="309" spans="1:3" x14ac:dyDescent="0.25">
      <c r="A309" s="37">
        <v>307</v>
      </c>
      <c r="B309" s="37">
        <v>93</v>
      </c>
      <c r="C309" s="45">
        <f>base2!I32</f>
        <v>5</v>
      </c>
    </row>
    <row r="310" spans="1:3" x14ac:dyDescent="0.25">
      <c r="A310" s="37">
        <v>308</v>
      </c>
      <c r="B310" s="37">
        <v>93</v>
      </c>
      <c r="C310" s="45">
        <f>base2!J32</f>
        <v>6</v>
      </c>
    </row>
    <row r="311" spans="1:3" x14ac:dyDescent="0.25">
      <c r="A311" s="37">
        <v>309</v>
      </c>
      <c r="B311" s="37">
        <v>93</v>
      </c>
      <c r="C311" s="45">
        <f>base2!K32</f>
        <v>3</v>
      </c>
    </row>
    <row r="312" spans="1:3" x14ac:dyDescent="0.25">
      <c r="A312" s="37">
        <v>310</v>
      </c>
      <c r="B312" s="37">
        <v>93</v>
      </c>
      <c r="C312" s="45">
        <f>base2!L32</f>
        <v>13</v>
      </c>
    </row>
    <row r="313" spans="1:3" x14ac:dyDescent="0.25">
      <c r="A313" s="37">
        <v>311</v>
      </c>
      <c r="B313" s="37">
        <v>93</v>
      </c>
      <c r="C313" s="45">
        <f>base2!M32</f>
        <v>1</v>
      </c>
    </row>
    <row r="314" spans="1:3" x14ac:dyDescent="0.25">
      <c r="A314" s="37">
        <v>312</v>
      </c>
      <c r="B314" s="37">
        <v>93</v>
      </c>
      <c r="C314" s="45">
        <f>base2!N32</f>
        <v>7</v>
      </c>
    </row>
    <row r="315" spans="1:3" x14ac:dyDescent="0.25">
      <c r="A315" s="37">
        <v>313</v>
      </c>
      <c r="B315" s="37">
        <v>93</v>
      </c>
      <c r="C315" s="45">
        <f>base2!O32</f>
        <v>9</v>
      </c>
    </row>
    <row r="316" spans="1:3" x14ac:dyDescent="0.25">
      <c r="A316" s="37">
        <v>314</v>
      </c>
      <c r="B316" s="37">
        <v>93</v>
      </c>
      <c r="C316" s="45">
        <f>base2!P32</f>
        <v>16</v>
      </c>
    </row>
    <row r="317" spans="1:3" x14ac:dyDescent="0.25">
      <c r="A317" s="37">
        <v>315</v>
      </c>
      <c r="B317" s="37">
        <v>93</v>
      </c>
      <c r="C317" s="45">
        <f>base2!Q32</f>
        <v>10</v>
      </c>
    </row>
    <row r="318" spans="1:3" x14ac:dyDescent="0.25">
      <c r="A318" s="37">
        <v>316</v>
      </c>
      <c r="B318" s="37">
        <v>93</v>
      </c>
      <c r="C318" s="45">
        <f>base2!R32</f>
        <v>14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base2!C31</f>
        <v>14</v>
      </c>
    </row>
    <row r="324" spans="1:4" s="39" customFormat="1" x14ac:dyDescent="0.25">
      <c r="A324" s="37">
        <v>322</v>
      </c>
      <c r="B324" s="39">
        <v>94</v>
      </c>
      <c r="C324" s="102">
        <f>base2!D31</f>
        <v>16</v>
      </c>
    </row>
    <row r="325" spans="1:4" s="39" customFormat="1" x14ac:dyDescent="0.25">
      <c r="A325" s="37">
        <v>323</v>
      </c>
      <c r="B325" s="39">
        <v>94</v>
      </c>
      <c r="C325" s="102">
        <f>base2!E31</f>
        <v>2</v>
      </c>
    </row>
    <row r="326" spans="1:4" s="39" customFormat="1" x14ac:dyDescent="0.25">
      <c r="A326" s="37">
        <v>324</v>
      </c>
      <c r="B326" s="39">
        <v>94</v>
      </c>
      <c r="C326" s="102">
        <f>base2!F31</f>
        <v>1</v>
      </c>
    </row>
    <row r="327" spans="1:4" s="39" customFormat="1" x14ac:dyDescent="0.25">
      <c r="A327" s="37">
        <v>325</v>
      </c>
      <c r="B327" s="39">
        <v>94</v>
      </c>
      <c r="C327" s="102">
        <f>base2!G31</f>
        <v>3</v>
      </c>
    </row>
    <row r="328" spans="1:4" s="39" customFormat="1" x14ac:dyDescent="0.25">
      <c r="A328" s="37">
        <v>326</v>
      </c>
      <c r="B328" s="39">
        <v>94</v>
      </c>
      <c r="C328" s="102">
        <f>base2!H31</f>
        <v>15</v>
      </c>
    </row>
    <row r="329" spans="1:4" s="39" customFormat="1" x14ac:dyDescent="0.25">
      <c r="A329" s="37">
        <v>327</v>
      </c>
      <c r="B329" s="39">
        <v>94</v>
      </c>
      <c r="C329" s="102">
        <f>base2!I31</f>
        <v>13</v>
      </c>
    </row>
    <row r="330" spans="1:4" s="39" customFormat="1" x14ac:dyDescent="0.25">
      <c r="A330" s="37">
        <v>328</v>
      </c>
      <c r="B330" s="39">
        <v>94</v>
      </c>
      <c r="C330" s="102">
        <f>base2!J31</f>
        <v>8</v>
      </c>
    </row>
    <row r="331" spans="1:4" s="39" customFormat="1" x14ac:dyDescent="0.25">
      <c r="A331" s="37">
        <v>329</v>
      </c>
      <c r="B331" s="39">
        <v>94</v>
      </c>
      <c r="C331" s="102">
        <f>base2!K31</f>
        <v>7</v>
      </c>
    </row>
    <row r="332" spans="1:4" s="39" customFormat="1" x14ac:dyDescent="0.25">
      <c r="A332" s="37">
        <v>330</v>
      </c>
      <c r="B332" s="39">
        <v>94</v>
      </c>
      <c r="C332" s="102">
        <f>base2!L31</f>
        <v>10</v>
      </c>
    </row>
    <row r="333" spans="1:4" s="39" customFormat="1" x14ac:dyDescent="0.25">
      <c r="A333" s="37">
        <v>331</v>
      </c>
      <c r="B333" s="39">
        <v>94</v>
      </c>
      <c r="C333" s="102">
        <f>base2!M31</f>
        <v>12</v>
      </c>
    </row>
    <row r="334" spans="1:4" s="39" customFormat="1" x14ac:dyDescent="0.25">
      <c r="A334" s="37">
        <v>332</v>
      </c>
      <c r="B334" s="39">
        <v>94</v>
      </c>
      <c r="C334" s="102">
        <f>base2!N31</f>
        <v>5</v>
      </c>
    </row>
    <row r="335" spans="1:4" s="39" customFormat="1" x14ac:dyDescent="0.25">
      <c r="A335" s="37">
        <v>333</v>
      </c>
      <c r="B335" s="39">
        <v>94</v>
      </c>
      <c r="C335" s="102">
        <f>base2!O31</f>
        <v>11</v>
      </c>
    </row>
    <row r="336" spans="1:4" s="39" customFormat="1" x14ac:dyDescent="0.25">
      <c r="A336" s="37">
        <v>334</v>
      </c>
      <c r="B336" s="39">
        <v>94</v>
      </c>
      <c r="C336" s="102">
        <f>base2!P31</f>
        <v>6</v>
      </c>
    </row>
    <row r="337" spans="1:3" s="39" customFormat="1" x14ac:dyDescent="0.25">
      <c r="A337" s="37">
        <v>335</v>
      </c>
      <c r="B337" s="39">
        <v>94</v>
      </c>
      <c r="C337" s="102">
        <f>base2!Q31</f>
        <v>9</v>
      </c>
    </row>
    <row r="338" spans="1:3" s="39" customFormat="1" x14ac:dyDescent="0.25">
      <c r="A338" s="37">
        <v>336</v>
      </c>
      <c r="B338" s="39">
        <v>94</v>
      </c>
      <c r="C338" s="102">
        <f>base2!R31</f>
        <v>4</v>
      </c>
    </row>
    <row r="339" spans="1:3" s="39" customFormat="1" x14ac:dyDescent="0.25">
      <c r="A339" s="37">
        <v>337</v>
      </c>
      <c r="B339" s="39">
        <v>94</v>
      </c>
      <c r="C339" s="102">
        <f>base2!S31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8</v>
      </c>
    </row>
    <row r="344" spans="1:3" x14ac:dyDescent="0.25">
      <c r="A344" s="37">
        <v>342</v>
      </c>
      <c r="B344" s="37">
        <v>95</v>
      </c>
      <c r="C344" s="45">
        <f>base2!D28</f>
        <v>11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12</v>
      </c>
    </row>
    <row r="347" spans="1:3" x14ac:dyDescent="0.25">
      <c r="A347" s="37">
        <v>345</v>
      </c>
      <c r="B347" s="37">
        <v>95</v>
      </c>
      <c r="C347" s="45">
        <f>base2!G28</f>
        <v>5</v>
      </c>
    </row>
    <row r="348" spans="1:3" x14ac:dyDescent="0.25">
      <c r="A348" s="37">
        <v>346</v>
      </c>
      <c r="B348" s="37">
        <v>95</v>
      </c>
      <c r="C348" s="45">
        <f>base2!H28</f>
        <v>6</v>
      </c>
    </row>
    <row r="349" spans="1:3" x14ac:dyDescent="0.25">
      <c r="A349" s="37">
        <v>347</v>
      </c>
      <c r="B349" s="37">
        <v>95</v>
      </c>
      <c r="C349" s="45">
        <f>base2!I28</f>
        <v>9</v>
      </c>
    </row>
    <row r="350" spans="1:3" x14ac:dyDescent="0.25">
      <c r="A350" s="37">
        <v>348</v>
      </c>
      <c r="B350" s="37">
        <v>95</v>
      </c>
      <c r="C350" s="45">
        <f>base2!J28</f>
        <v>2</v>
      </c>
    </row>
    <row r="351" spans="1:3" x14ac:dyDescent="0.25">
      <c r="A351" s="37">
        <v>349</v>
      </c>
      <c r="B351" s="37">
        <v>95</v>
      </c>
      <c r="C351" s="45">
        <f>base2!K28</f>
        <v>15</v>
      </c>
    </row>
    <row r="352" spans="1:3" x14ac:dyDescent="0.25">
      <c r="A352" s="37">
        <v>350</v>
      </c>
      <c r="B352" s="37">
        <v>95</v>
      </c>
      <c r="C352" s="45">
        <f>base2!L28</f>
        <v>7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4</v>
      </c>
    </row>
    <row r="355" spans="1:3" x14ac:dyDescent="0.25">
      <c r="A355" s="37">
        <v>353</v>
      </c>
      <c r="B355" s="37">
        <v>95</v>
      </c>
      <c r="C355" s="45">
        <f>base2!O28</f>
        <v>14</v>
      </c>
    </row>
    <row r="356" spans="1:3" x14ac:dyDescent="0.25">
      <c r="A356" s="37">
        <v>354</v>
      </c>
      <c r="B356" s="37">
        <v>95</v>
      </c>
      <c r="C356" s="45">
        <f>base2!P28</f>
        <v>3</v>
      </c>
    </row>
    <row r="357" spans="1:3" x14ac:dyDescent="0.25">
      <c r="A357" s="37">
        <v>355</v>
      </c>
      <c r="B357" s="37">
        <v>95</v>
      </c>
      <c r="C357" s="45">
        <f>base2!Q28</f>
        <v>10</v>
      </c>
    </row>
    <row r="358" spans="1:3" x14ac:dyDescent="0.25">
      <c r="A358" s="37">
        <v>356</v>
      </c>
      <c r="B358" s="37">
        <v>95</v>
      </c>
      <c r="C358" s="45">
        <f>base2!R28</f>
        <v>16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base2!C3</f>
        <v>6</v>
      </c>
    </row>
    <row r="364" spans="1:3" s="39" customFormat="1" x14ac:dyDescent="0.25">
      <c r="A364" s="37">
        <v>362</v>
      </c>
      <c r="B364" s="39">
        <v>96</v>
      </c>
      <c r="C364" s="102">
        <f>base2!D3</f>
        <v>12</v>
      </c>
    </row>
    <row r="365" spans="1:3" s="39" customFormat="1" x14ac:dyDescent="0.25">
      <c r="A365" s="37">
        <v>363</v>
      </c>
      <c r="B365" s="39">
        <v>96</v>
      </c>
      <c r="C365" s="102">
        <f>base2!E3</f>
        <v>1</v>
      </c>
    </row>
    <row r="366" spans="1:3" s="39" customFormat="1" x14ac:dyDescent="0.25">
      <c r="A366" s="37">
        <v>364</v>
      </c>
      <c r="B366" s="39">
        <v>96</v>
      </c>
      <c r="C366" s="102">
        <f>base2!F3</f>
        <v>8</v>
      </c>
    </row>
    <row r="367" spans="1:3" s="39" customFormat="1" x14ac:dyDescent="0.25">
      <c r="A367" s="37">
        <v>365</v>
      </c>
      <c r="B367" s="39">
        <v>96</v>
      </c>
      <c r="C367" s="102">
        <f>base2!G3</f>
        <v>13</v>
      </c>
    </row>
    <row r="368" spans="1:3" s="39" customFormat="1" x14ac:dyDescent="0.25">
      <c r="A368" s="37">
        <v>366</v>
      </c>
      <c r="B368" s="39">
        <v>96</v>
      </c>
      <c r="C368" s="102">
        <f>base2!H3</f>
        <v>11</v>
      </c>
    </row>
    <row r="369" spans="1:3" s="39" customFormat="1" x14ac:dyDescent="0.25">
      <c r="A369" s="37">
        <v>367</v>
      </c>
      <c r="B369" s="39">
        <v>96</v>
      </c>
      <c r="C369" s="102">
        <f>base2!I3</f>
        <v>3</v>
      </c>
    </row>
    <row r="370" spans="1:3" s="39" customFormat="1" x14ac:dyDescent="0.25">
      <c r="A370" s="37">
        <v>368</v>
      </c>
      <c r="B370" s="39">
        <v>96</v>
      </c>
      <c r="C370" s="102">
        <f>base2!J3</f>
        <v>7</v>
      </c>
    </row>
    <row r="371" spans="1:3" s="39" customFormat="1" x14ac:dyDescent="0.25">
      <c r="A371" s="37">
        <v>369</v>
      </c>
      <c r="B371" s="39">
        <v>96</v>
      </c>
      <c r="C371" s="102">
        <f>base2!K3</f>
        <v>9</v>
      </c>
    </row>
    <row r="372" spans="1:3" s="39" customFormat="1" x14ac:dyDescent="0.25">
      <c r="A372" s="37">
        <v>370</v>
      </c>
      <c r="B372" s="39">
        <v>96</v>
      </c>
      <c r="C372" s="102">
        <f>base2!L3</f>
        <v>10</v>
      </c>
    </row>
    <row r="373" spans="1:3" s="39" customFormat="1" x14ac:dyDescent="0.25">
      <c r="A373" s="37">
        <v>371</v>
      </c>
      <c r="B373" s="39">
        <v>96</v>
      </c>
      <c r="C373" s="102">
        <f>base2!M3</f>
        <v>14</v>
      </c>
    </row>
    <row r="374" spans="1:3" s="39" customFormat="1" x14ac:dyDescent="0.25">
      <c r="A374" s="37">
        <v>372</v>
      </c>
      <c r="B374" s="39">
        <v>96</v>
      </c>
      <c r="C374" s="102">
        <f>base2!N3</f>
        <v>2</v>
      </c>
    </row>
    <row r="375" spans="1:3" s="39" customFormat="1" x14ac:dyDescent="0.25">
      <c r="A375" s="37">
        <v>373</v>
      </c>
      <c r="B375" s="39">
        <v>96</v>
      </c>
      <c r="C375" s="102">
        <f>base2!O3</f>
        <v>4</v>
      </c>
    </row>
    <row r="376" spans="1:3" s="39" customFormat="1" x14ac:dyDescent="0.25">
      <c r="A376" s="37">
        <v>374</v>
      </c>
      <c r="B376" s="39">
        <v>96</v>
      </c>
      <c r="C376" s="102">
        <f>base2!P3</f>
        <v>5</v>
      </c>
    </row>
    <row r="377" spans="1:3" s="39" customFormat="1" x14ac:dyDescent="0.25">
      <c r="A377" s="37">
        <v>375</v>
      </c>
      <c r="B377" s="39">
        <v>96</v>
      </c>
      <c r="C377" s="102">
        <f>base2!Q3</f>
        <v>15</v>
      </c>
    </row>
    <row r="378" spans="1:3" s="39" customFormat="1" x14ac:dyDescent="0.25">
      <c r="A378" s="37">
        <v>376</v>
      </c>
      <c r="B378" s="39">
        <v>96</v>
      </c>
      <c r="C378" s="102">
        <f>base2!R3</f>
        <v>16</v>
      </c>
    </row>
    <row r="379" spans="1:3" s="39" customFormat="1" x14ac:dyDescent="0.25">
      <c r="A379" s="37">
        <v>377</v>
      </c>
      <c r="B379" s="39">
        <v>96</v>
      </c>
      <c r="C379" s="102">
        <f>base2!S3</f>
        <v>17</v>
      </c>
    </row>
    <row r="380" spans="1:3" s="39" customFormat="1" x14ac:dyDescent="0.25">
      <c r="A380" s="37">
        <v>378</v>
      </c>
      <c r="B380" s="39">
        <v>96</v>
      </c>
      <c r="C380" s="102">
        <f>base2!T3</f>
        <v>18</v>
      </c>
    </row>
    <row r="381" spans="1:3" s="39" customFormat="1" x14ac:dyDescent="0.25">
      <c r="A381" s="37">
        <v>379</v>
      </c>
      <c r="B381" s="39">
        <v>96</v>
      </c>
      <c r="C381" s="102">
        <f>base2!U3</f>
        <v>19</v>
      </c>
    </row>
    <row r="382" spans="1:3" s="39" customFormat="1" x14ac:dyDescent="0.25">
      <c r="A382" s="37">
        <v>380</v>
      </c>
      <c r="B382" s="39">
        <v>96</v>
      </c>
      <c r="C382" s="102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3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5</v>
      </c>
    </row>
    <row r="386" spans="1:3" x14ac:dyDescent="0.25">
      <c r="A386" s="37">
        <v>384</v>
      </c>
      <c r="B386" s="37">
        <v>97</v>
      </c>
      <c r="C386" s="45">
        <f>base2!F4</f>
        <v>7</v>
      </c>
    </row>
    <row r="387" spans="1:3" x14ac:dyDescent="0.25">
      <c r="A387" s="37">
        <v>385</v>
      </c>
      <c r="B387" s="37">
        <v>97</v>
      </c>
      <c r="C387" s="45">
        <f>base2!G4</f>
        <v>6</v>
      </c>
    </row>
    <row r="388" spans="1:3" x14ac:dyDescent="0.25">
      <c r="A388" s="37">
        <v>386</v>
      </c>
      <c r="B388" s="37">
        <v>97</v>
      </c>
      <c r="C388" s="45">
        <f>base2!H4</f>
        <v>2</v>
      </c>
    </row>
    <row r="389" spans="1:3" x14ac:dyDescent="0.25">
      <c r="A389" s="37">
        <v>387</v>
      </c>
      <c r="B389" s="37">
        <v>97</v>
      </c>
      <c r="C389" s="45">
        <f>base2!I4</f>
        <v>10</v>
      </c>
    </row>
    <row r="390" spans="1:3" x14ac:dyDescent="0.25">
      <c r="A390" s="37">
        <v>388</v>
      </c>
      <c r="B390" s="37">
        <v>97</v>
      </c>
      <c r="C390" s="45">
        <f>base2!J4</f>
        <v>1</v>
      </c>
    </row>
    <row r="391" spans="1:3" x14ac:dyDescent="0.25">
      <c r="A391" s="37">
        <v>389</v>
      </c>
      <c r="B391" s="37">
        <v>97</v>
      </c>
      <c r="C391" s="45">
        <f>base2!K4</f>
        <v>11</v>
      </c>
    </row>
    <row r="392" spans="1:3" x14ac:dyDescent="0.25">
      <c r="A392" s="37">
        <v>390</v>
      </c>
      <c r="B392" s="37">
        <v>97</v>
      </c>
      <c r="C392" s="45">
        <f>base2!L4</f>
        <v>8</v>
      </c>
    </row>
    <row r="393" spans="1:3" x14ac:dyDescent="0.25">
      <c r="A393" s="37">
        <v>391</v>
      </c>
      <c r="B393" s="37">
        <v>97</v>
      </c>
      <c r="C393" s="45">
        <f>base2!M4</f>
        <v>9</v>
      </c>
    </row>
    <row r="394" spans="1:3" x14ac:dyDescent="0.25">
      <c r="A394" s="37">
        <v>392</v>
      </c>
      <c r="B394" s="37">
        <v>97</v>
      </c>
      <c r="C394" s="45">
        <f>base2!N4</f>
        <v>12</v>
      </c>
    </row>
    <row r="395" spans="1:3" x14ac:dyDescent="0.25">
      <c r="A395" s="37">
        <v>393</v>
      </c>
      <c r="B395" s="37">
        <v>97</v>
      </c>
      <c r="C395" s="45">
        <f>base2!O4</f>
        <v>14</v>
      </c>
    </row>
    <row r="396" spans="1:3" x14ac:dyDescent="0.25">
      <c r="A396" s="37">
        <v>394</v>
      </c>
      <c r="B396" s="37">
        <v>97</v>
      </c>
      <c r="C396" s="45">
        <f>base2!P4</f>
        <v>13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base2!C5</f>
        <v>6</v>
      </c>
    </row>
    <row r="404" spans="1:4" s="39" customFormat="1" x14ac:dyDescent="0.25">
      <c r="A404" s="37">
        <v>402</v>
      </c>
      <c r="B404" s="39">
        <v>98</v>
      </c>
      <c r="C404" s="102">
        <f>base2!D5</f>
        <v>7</v>
      </c>
    </row>
    <row r="405" spans="1:4" s="39" customFormat="1" x14ac:dyDescent="0.25">
      <c r="A405" s="37">
        <v>403</v>
      </c>
      <c r="B405" s="39">
        <v>98</v>
      </c>
      <c r="C405" s="102">
        <f>base2!E5</f>
        <v>5</v>
      </c>
    </row>
    <row r="406" spans="1:4" s="39" customFormat="1" x14ac:dyDescent="0.25">
      <c r="A406" s="37">
        <v>404</v>
      </c>
      <c r="B406" s="39">
        <v>98</v>
      </c>
      <c r="C406" s="102">
        <f>base2!F5</f>
        <v>1</v>
      </c>
    </row>
    <row r="407" spans="1:4" s="39" customFormat="1" x14ac:dyDescent="0.25">
      <c r="A407" s="37">
        <v>405</v>
      </c>
      <c r="B407" s="39">
        <v>98</v>
      </c>
      <c r="C407" s="102">
        <f>base2!G5</f>
        <v>3</v>
      </c>
    </row>
    <row r="408" spans="1:4" s="39" customFormat="1" x14ac:dyDescent="0.25">
      <c r="A408" s="37">
        <v>406</v>
      </c>
      <c r="B408" s="39">
        <v>98</v>
      </c>
      <c r="C408" s="102">
        <f>base2!H5</f>
        <v>10</v>
      </c>
    </row>
    <row r="409" spans="1:4" s="39" customFormat="1" x14ac:dyDescent="0.25">
      <c r="A409" s="37">
        <v>407</v>
      </c>
      <c r="B409" s="39">
        <v>98</v>
      </c>
      <c r="C409" s="102">
        <f>base2!I5</f>
        <v>14</v>
      </c>
    </row>
    <row r="410" spans="1:4" s="39" customFormat="1" x14ac:dyDescent="0.25">
      <c r="A410" s="37">
        <v>408</v>
      </c>
      <c r="B410" s="39">
        <v>98</v>
      </c>
      <c r="C410" s="102">
        <f>base2!J5</f>
        <v>4</v>
      </c>
    </row>
    <row r="411" spans="1:4" s="39" customFormat="1" x14ac:dyDescent="0.25">
      <c r="A411" s="37">
        <v>409</v>
      </c>
      <c r="B411" s="39">
        <v>98</v>
      </c>
      <c r="C411" s="102">
        <f>base2!K5</f>
        <v>2</v>
      </c>
    </row>
    <row r="412" spans="1:4" s="39" customFormat="1" x14ac:dyDescent="0.25">
      <c r="A412" s="37">
        <v>410</v>
      </c>
      <c r="B412" s="39">
        <v>98</v>
      </c>
      <c r="C412" s="102">
        <f>base2!L5</f>
        <v>8</v>
      </c>
    </row>
    <row r="413" spans="1:4" s="39" customFormat="1" x14ac:dyDescent="0.25">
      <c r="A413" s="37">
        <v>411</v>
      </c>
      <c r="B413" s="39">
        <v>98</v>
      </c>
      <c r="C413" s="102">
        <f>base2!M5</f>
        <v>9</v>
      </c>
    </row>
    <row r="414" spans="1:4" s="39" customFormat="1" x14ac:dyDescent="0.25">
      <c r="A414" s="37">
        <v>412</v>
      </c>
      <c r="B414" s="39">
        <v>98</v>
      </c>
      <c r="C414" s="102">
        <f>base2!N5</f>
        <v>12</v>
      </c>
    </row>
    <row r="415" spans="1:4" s="39" customFormat="1" x14ac:dyDescent="0.25">
      <c r="A415" s="37">
        <v>413</v>
      </c>
      <c r="B415" s="39">
        <v>98</v>
      </c>
      <c r="C415" s="102">
        <f>base2!O5</f>
        <v>11</v>
      </c>
    </row>
    <row r="416" spans="1:4" s="39" customFormat="1" x14ac:dyDescent="0.25">
      <c r="A416" s="37">
        <v>414</v>
      </c>
      <c r="B416" s="39">
        <v>98</v>
      </c>
      <c r="C416" s="102">
        <f>base2!P5</f>
        <v>13</v>
      </c>
    </row>
    <row r="417" spans="1:3" s="39" customFormat="1" x14ac:dyDescent="0.25">
      <c r="A417" s="37">
        <v>415</v>
      </c>
      <c r="B417" s="39">
        <v>98</v>
      </c>
      <c r="C417" s="102">
        <f>base2!Q5</f>
        <v>15</v>
      </c>
    </row>
    <row r="418" spans="1:3" s="39" customFormat="1" x14ac:dyDescent="0.25">
      <c r="A418" s="37">
        <v>416</v>
      </c>
      <c r="B418" s="39">
        <v>98</v>
      </c>
      <c r="C418" s="102">
        <f>base2!R5</f>
        <v>16</v>
      </c>
    </row>
    <row r="419" spans="1:3" s="39" customFormat="1" x14ac:dyDescent="0.25">
      <c r="A419" s="37">
        <v>417</v>
      </c>
      <c r="B419" s="39">
        <v>98</v>
      </c>
      <c r="C419" s="102">
        <f>base2!S5</f>
        <v>17</v>
      </c>
    </row>
    <row r="420" spans="1:3" s="39" customFormat="1" x14ac:dyDescent="0.25">
      <c r="A420" s="37">
        <v>418</v>
      </c>
      <c r="B420" s="39">
        <v>98</v>
      </c>
      <c r="C420" s="102">
        <f>base2!T5</f>
        <v>18</v>
      </c>
    </row>
    <row r="421" spans="1:3" s="39" customFormat="1" x14ac:dyDescent="0.25">
      <c r="A421" s="37">
        <v>419</v>
      </c>
      <c r="B421" s="39">
        <v>98</v>
      </c>
      <c r="C421" s="102">
        <f>base2!U5</f>
        <v>19</v>
      </c>
    </row>
    <row r="422" spans="1:3" s="39" customFormat="1" x14ac:dyDescent="0.25">
      <c r="A422" s="37">
        <v>420</v>
      </c>
      <c r="B422" s="39">
        <v>98</v>
      </c>
      <c r="C422" s="102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6</v>
      </c>
    </row>
    <row r="424" spans="1:3" x14ac:dyDescent="0.25">
      <c r="A424" s="37">
        <v>422</v>
      </c>
      <c r="B424" s="37">
        <v>99</v>
      </c>
      <c r="C424" s="45">
        <f>base2!D6</f>
        <v>14</v>
      </c>
    </row>
    <row r="425" spans="1:3" x14ac:dyDescent="0.25">
      <c r="A425" s="37">
        <v>423</v>
      </c>
      <c r="B425" s="37">
        <v>99</v>
      </c>
      <c r="C425" s="45">
        <f>base2!E6</f>
        <v>10</v>
      </c>
    </row>
    <row r="426" spans="1:3" x14ac:dyDescent="0.25">
      <c r="A426" s="37">
        <v>424</v>
      </c>
      <c r="B426" s="37">
        <v>99</v>
      </c>
      <c r="C426" s="45">
        <f>base2!F6</f>
        <v>12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7</v>
      </c>
    </row>
    <row r="429" spans="1:3" x14ac:dyDescent="0.25">
      <c r="A429" s="37">
        <v>427</v>
      </c>
      <c r="B429" s="37">
        <v>99</v>
      </c>
      <c r="C429" s="45">
        <f>base2!I6</f>
        <v>8</v>
      </c>
    </row>
    <row r="430" spans="1:3" x14ac:dyDescent="0.25">
      <c r="A430" s="37">
        <v>428</v>
      </c>
      <c r="B430" s="37">
        <v>99</v>
      </c>
      <c r="C430" s="45">
        <f>base2!J6</f>
        <v>9</v>
      </c>
    </row>
    <row r="431" spans="1:3" x14ac:dyDescent="0.25">
      <c r="A431" s="37">
        <v>429</v>
      </c>
      <c r="B431" s="37">
        <v>99</v>
      </c>
      <c r="C431" s="45">
        <f>base2!K6</f>
        <v>15</v>
      </c>
    </row>
    <row r="432" spans="1:3" x14ac:dyDescent="0.25">
      <c r="A432" s="37">
        <v>430</v>
      </c>
      <c r="B432" s="37">
        <v>99</v>
      </c>
      <c r="C432" s="45">
        <f>base2!L6</f>
        <v>1</v>
      </c>
    </row>
    <row r="433" spans="1:3" x14ac:dyDescent="0.25">
      <c r="A433" s="37">
        <v>431</v>
      </c>
      <c r="B433" s="37">
        <v>99</v>
      </c>
      <c r="C433" s="45">
        <f>base2!M6</f>
        <v>2</v>
      </c>
    </row>
    <row r="434" spans="1:3" x14ac:dyDescent="0.25">
      <c r="A434" s="37">
        <v>432</v>
      </c>
      <c r="B434" s="37">
        <v>99</v>
      </c>
      <c r="C434" s="45">
        <f>base2!N6</f>
        <v>5</v>
      </c>
    </row>
    <row r="435" spans="1:3" x14ac:dyDescent="0.25">
      <c r="A435" s="37">
        <v>433</v>
      </c>
      <c r="B435" s="37">
        <v>99</v>
      </c>
      <c r="C435" s="45">
        <f>base2!O6</f>
        <v>16</v>
      </c>
    </row>
    <row r="436" spans="1:3" x14ac:dyDescent="0.25">
      <c r="A436" s="37">
        <v>434</v>
      </c>
      <c r="B436" s="37">
        <v>99</v>
      </c>
      <c r="C436" s="45">
        <f>base2!P6</f>
        <v>4</v>
      </c>
    </row>
    <row r="437" spans="1:3" x14ac:dyDescent="0.25">
      <c r="A437" s="37">
        <v>435</v>
      </c>
      <c r="B437" s="37">
        <v>99</v>
      </c>
      <c r="C437" s="45">
        <f>base2!Q6</f>
        <v>11</v>
      </c>
    </row>
    <row r="438" spans="1:3" x14ac:dyDescent="0.25">
      <c r="A438" s="37">
        <v>436</v>
      </c>
      <c r="B438" s="37">
        <v>99</v>
      </c>
      <c r="C438" s="45">
        <f>base2!R6</f>
        <v>13</v>
      </c>
    </row>
    <row r="439" spans="1:3" x14ac:dyDescent="0.25">
      <c r="A439" s="37">
        <v>437</v>
      </c>
      <c r="B439" s="37">
        <v>99</v>
      </c>
      <c r="C439" s="45">
        <f>base2!S6</f>
        <v>17</v>
      </c>
    </row>
    <row r="440" spans="1:3" x14ac:dyDescent="0.25">
      <c r="A440" s="37">
        <v>438</v>
      </c>
      <c r="B440" s="37">
        <v>99</v>
      </c>
      <c r="C440" s="45">
        <f>base2!T6</f>
        <v>18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base2!C44</f>
        <v>8</v>
      </c>
      <c r="C2" s="7">
        <f>base2!D44</f>
        <v>7</v>
      </c>
      <c r="D2" s="7">
        <f>base2!E44</f>
        <v>14</v>
      </c>
      <c r="E2" s="7">
        <f>base2!F44</f>
        <v>13</v>
      </c>
      <c r="F2" s="7">
        <f>base2!G44</f>
        <v>11</v>
      </c>
      <c r="G2" s="7">
        <f>base2!H44</f>
        <v>1</v>
      </c>
      <c r="H2" s="7">
        <f>base2!I44</f>
        <v>12</v>
      </c>
      <c r="I2" s="7">
        <f>base2!J44</f>
        <v>10</v>
      </c>
      <c r="J2" s="7">
        <f>base2!C77</f>
        <v>6</v>
      </c>
      <c r="K2" s="7">
        <f>base2!D77</f>
        <v>12</v>
      </c>
      <c r="L2" s="7">
        <f>base2!E77</f>
        <v>1</v>
      </c>
      <c r="M2" s="7">
        <f>base2!F77</f>
        <v>8</v>
      </c>
      <c r="N2" s="7">
        <f>base2!G77</f>
        <v>13</v>
      </c>
      <c r="O2" s="7">
        <f>base2!H77</f>
        <v>11</v>
      </c>
      <c r="P2" s="7">
        <f>base2!I77</f>
        <v>3</v>
      </c>
      <c r="Q2" s="7">
        <f>base2!J77</f>
        <v>7</v>
      </c>
      <c r="R2" s="7">
        <f>base2!K77</f>
        <v>9</v>
      </c>
      <c r="S2" s="7">
        <f>base2!L77</f>
        <v>10</v>
      </c>
      <c r="T2" s="7">
        <f>base2!M77</f>
        <v>14</v>
      </c>
      <c r="U2" s="7">
        <f>base2!N77</f>
        <v>2</v>
      </c>
      <c r="V2" s="7">
        <f>base2!O77</f>
        <v>4</v>
      </c>
      <c r="W2" s="7">
        <f>base2!P77</f>
        <v>5</v>
      </c>
      <c r="X2" s="7">
        <f>base2!O77</f>
        <v>4</v>
      </c>
      <c r="Y2" s="7">
        <f>base2!P77</f>
        <v>5</v>
      </c>
      <c r="Z2" s="7">
        <f>base2!Q77</f>
        <v>15</v>
      </c>
      <c r="AA2" s="7">
        <f>base2!R77</f>
        <v>16</v>
      </c>
      <c r="AB2" s="7">
        <f>base2!Z77</f>
        <v>15</v>
      </c>
      <c r="AC2" s="7">
        <f>base2!AA77</f>
        <v>3</v>
      </c>
      <c r="AD2" s="7">
        <f>base2!AB77</f>
        <v>10</v>
      </c>
      <c r="AE2" s="7">
        <f>base2!AC77</f>
        <v>17</v>
      </c>
      <c r="AF2" s="7">
        <f>base2!AD77</f>
        <v>4</v>
      </c>
      <c r="AG2" s="7">
        <f>base2!C77</f>
        <v>6</v>
      </c>
      <c r="AH2" s="7">
        <f>base2!D77</f>
        <v>12</v>
      </c>
      <c r="AI2" s="7">
        <f>base2!E77</f>
        <v>1</v>
      </c>
      <c r="AJ2" s="7">
        <f>base2!F77</f>
        <v>8</v>
      </c>
      <c r="AK2" s="7">
        <f>base2!G77</f>
        <v>13</v>
      </c>
      <c r="AL2" s="7">
        <f>base2!H77</f>
        <v>11</v>
      </c>
      <c r="AM2" s="7">
        <f>base2!I77</f>
        <v>3</v>
      </c>
      <c r="AN2" s="7">
        <f>base2!J77</f>
        <v>7</v>
      </c>
      <c r="AO2" s="7">
        <f>base2!K77</f>
        <v>9</v>
      </c>
      <c r="AP2" s="7">
        <f>base2!L77</f>
        <v>10</v>
      </c>
      <c r="AQ2" s="7">
        <f>base2!M77</f>
        <v>14</v>
      </c>
      <c r="AR2" s="7">
        <f>base2!N77</f>
        <v>2</v>
      </c>
      <c r="AS2" s="7">
        <f>base2!O77</f>
        <v>4</v>
      </c>
      <c r="AT2" s="7">
        <f>base2!P77</f>
        <v>5</v>
      </c>
      <c r="AU2" s="7">
        <f>base2!Q77</f>
        <v>15</v>
      </c>
      <c r="AV2" s="7">
        <f>base2!R77</f>
        <v>16</v>
      </c>
      <c r="AW2" s="7">
        <f>base2!S77</f>
        <v>17</v>
      </c>
      <c r="AX2" s="7">
        <f>base2!T77</f>
        <v>18</v>
      </c>
      <c r="AY2" s="47">
        <f>base2!AU77</f>
        <v>6</v>
      </c>
      <c r="AZ2" s="47">
        <f>base2!AV77</f>
        <v>3</v>
      </c>
      <c r="BA2" s="47">
        <f>base2!AW77</f>
        <v>6</v>
      </c>
      <c r="BB2" s="47">
        <f>base2!AX77</f>
        <v>6</v>
      </c>
      <c r="BC2" s="47">
        <f>base2!AY77</f>
        <v>7</v>
      </c>
      <c r="BD2" s="47">
        <f>base2!AZ77</f>
        <v>6</v>
      </c>
    </row>
    <row r="3" spans="1:56" x14ac:dyDescent="0.25">
      <c r="A3" s="94" t="s">
        <v>54</v>
      </c>
      <c r="B3" s="7">
        <f>base2!C45</f>
        <v>8</v>
      </c>
      <c r="C3" s="7">
        <f>base2!D45</f>
        <v>14</v>
      </c>
      <c r="D3" s="7">
        <f>base2!E45</f>
        <v>11</v>
      </c>
      <c r="E3" s="7">
        <f>base2!F45</f>
        <v>12</v>
      </c>
      <c r="F3" s="7">
        <f>base2!G45</f>
        <v>2</v>
      </c>
      <c r="G3" s="7">
        <f>base2!H45</f>
        <v>15</v>
      </c>
      <c r="H3" s="7">
        <f>base2!I45</f>
        <v>3</v>
      </c>
      <c r="I3" s="7">
        <f>base2!J45</f>
        <v>7</v>
      </c>
      <c r="J3" s="7">
        <f>base2!C78</f>
        <v>3</v>
      </c>
      <c r="K3" s="7">
        <f>base2!D78</f>
        <v>4</v>
      </c>
      <c r="L3" s="7">
        <f>base2!E78</f>
        <v>5</v>
      </c>
      <c r="M3" s="7">
        <f>base2!F78</f>
        <v>7</v>
      </c>
      <c r="N3" s="7">
        <f>base2!G78</f>
        <v>6</v>
      </c>
      <c r="O3" s="7">
        <f>base2!H78</f>
        <v>2</v>
      </c>
      <c r="P3" s="7">
        <f>base2!I78</f>
        <v>10</v>
      </c>
      <c r="Q3" s="7">
        <f>base2!J78</f>
        <v>1</v>
      </c>
      <c r="R3" s="7">
        <f>base2!K78</f>
        <v>11</v>
      </c>
      <c r="S3" s="7">
        <f>base2!L78</f>
        <v>8</v>
      </c>
      <c r="T3" s="7">
        <f>base2!M78</f>
        <v>9</v>
      </c>
      <c r="U3" s="7">
        <f>base2!N78</f>
        <v>12</v>
      </c>
      <c r="V3" s="7">
        <f>base2!O78</f>
        <v>14</v>
      </c>
      <c r="W3" s="7">
        <f>base2!P78</f>
        <v>13</v>
      </c>
      <c r="X3" s="7">
        <f>base2!O78</f>
        <v>14</v>
      </c>
      <c r="Y3" s="7">
        <f>base2!P78</f>
        <v>13</v>
      </c>
      <c r="Z3" s="7">
        <f>base2!Q78</f>
        <v>15</v>
      </c>
      <c r="AA3" s="7">
        <f>base2!R78</f>
        <v>16</v>
      </c>
      <c r="AB3" s="7">
        <f>base2!Z78</f>
        <v>12</v>
      </c>
      <c r="AC3" s="7">
        <f>base2!AA78</f>
        <v>13</v>
      </c>
      <c r="AD3" s="7">
        <f>base2!AB78</f>
        <v>14</v>
      </c>
      <c r="AE3" s="7">
        <f>base2!AC78</f>
        <v>16</v>
      </c>
      <c r="AF3" s="7">
        <f>base2!AD78</f>
        <v>15</v>
      </c>
      <c r="AG3" s="7">
        <f>base2!C78</f>
        <v>3</v>
      </c>
      <c r="AH3" s="7">
        <f>base2!D78</f>
        <v>4</v>
      </c>
      <c r="AI3" s="7">
        <f>base2!E78</f>
        <v>5</v>
      </c>
      <c r="AJ3" s="7">
        <f>base2!F78</f>
        <v>7</v>
      </c>
      <c r="AK3" s="7">
        <f>base2!G78</f>
        <v>6</v>
      </c>
      <c r="AL3" s="7">
        <f>base2!H78</f>
        <v>2</v>
      </c>
      <c r="AM3" s="7">
        <f>base2!I78</f>
        <v>10</v>
      </c>
      <c r="AN3" s="7">
        <f>base2!J78</f>
        <v>1</v>
      </c>
      <c r="AO3" s="7">
        <f>base2!K78</f>
        <v>11</v>
      </c>
      <c r="AP3" s="7">
        <f>base2!L78</f>
        <v>8</v>
      </c>
      <c r="AQ3" s="7">
        <f>base2!M78</f>
        <v>9</v>
      </c>
      <c r="AR3" s="7">
        <f>base2!N78</f>
        <v>12</v>
      </c>
      <c r="AS3" s="7">
        <f>base2!O78</f>
        <v>14</v>
      </c>
      <c r="AT3" s="7">
        <f>base2!P78</f>
        <v>13</v>
      </c>
      <c r="AU3" s="7">
        <f>base2!Q78</f>
        <v>15</v>
      </c>
      <c r="AV3" s="7">
        <f>base2!R78</f>
        <v>16</v>
      </c>
      <c r="AW3" s="7">
        <f>base2!S78</f>
        <v>17</v>
      </c>
      <c r="AX3" s="7">
        <f>base2!T78</f>
        <v>18</v>
      </c>
      <c r="AY3" s="47">
        <f>base2!AU78</f>
        <v>12</v>
      </c>
      <c r="AZ3" s="47">
        <f>base2!AV78</f>
        <v>4</v>
      </c>
      <c r="BA3" s="47">
        <f>base2!AW78</f>
        <v>7</v>
      </c>
      <c r="BB3" s="47">
        <f>base2!AX78</f>
        <v>14</v>
      </c>
      <c r="BC3" s="47">
        <f>base2!AY78</f>
        <v>3</v>
      </c>
      <c r="BD3" s="47">
        <f>base2!AZ78</f>
        <v>4</v>
      </c>
    </row>
    <row r="4" spans="1:56" x14ac:dyDescent="0.25">
      <c r="A4" s="94" t="s">
        <v>54</v>
      </c>
      <c r="B4" s="7">
        <f>base2!C46</f>
        <v>12</v>
      </c>
      <c r="C4" s="7">
        <f>base2!D46</f>
        <v>14</v>
      </c>
      <c r="D4" s="7">
        <f>base2!E46</f>
        <v>15</v>
      </c>
      <c r="E4" s="7">
        <f>base2!F46</f>
        <v>11</v>
      </c>
      <c r="F4" s="7">
        <f>base2!G46</f>
        <v>2</v>
      </c>
      <c r="G4" s="7">
        <f>base2!H46</f>
        <v>6</v>
      </c>
      <c r="H4" s="7">
        <f>base2!I46</f>
        <v>3</v>
      </c>
      <c r="I4" s="7">
        <f>base2!J46</f>
        <v>13</v>
      </c>
      <c r="J4" s="7">
        <f>base2!C79</f>
        <v>6</v>
      </c>
      <c r="K4" s="7">
        <f>base2!D79</f>
        <v>7</v>
      </c>
      <c r="L4" s="7">
        <f>base2!E79</f>
        <v>5</v>
      </c>
      <c r="M4" s="7">
        <f>base2!F79</f>
        <v>1</v>
      </c>
      <c r="N4" s="7">
        <f>base2!G79</f>
        <v>3</v>
      </c>
      <c r="O4" s="7">
        <f>base2!H79</f>
        <v>10</v>
      </c>
      <c r="P4" s="7">
        <f>base2!I79</f>
        <v>14</v>
      </c>
      <c r="Q4" s="7">
        <f>base2!J79</f>
        <v>4</v>
      </c>
      <c r="R4" s="7">
        <f>base2!K79</f>
        <v>2</v>
      </c>
      <c r="S4" s="7">
        <f>base2!L79</f>
        <v>8</v>
      </c>
      <c r="T4" s="7">
        <f>base2!M79</f>
        <v>9</v>
      </c>
      <c r="U4" s="7">
        <f>base2!N79</f>
        <v>12</v>
      </c>
      <c r="V4" s="7">
        <f>base2!O79</f>
        <v>11</v>
      </c>
      <c r="W4" s="7">
        <f>base2!P79</f>
        <v>13</v>
      </c>
      <c r="X4" s="7">
        <f>base2!O79</f>
        <v>11</v>
      </c>
      <c r="Y4" s="7">
        <f>base2!P79</f>
        <v>13</v>
      </c>
      <c r="Z4" s="7">
        <f>base2!Q79</f>
        <v>15</v>
      </c>
      <c r="AA4" s="7">
        <f>base2!R79</f>
        <v>16</v>
      </c>
      <c r="AB4" s="7">
        <f>base2!Z79</f>
        <v>15</v>
      </c>
      <c r="AC4" s="7">
        <f>base2!AA79</f>
        <v>16</v>
      </c>
      <c r="AD4" s="7">
        <f>base2!AB79</f>
        <v>14</v>
      </c>
      <c r="AE4" s="7">
        <f>base2!AC79</f>
        <v>10</v>
      </c>
      <c r="AF4" s="7">
        <f>base2!AD79</f>
        <v>12</v>
      </c>
      <c r="AG4" s="7">
        <f>base2!C79</f>
        <v>6</v>
      </c>
      <c r="AH4" s="7">
        <f>base2!D79</f>
        <v>7</v>
      </c>
      <c r="AI4" s="7">
        <f>base2!E79</f>
        <v>5</v>
      </c>
      <c r="AJ4" s="7">
        <f>base2!F79</f>
        <v>1</v>
      </c>
      <c r="AK4" s="7">
        <f>base2!G79</f>
        <v>3</v>
      </c>
      <c r="AL4" s="7">
        <f>base2!H79</f>
        <v>10</v>
      </c>
      <c r="AM4" s="7">
        <f>base2!I79</f>
        <v>14</v>
      </c>
      <c r="AN4" s="7">
        <f>base2!J79</f>
        <v>4</v>
      </c>
      <c r="AO4" s="7">
        <f>base2!K79</f>
        <v>2</v>
      </c>
      <c r="AP4" s="7">
        <f>base2!L79</f>
        <v>8</v>
      </c>
      <c r="AQ4" s="7">
        <f>base2!M79</f>
        <v>9</v>
      </c>
      <c r="AR4" s="7">
        <f>base2!N79</f>
        <v>12</v>
      </c>
      <c r="AS4" s="7">
        <f>base2!O79</f>
        <v>11</v>
      </c>
      <c r="AT4" s="7">
        <f>base2!P79</f>
        <v>13</v>
      </c>
      <c r="AU4" s="7">
        <f>base2!Q79</f>
        <v>15</v>
      </c>
      <c r="AV4" s="7">
        <f>base2!R79</f>
        <v>16</v>
      </c>
      <c r="AW4" s="7">
        <f>base2!S79</f>
        <v>17</v>
      </c>
      <c r="AX4" s="7">
        <f>base2!T79</f>
        <v>18</v>
      </c>
      <c r="AY4" s="47">
        <f>base2!AU79</f>
        <v>1</v>
      </c>
      <c r="AZ4" s="47">
        <f>base2!AV79</f>
        <v>5</v>
      </c>
      <c r="BA4" s="47">
        <f>base2!AW79</f>
        <v>5</v>
      </c>
      <c r="BB4" s="47">
        <f>base2!AX79</f>
        <v>10</v>
      </c>
      <c r="BC4" s="47">
        <f>base2!AY79</f>
        <v>10</v>
      </c>
      <c r="BD4" s="47">
        <f>base2!AZ79</f>
        <v>8</v>
      </c>
    </row>
    <row r="5" spans="1:56" x14ac:dyDescent="0.25">
      <c r="A5" s="94" t="s">
        <v>54</v>
      </c>
      <c r="B5" s="7">
        <f>base2!C47</f>
        <v>14</v>
      </c>
      <c r="C5" s="7">
        <f>base2!D47</f>
        <v>15</v>
      </c>
      <c r="D5" s="7">
        <f>base2!E47</f>
        <v>12</v>
      </c>
      <c r="E5" s="7">
        <f>base2!F47</f>
        <v>2</v>
      </c>
      <c r="F5" s="7">
        <f>base2!G47</f>
        <v>8</v>
      </c>
      <c r="G5" s="7">
        <f>base2!H47</f>
        <v>11</v>
      </c>
      <c r="H5" s="7">
        <f>base2!I47</f>
        <v>7</v>
      </c>
      <c r="I5" s="7">
        <f>base2!J47</f>
        <v>3</v>
      </c>
      <c r="J5" s="7">
        <f>base2!C80</f>
        <v>6</v>
      </c>
      <c r="K5" s="7">
        <f>base2!D80</f>
        <v>14</v>
      </c>
      <c r="L5" s="7">
        <f>base2!E80</f>
        <v>10</v>
      </c>
      <c r="M5" s="7">
        <f>base2!F80</f>
        <v>12</v>
      </c>
      <c r="N5" s="7">
        <f>base2!G80</f>
        <v>3</v>
      </c>
      <c r="O5" s="7">
        <f>base2!H80</f>
        <v>7</v>
      </c>
      <c r="P5" s="7">
        <f>base2!I80</f>
        <v>8</v>
      </c>
      <c r="Q5" s="7">
        <f>base2!J80</f>
        <v>9</v>
      </c>
      <c r="R5" s="7">
        <f>base2!K80</f>
        <v>15</v>
      </c>
      <c r="S5" s="7">
        <f>base2!L80</f>
        <v>1</v>
      </c>
      <c r="T5" s="7">
        <f>base2!M80</f>
        <v>2</v>
      </c>
      <c r="U5" s="7">
        <f>base2!N80</f>
        <v>5</v>
      </c>
      <c r="V5" s="7">
        <f>base2!O80</f>
        <v>16</v>
      </c>
      <c r="W5" s="7">
        <f>base2!P80</f>
        <v>4</v>
      </c>
      <c r="X5" s="7">
        <f>base2!O80</f>
        <v>16</v>
      </c>
      <c r="Y5" s="7">
        <f>base2!P80</f>
        <v>4</v>
      </c>
      <c r="Z5" s="7">
        <f>base2!Q80</f>
        <v>11</v>
      </c>
      <c r="AA5" s="7">
        <f>base2!R80</f>
        <v>13</v>
      </c>
      <c r="AB5" s="7">
        <f>base2!Z80</f>
        <v>15</v>
      </c>
      <c r="AC5" s="7">
        <f>base2!AA80</f>
        <v>5</v>
      </c>
      <c r="AD5" s="7">
        <f>base2!AB80</f>
        <v>1</v>
      </c>
      <c r="AE5" s="7">
        <f>base2!AC80</f>
        <v>3</v>
      </c>
      <c r="AF5" s="7">
        <f>base2!AD80</f>
        <v>12</v>
      </c>
      <c r="AG5" s="7">
        <f>base2!C80</f>
        <v>6</v>
      </c>
      <c r="AH5" s="7">
        <f>base2!D80</f>
        <v>14</v>
      </c>
      <c r="AI5" s="7">
        <f>base2!E80</f>
        <v>10</v>
      </c>
      <c r="AJ5" s="7">
        <f>base2!F80</f>
        <v>12</v>
      </c>
      <c r="AK5" s="7">
        <f>base2!G80</f>
        <v>3</v>
      </c>
      <c r="AL5" s="7">
        <f>base2!H80</f>
        <v>7</v>
      </c>
      <c r="AM5" s="7">
        <f>base2!I80</f>
        <v>8</v>
      </c>
      <c r="AN5" s="7">
        <f>base2!J80</f>
        <v>9</v>
      </c>
      <c r="AO5" s="7">
        <f>base2!K80</f>
        <v>15</v>
      </c>
      <c r="AP5" s="7">
        <f>base2!L80</f>
        <v>1</v>
      </c>
      <c r="AQ5" s="7">
        <f>base2!M80</f>
        <v>2</v>
      </c>
      <c r="AR5" s="7">
        <f>base2!N80</f>
        <v>5</v>
      </c>
      <c r="AS5" s="7">
        <f>base2!O80</f>
        <v>16</v>
      </c>
      <c r="AT5" s="7">
        <f>base2!P80</f>
        <v>4</v>
      </c>
      <c r="AU5" s="7">
        <f>base2!Q80</f>
        <v>11</v>
      </c>
      <c r="AV5" s="7">
        <f>base2!R80</f>
        <v>13</v>
      </c>
      <c r="AW5" s="7">
        <f>base2!S80</f>
        <v>17</v>
      </c>
      <c r="AX5" s="7">
        <f>base2!T80</f>
        <v>18</v>
      </c>
      <c r="AY5" s="47">
        <f>base2!AU80</f>
        <v>8</v>
      </c>
      <c r="AZ5" s="47">
        <f>base2!AV80</f>
        <v>7</v>
      </c>
      <c r="BA5" s="47">
        <f>base2!AW80</f>
        <v>1</v>
      </c>
      <c r="BB5" s="47">
        <f>base2!AX80</f>
        <v>12</v>
      </c>
      <c r="BC5" s="47">
        <f>base2!AY80</f>
        <v>4</v>
      </c>
      <c r="BD5" s="47">
        <f>base2!AZ80</f>
        <v>5</v>
      </c>
    </row>
    <row r="6" spans="1:56" x14ac:dyDescent="0.25">
      <c r="A6" s="94" t="s">
        <v>54</v>
      </c>
      <c r="B6" s="7">
        <f>base2!C48</f>
        <v>14</v>
      </c>
      <c r="C6" s="7">
        <f>base2!D48</f>
        <v>12</v>
      </c>
      <c r="D6" s="7">
        <f>base2!E48</f>
        <v>11</v>
      </c>
      <c r="E6" s="7">
        <f>base2!F48</f>
        <v>2</v>
      </c>
      <c r="F6" s="7">
        <f>base2!G48</f>
        <v>15</v>
      </c>
      <c r="G6" s="7">
        <f>base2!H48</f>
        <v>3</v>
      </c>
      <c r="H6" s="7">
        <f>base2!I48</f>
        <v>6</v>
      </c>
      <c r="I6" s="7">
        <f>base2!J48</f>
        <v>8</v>
      </c>
      <c r="J6" s="7">
        <f>base2!C81</f>
        <v>7</v>
      </c>
      <c r="K6" s="7">
        <f>base2!D81</f>
        <v>3</v>
      </c>
      <c r="L6" s="7">
        <f>base2!E81</f>
        <v>10</v>
      </c>
      <c r="M6" s="7">
        <f>base2!F81</f>
        <v>4</v>
      </c>
      <c r="N6" s="7">
        <f>base2!G81</f>
        <v>6</v>
      </c>
      <c r="O6" s="7">
        <f>base2!H81</f>
        <v>2</v>
      </c>
      <c r="P6" s="7">
        <f>base2!I81</f>
        <v>15</v>
      </c>
      <c r="Q6" s="7">
        <f>base2!J81</f>
        <v>5</v>
      </c>
      <c r="R6" s="7">
        <f>base2!K81</f>
        <v>14</v>
      </c>
      <c r="S6" s="7">
        <f>base2!L81</f>
        <v>1</v>
      </c>
      <c r="T6" s="7">
        <f>base2!M81</f>
        <v>9</v>
      </c>
      <c r="U6" s="7">
        <f>base2!N81</f>
        <v>12</v>
      </c>
      <c r="V6" s="7">
        <f>base2!O81</f>
        <v>8</v>
      </c>
      <c r="W6" s="7">
        <f>base2!P81</f>
        <v>13</v>
      </c>
      <c r="X6" s="7">
        <f>base2!O81</f>
        <v>8</v>
      </c>
      <c r="Y6" s="7">
        <f>base2!P81</f>
        <v>13</v>
      </c>
      <c r="Z6" s="7">
        <f>base2!Q81</f>
        <v>11</v>
      </c>
      <c r="AA6" s="7">
        <f>base2!R81</f>
        <v>16</v>
      </c>
      <c r="AB6" s="7">
        <f>base2!Z81</f>
        <v>16</v>
      </c>
      <c r="AC6" s="7">
        <f>base2!AA81</f>
        <v>12</v>
      </c>
      <c r="AD6" s="7">
        <f>base2!AB81</f>
        <v>1</v>
      </c>
      <c r="AE6" s="7">
        <f>base2!AC81</f>
        <v>13</v>
      </c>
      <c r="AF6" s="7">
        <f>base2!AD81</f>
        <v>15</v>
      </c>
      <c r="AG6" s="7">
        <f>base2!C81</f>
        <v>7</v>
      </c>
      <c r="AH6" s="7">
        <f>base2!D81</f>
        <v>3</v>
      </c>
      <c r="AI6" s="7">
        <f>base2!E81</f>
        <v>10</v>
      </c>
      <c r="AJ6" s="7">
        <f>base2!F81</f>
        <v>4</v>
      </c>
      <c r="AK6" s="7">
        <f>base2!G81</f>
        <v>6</v>
      </c>
      <c r="AL6" s="7">
        <f>base2!H81</f>
        <v>2</v>
      </c>
      <c r="AM6" s="7">
        <f>base2!I81</f>
        <v>15</v>
      </c>
      <c r="AN6" s="7">
        <f>base2!J81</f>
        <v>5</v>
      </c>
      <c r="AO6" s="7">
        <f>base2!K81</f>
        <v>14</v>
      </c>
      <c r="AP6" s="7">
        <f>base2!L81</f>
        <v>1</v>
      </c>
      <c r="AQ6" s="7">
        <f>base2!M81</f>
        <v>9</v>
      </c>
      <c r="AR6" s="7">
        <f>base2!N81</f>
        <v>12</v>
      </c>
      <c r="AS6" s="7">
        <f>base2!O81</f>
        <v>8</v>
      </c>
      <c r="AT6" s="7">
        <f>base2!P81</f>
        <v>13</v>
      </c>
      <c r="AU6" s="7">
        <f>base2!Q81</f>
        <v>11</v>
      </c>
      <c r="AV6" s="7">
        <f>base2!R81</f>
        <v>16</v>
      </c>
      <c r="AW6" s="7">
        <f>base2!S81</f>
        <v>17</v>
      </c>
      <c r="AX6" s="7">
        <f>base2!T81</f>
        <v>18</v>
      </c>
      <c r="AY6" s="47">
        <f>base2!AU81</f>
        <v>13</v>
      </c>
      <c r="AZ6" s="47">
        <f>base2!AV81</f>
        <v>6</v>
      </c>
      <c r="BA6" s="47">
        <f>base2!AW81</f>
        <v>3</v>
      </c>
      <c r="BB6" s="47">
        <f>base2!AX81</f>
        <v>3</v>
      </c>
      <c r="BC6" s="47">
        <f>base2!AY81</f>
        <v>6</v>
      </c>
      <c r="BD6" s="47">
        <f>base2!AZ81</f>
        <v>13</v>
      </c>
    </row>
    <row r="7" spans="1:56" x14ac:dyDescent="0.25">
      <c r="A7" s="94" t="s">
        <v>54</v>
      </c>
      <c r="B7" s="7">
        <f>base2!C49</f>
        <v>14</v>
      </c>
      <c r="C7" s="7">
        <f>base2!D49</f>
        <v>12</v>
      </c>
      <c r="D7" s="7">
        <f>base2!E49</f>
        <v>11</v>
      </c>
      <c r="E7" s="7">
        <f>base2!F49</f>
        <v>15</v>
      </c>
      <c r="F7" s="7">
        <f>base2!G49</f>
        <v>8</v>
      </c>
      <c r="G7" s="7">
        <f>base2!H49</f>
        <v>3</v>
      </c>
      <c r="H7" s="7">
        <f>base2!I49</f>
        <v>2</v>
      </c>
      <c r="I7" s="7">
        <f>base2!J49</f>
        <v>5</v>
      </c>
      <c r="J7" s="7">
        <f>base2!C82</f>
        <v>6</v>
      </c>
      <c r="K7" s="7">
        <f>base2!D82</f>
        <v>4</v>
      </c>
      <c r="L7" s="7">
        <f>base2!E82</f>
        <v>8</v>
      </c>
      <c r="M7" s="7">
        <f>base2!F82</f>
        <v>5</v>
      </c>
      <c r="N7" s="7">
        <f>base2!G82</f>
        <v>13</v>
      </c>
      <c r="O7" s="7">
        <f>base2!H82</f>
        <v>1</v>
      </c>
      <c r="P7" s="7">
        <f>base2!I82</f>
        <v>3</v>
      </c>
      <c r="Q7" s="7">
        <f>base2!J82</f>
        <v>2</v>
      </c>
      <c r="R7" s="7">
        <f>base2!K82</f>
        <v>7</v>
      </c>
      <c r="S7" s="7">
        <f>base2!L82</f>
        <v>10</v>
      </c>
      <c r="T7" s="7">
        <f>base2!M82</f>
        <v>12</v>
      </c>
      <c r="U7" s="7">
        <f>base2!N82</f>
        <v>14</v>
      </c>
      <c r="V7" s="7">
        <f>base2!O82</f>
        <v>11</v>
      </c>
      <c r="W7" s="7">
        <f>base2!P82</f>
        <v>9</v>
      </c>
      <c r="X7" s="7">
        <f>base2!O82</f>
        <v>11</v>
      </c>
      <c r="Y7" s="7">
        <f>base2!P82</f>
        <v>9</v>
      </c>
      <c r="Z7" s="7">
        <f>base2!Q82</f>
        <v>15</v>
      </c>
      <c r="AA7" s="7">
        <f>base2!R82</f>
        <v>16</v>
      </c>
      <c r="AB7" s="7">
        <f>base2!Z82</f>
        <v>15</v>
      </c>
      <c r="AC7" s="7">
        <f>base2!AA82</f>
        <v>13</v>
      </c>
      <c r="AD7" s="7">
        <f>base2!AB82</f>
        <v>17</v>
      </c>
      <c r="AE7" s="7">
        <f>base2!AC82</f>
        <v>14</v>
      </c>
      <c r="AF7" s="7">
        <f>base2!AD82</f>
        <v>4</v>
      </c>
      <c r="AG7" s="7">
        <f>base2!C82</f>
        <v>6</v>
      </c>
      <c r="AH7" s="7">
        <f>base2!D82</f>
        <v>4</v>
      </c>
      <c r="AI7" s="7">
        <f>base2!E82</f>
        <v>8</v>
      </c>
      <c r="AJ7" s="7">
        <f>base2!F82</f>
        <v>5</v>
      </c>
      <c r="AK7" s="7">
        <f>base2!G82</f>
        <v>13</v>
      </c>
      <c r="AL7" s="7">
        <f>base2!H82</f>
        <v>1</v>
      </c>
      <c r="AM7" s="7">
        <f>base2!I82</f>
        <v>3</v>
      </c>
      <c r="AN7" s="7">
        <f>base2!J82</f>
        <v>2</v>
      </c>
      <c r="AO7" s="7">
        <f>base2!K82</f>
        <v>7</v>
      </c>
      <c r="AP7" s="7">
        <f>base2!L82</f>
        <v>10</v>
      </c>
      <c r="AQ7" s="7">
        <f>base2!M82</f>
        <v>12</v>
      </c>
      <c r="AR7" s="7">
        <f>base2!N82</f>
        <v>14</v>
      </c>
      <c r="AS7" s="7">
        <f>base2!O82</f>
        <v>11</v>
      </c>
      <c r="AT7" s="7">
        <f>base2!P82</f>
        <v>9</v>
      </c>
      <c r="AU7" s="7">
        <f>base2!Q82</f>
        <v>15</v>
      </c>
      <c r="AV7" s="7">
        <f>base2!R82</f>
        <v>16</v>
      </c>
      <c r="AW7" s="7">
        <f>base2!S82</f>
        <v>17</v>
      </c>
      <c r="AX7" s="7">
        <f>base2!T82</f>
        <v>18</v>
      </c>
      <c r="AY7" s="47">
        <f>base2!AU82</f>
        <v>11</v>
      </c>
      <c r="AZ7" s="47">
        <f>base2!AV82</f>
        <v>2</v>
      </c>
      <c r="BA7" s="47">
        <f>base2!AW82</f>
        <v>10</v>
      </c>
      <c r="BB7" s="47">
        <f>base2!AX82</f>
        <v>7</v>
      </c>
      <c r="BC7" s="47">
        <f>base2!AY82</f>
        <v>2</v>
      </c>
      <c r="BD7" s="47">
        <f>base2!AZ82</f>
        <v>1</v>
      </c>
    </row>
    <row r="8" spans="1:56" x14ac:dyDescent="0.25">
      <c r="A8" s="94" t="s">
        <v>54</v>
      </c>
      <c r="B8" s="7">
        <f>base2!C50</f>
        <v>14</v>
      </c>
      <c r="C8" s="7">
        <f>base2!D50</f>
        <v>11</v>
      </c>
      <c r="D8" s="7">
        <f>base2!E50</f>
        <v>15</v>
      </c>
      <c r="E8" s="7">
        <f>base2!F50</f>
        <v>12</v>
      </c>
      <c r="F8" s="7">
        <f>base2!G50</f>
        <v>2</v>
      </c>
      <c r="G8" s="7">
        <f>base2!H50</f>
        <v>8</v>
      </c>
      <c r="H8" s="7">
        <f>base2!I50</f>
        <v>5</v>
      </c>
      <c r="I8" s="7">
        <f>base2!J50</f>
        <v>6</v>
      </c>
      <c r="J8" s="7">
        <f>base2!C83</f>
        <v>1</v>
      </c>
      <c r="K8" s="7">
        <f>base2!D83</f>
        <v>6</v>
      </c>
      <c r="L8" s="7">
        <f>base2!E83</f>
        <v>5</v>
      </c>
      <c r="M8" s="7">
        <f>base2!F83</f>
        <v>3</v>
      </c>
      <c r="N8" s="7">
        <f>base2!G83</f>
        <v>7</v>
      </c>
      <c r="O8" s="7">
        <f>base2!H83</f>
        <v>9</v>
      </c>
      <c r="P8" s="7">
        <f>base2!I83</f>
        <v>12</v>
      </c>
      <c r="Q8" s="7">
        <f>base2!J83</f>
        <v>2</v>
      </c>
      <c r="R8" s="7">
        <f>base2!K83</f>
        <v>4</v>
      </c>
      <c r="S8" s="7">
        <f>base2!L83</f>
        <v>17</v>
      </c>
      <c r="T8" s="7">
        <f>base2!M83</f>
        <v>8</v>
      </c>
      <c r="U8" s="7">
        <f>base2!N83</f>
        <v>15</v>
      </c>
      <c r="V8" s="7">
        <f>base2!O83</f>
        <v>14</v>
      </c>
      <c r="W8" s="7">
        <f>base2!P83</f>
        <v>10</v>
      </c>
      <c r="X8" s="7">
        <f>base2!O83</f>
        <v>14</v>
      </c>
      <c r="Y8" s="7">
        <f>base2!P83</f>
        <v>10</v>
      </c>
      <c r="Z8" s="7">
        <f>base2!Q83</f>
        <v>11</v>
      </c>
      <c r="AA8" s="7">
        <f>base2!R83</f>
        <v>16</v>
      </c>
      <c r="AB8" s="7">
        <f>base2!Z83</f>
        <v>10</v>
      </c>
      <c r="AC8" s="7">
        <f>base2!AA83</f>
        <v>15</v>
      </c>
      <c r="AD8" s="7">
        <f>base2!AB83</f>
        <v>14</v>
      </c>
      <c r="AE8" s="7">
        <f>base2!AC83</f>
        <v>12</v>
      </c>
      <c r="AF8" s="7">
        <f>base2!AD83</f>
        <v>16</v>
      </c>
      <c r="AG8" s="7">
        <f>base2!C83</f>
        <v>1</v>
      </c>
      <c r="AH8" s="7">
        <f>base2!D83</f>
        <v>6</v>
      </c>
      <c r="AI8" s="7">
        <f>base2!E83</f>
        <v>5</v>
      </c>
      <c r="AJ8" s="7">
        <f>base2!F83</f>
        <v>3</v>
      </c>
      <c r="AK8" s="7">
        <f>base2!G83</f>
        <v>7</v>
      </c>
      <c r="AL8" s="7">
        <f>base2!H83</f>
        <v>9</v>
      </c>
      <c r="AM8" s="7">
        <f>base2!I83</f>
        <v>12</v>
      </c>
      <c r="AN8" s="7">
        <f>base2!J83</f>
        <v>2</v>
      </c>
      <c r="AO8" s="7">
        <f>base2!K83</f>
        <v>4</v>
      </c>
      <c r="AP8" s="7">
        <f>base2!L83</f>
        <v>17</v>
      </c>
      <c r="AQ8" s="7">
        <f>base2!M83</f>
        <v>8</v>
      </c>
      <c r="AR8" s="7">
        <f>base2!N83</f>
        <v>15</v>
      </c>
      <c r="AS8" s="7">
        <f>base2!O83</f>
        <v>14</v>
      </c>
      <c r="AT8" s="7">
        <f>base2!P83</f>
        <v>10</v>
      </c>
      <c r="AU8" s="7">
        <f>base2!Q83</f>
        <v>11</v>
      </c>
      <c r="AV8" s="7">
        <f>base2!R83</f>
        <v>16</v>
      </c>
      <c r="AW8" s="7">
        <f>base2!S83</f>
        <v>18</v>
      </c>
      <c r="AX8" s="7">
        <f>base2!T83</f>
        <v>13</v>
      </c>
      <c r="AY8" s="47">
        <f>base2!AU83</f>
        <v>3</v>
      </c>
      <c r="AZ8" s="47">
        <f>base2!AV83</f>
        <v>10</v>
      </c>
      <c r="BA8" s="47">
        <f>base2!AW83</f>
        <v>14</v>
      </c>
      <c r="BB8" s="47">
        <f>base2!AX83</f>
        <v>8</v>
      </c>
      <c r="BC8" s="47">
        <f>base2!AY83</f>
        <v>15</v>
      </c>
      <c r="BD8" s="47">
        <f>base2!AZ83</f>
        <v>3</v>
      </c>
    </row>
    <row r="9" spans="1:56" x14ac:dyDescent="0.25">
      <c r="A9" s="94" t="s">
        <v>54</v>
      </c>
      <c r="B9" s="7">
        <f>base2!C51</f>
        <v>14</v>
      </c>
      <c r="C9" s="7">
        <f>base2!D51</f>
        <v>12</v>
      </c>
      <c r="D9" s="7">
        <f>base2!E51</f>
        <v>15</v>
      </c>
      <c r="E9" s="7">
        <f>base2!F51</f>
        <v>11</v>
      </c>
      <c r="F9" s="7">
        <f>base2!G51</f>
        <v>8</v>
      </c>
      <c r="G9" s="7">
        <f>base2!H51</f>
        <v>2</v>
      </c>
      <c r="H9" s="7">
        <f>base2!I51</f>
        <v>7</v>
      </c>
      <c r="I9" s="7">
        <f>base2!J51</f>
        <v>3</v>
      </c>
      <c r="J9" s="7">
        <f>base2!C84</f>
        <v>7</v>
      </c>
      <c r="K9" s="7">
        <f>base2!D84</f>
        <v>9</v>
      </c>
      <c r="L9" s="7">
        <f>base2!E84</f>
        <v>1</v>
      </c>
      <c r="M9" s="7">
        <f>base2!F84</f>
        <v>5</v>
      </c>
      <c r="N9" s="7">
        <f>base2!G84</f>
        <v>6</v>
      </c>
      <c r="O9" s="7">
        <f>base2!H84</f>
        <v>12</v>
      </c>
      <c r="P9" s="7">
        <f>base2!I84</f>
        <v>14</v>
      </c>
      <c r="Q9" s="7">
        <f>base2!J84</f>
        <v>3</v>
      </c>
      <c r="R9" s="7">
        <f>base2!K84</f>
        <v>18</v>
      </c>
      <c r="S9" s="7">
        <f>base2!L84</f>
        <v>17</v>
      </c>
      <c r="T9" s="7">
        <f>base2!M84</f>
        <v>8</v>
      </c>
      <c r="U9" s="7">
        <f>base2!N84</f>
        <v>16</v>
      </c>
      <c r="V9" s="7">
        <f>base2!O84</f>
        <v>13</v>
      </c>
      <c r="W9" s="7">
        <f>base2!P84</f>
        <v>11</v>
      </c>
      <c r="X9" s="7">
        <f>base2!O84</f>
        <v>13</v>
      </c>
      <c r="Y9" s="7">
        <f>base2!P84</f>
        <v>11</v>
      </c>
      <c r="Z9" s="7">
        <f>base2!Q84</f>
        <v>15</v>
      </c>
      <c r="AA9" s="7">
        <f>base2!R84</f>
        <v>10</v>
      </c>
      <c r="AB9" s="7">
        <f>base2!Z84</f>
        <v>16</v>
      </c>
      <c r="AC9" s="7">
        <f>base2!AA84</f>
        <v>18</v>
      </c>
      <c r="AD9" s="7">
        <f>base2!AB84</f>
        <v>10</v>
      </c>
      <c r="AE9" s="7">
        <f>base2!AC84</f>
        <v>14</v>
      </c>
      <c r="AF9" s="7">
        <f>base2!AD84</f>
        <v>15</v>
      </c>
      <c r="AG9" s="7">
        <f>base2!C84</f>
        <v>7</v>
      </c>
      <c r="AH9" s="7">
        <f>base2!D84</f>
        <v>9</v>
      </c>
      <c r="AI9" s="7">
        <f>base2!E84</f>
        <v>1</v>
      </c>
      <c r="AJ9" s="7">
        <f>base2!F84</f>
        <v>5</v>
      </c>
      <c r="AK9" s="7">
        <f>base2!G84</f>
        <v>6</v>
      </c>
      <c r="AL9" s="7">
        <f>base2!H84</f>
        <v>12</v>
      </c>
      <c r="AM9" s="7">
        <f>base2!I84</f>
        <v>14</v>
      </c>
      <c r="AN9" s="7">
        <f>base2!J84</f>
        <v>3</v>
      </c>
      <c r="AO9" s="7">
        <f>base2!K84</f>
        <v>18</v>
      </c>
      <c r="AP9" s="7">
        <f>base2!L84</f>
        <v>17</v>
      </c>
      <c r="AQ9" s="7">
        <f>base2!M84</f>
        <v>8</v>
      </c>
      <c r="AR9" s="7">
        <f>base2!N84</f>
        <v>16</v>
      </c>
      <c r="AS9" s="7">
        <f>base2!O84</f>
        <v>13</v>
      </c>
      <c r="AT9" s="7">
        <f>base2!P84</f>
        <v>11</v>
      </c>
      <c r="AU9" s="7">
        <f>base2!Q84</f>
        <v>15</v>
      </c>
      <c r="AV9" s="7">
        <f>base2!R84</f>
        <v>10</v>
      </c>
      <c r="AW9" s="7">
        <f>base2!S84</f>
        <v>2</v>
      </c>
      <c r="AX9" s="7">
        <f>base2!T84</f>
        <v>4</v>
      </c>
      <c r="AY9" s="47">
        <f>base2!AU84</f>
        <v>7</v>
      </c>
      <c r="AZ9" s="47">
        <f>base2!AV84</f>
        <v>1</v>
      </c>
      <c r="BA9" s="47">
        <f>base2!AW84</f>
        <v>4</v>
      </c>
      <c r="BB9" s="47">
        <f>base2!AX84</f>
        <v>9</v>
      </c>
      <c r="BC9" s="47">
        <f>base2!AY84</f>
        <v>5</v>
      </c>
      <c r="BD9" s="47">
        <f>base2!AZ84</f>
        <v>2</v>
      </c>
    </row>
    <row r="10" spans="1:56" x14ac:dyDescent="0.25">
      <c r="A10" s="94" t="s">
        <v>54</v>
      </c>
      <c r="B10" s="7">
        <f>base2!C52</f>
        <v>12</v>
      </c>
      <c r="C10" s="7">
        <f>base2!D52</f>
        <v>14</v>
      </c>
      <c r="D10" s="7">
        <f>base2!E52</f>
        <v>8</v>
      </c>
      <c r="E10" s="7">
        <f>base2!F52</f>
        <v>2</v>
      </c>
      <c r="F10" s="7">
        <f>base2!G52</f>
        <v>15</v>
      </c>
      <c r="G10" s="7">
        <f>base2!H52</f>
        <v>11</v>
      </c>
      <c r="H10" s="7">
        <f>base2!I52</f>
        <v>13</v>
      </c>
      <c r="I10" s="7">
        <f>base2!J52</f>
        <v>5</v>
      </c>
      <c r="J10" s="7">
        <f>base2!C85</f>
        <v>5</v>
      </c>
      <c r="K10" s="7">
        <f>base2!D85</f>
        <v>9</v>
      </c>
      <c r="L10" s="7">
        <f>base2!E85</f>
        <v>6</v>
      </c>
      <c r="M10" s="7">
        <f>base2!F85</f>
        <v>1</v>
      </c>
      <c r="N10" s="7">
        <f>base2!G85</f>
        <v>8</v>
      </c>
      <c r="O10" s="7">
        <f>base2!H85</f>
        <v>12</v>
      </c>
      <c r="P10" s="7">
        <f>base2!I85</f>
        <v>3</v>
      </c>
      <c r="Q10" s="7">
        <f>base2!J85</f>
        <v>14</v>
      </c>
      <c r="R10" s="7">
        <f>base2!K85</f>
        <v>7</v>
      </c>
      <c r="S10" s="7">
        <f>base2!L85</f>
        <v>17</v>
      </c>
      <c r="T10" s="7">
        <f>base2!M85</f>
        <v>15</v>
      </c>
      <c r="U10" s="7">
        <f>base2!N85</f>
        <v>10</v>
      </c>
      <c r="V10" s="7">
        <f>base2!O85</f>
        <v>4</v>
      </c>
      <c r="W10" s="7">
        <f>base2!P85</f>
        <v>2</v>
      </c>
      <c r="X10" s="7">
        <f>base2!O85</f>
        <v>4</v>
      </c>
      <c r="Y10" s="7">
        <f>base2!P85</f>
        <v>2</v>
      </c>
      <c r="Z10" s="7">
        <f>base2!Q85</f>
        <v>16</v>
      </c>
      <c r="AA10" s="7">
        <f>base2!R85</f>
        <v>11</v>
      </c>
      <c r="AB10" s="7">
        <f>base2!Z85</f>
        <v>14</v>
      </c>
      <c r="AC10" s="7">
        <f>base2!AA85</f>
        <v>18</v>
      </c>
      <c r="AD10" s="7">
        <f>base2!AB85</f>
        <v>15</v>
      </c>
      <c r="AE10" s="7">
        <f>base2!AC85</f>
        <v>10</v>
      </c>
      <c r="AF10" s="7">
        <f>base2!AD85</f>
        <v>17</v>
      </c>
      <c r="AG10" s="7">
        <f>base2!C85</f>
        <v>5</v>
      </c>
      <c r="AH10" s="7">
        <f>base2!D85</f>
        <v>9</v>
      </c>
      <c r="AI10" s="7">
        <f>base2!E85</f>
        <v>6</v>
      </c>
      <c r="AJ10" s="7">
        <f>base2!F85</f>
        <v>1</v>
      </c>
      <c r="AK10" s="7">
        <f>base2!G85</f>
        <v>8</v>
      </c>
      <c r="AL10" s="7">
        <f>base2!H85</f>
        <v>12</v>
      </c>
      <c r="AM10" s="7">
        <f>base2!I85</f>
        <v>3</v>
      </c>
      <c r="AN10" s="7">
        <f>base2!J85</f>
        <v>14</v>
      </c>
      <c r="AO10" s="7">
        <f>base2!K85</f>
        <v>7</v>
      </c>
      <c r="AP10" s="7">
        <f>base2!L85</f>
        <v>17</v>
      </c>
      <c r="AQ10" s="7">
        <f>base2!M85</f>
        <v>15</v>
      </c>
      <c r="AR10" s="7">
        <f>base2!N85</f>
        <v>10</v>
      </c>
      <c r="AS10" s="7">
        <f>base2!O85</f>
        <v>4</v>
      </c>
      <c r="AT10" s="7">
        <f>base2!P85</f>
        <v>2</v>
      </c>
      <c r="AU10" s="7">
        <f>base2!Q85</f>
        <v>16</v>
      </c>
      <c r="AV10" s="7">
        <f>base2!R85</f>
        <v>11</v>
      </c>
      <c r="AW10" s="7">
        <f>base2!S85</f>
        <v>13</v>
      </c>
      <c r="AX10" s="7">
        <f>base2!T85</f>
        <v>18</v>
      </c>
      <c r="AY10" s="47">
        <f>base2!AU85</f>
        <v>9</v>
      </c>
      <c r="AZ10" s="47">
        <f>base2!AV85</f>
        <v>11</v>
      </c>
      <c r="BA10" s="47">
        <f>base2!AW85</f>
        <v>2</v>
      </c>
      <c r="BB10" s="47">
        <f>base2!AX85</f>
        <v>15</v>
      </c>
      <c r="BC10" s="47">
        <f>base2!AY85</f>
        <v>14</v>
      </c>
      <c r="BD10" s="47">
        <f>base2!AZ85</f>
        <v>7</v>
      </c>
    </row>
    <row r="11" spans="1:56" x14ac:dyDescent="0.25">
      <c r="A11" s="94" t="s">
        <v>54</v>
      </c>
      <c r="B11" s="7">
        <f>base2!C53</f>
        <v>12</v>
      </c>
      <c r="C11" s="7">
        <f>base2!D53</f>
        <v>14</v>
      </c>
      <c r="D11" s="7">
        <f>base2!E53</f>
        <v>8</v>
      </c>
      <c r="E11" s="7">
        <f>base2!F53</f>
        <v>2</v>
      </c>
      <c r="F11" s="7">
        <f>base2!G53</f>
        <v>3</v>
      </c>
      <c r="G11" s="7">
        <f>base2!H53</f>
        <v>11</v>
      </c>
      <c r="H11" s="7">
        <f>base2!I53</f>
        <v>15</v>
      </c>
      <c r="I11" s="7">
        <f>base2!J53</f>
        <v>1</v>
      </c>
      <c r="J11" s="7">
        <f>base2!C86</f>
        <v>3</v>
      </c>
      <c r="K11" s="7">
        <f>base2!D86</f>
        <v>8</v>
      </c>
      <c r="L11" s="7">
        <f>base2!E86</f>
        <v>1</v>
      </c>
      <c r="M11" s="7">
        <f>base2!F86</f>
        <v>9</v>
      </c>
      <c r="N11" s="7">
        <f>base2!G86</f>
        <v>2</v>
      </c>
      <c r="O11" s="7">
        <f>base2!H86</f>
        <v>10</v>
      </c>
      <c r="P11" s="7">
        <f>base2!I86</f>
        <v>11</v>
      </c>
      <c r="Q11" s="7">
        <f>base2!J86</f>
        <v>15</v>
      </c>
      <c r="R11" s="7">
        <f>base2!K86</f>
        <v>7</v>
      </c>
      <c r="S11" s="7">
        <f>base2!L86</f>
        <v>12</v>
      </c>
      <c r="T11" s="7">
        <f>base2!M86</f>
        <v>4</v>
      </c>
      <c r="U11" s="7">
        <f>base2!N86</f>
        <v>5</v>
      </c>
      <c r="V11" s="7">
        <f>base2!O86</f>
        <v>6</v>
      </c>
      <c r="W11" s="7">
        <f>base2!P86</f>
        <v>13</v>
      </c>
      <c r="X11" s="7">
        <f>base2!O86</f>
        <v>6</v>
      </c>
      <c r="Y11" s="7">
        <f>base2!P86</f>
        <v>13</v>
      </c>
      <c r="Z11" s="7">
        <f>base2!Q86</f>
        <v>18</v>
      </c>
      <c r="AA11" s="7">
        <f>base2!R86</f>
        <v>16</v>
      </c>
      <c r="AB11" s="7">
        <f>base2!Z86</f>
        <v>12</v>
      </c>
      <c r="AC11" s="7">
        <f>base2!AA86</f>
        <v>17</v>
      </c>
      <c r="AD11" s="7">
        <f>base2!AB86</f>
        <v>10</v>
      </c>
      <c r="AE11" s="7">
        <f>base2!AC86</f>
        <v>18</v>
      </c>
      <c r="AF11" s="7">
        <f>base2!AD86</f>
        <v>11</v>
      </c>
      <c r="AG11" s="7">
        <f>base2!C86</f>
        <v>3</v>
      </c>
      <c r="AH11" s="7">
        <f>base2!D86</f>
        <v>8</v>
      </c>
      <c r="AI11" s="7">
        <f>base2!E86</f>
        <v>1</v>
      </c>
      <c r="AJ11" s="7">
        <f>base2!F86</f>
        <v>9</v>
      </c>
      <c r="AK11" s="7">
        <f>base2!G86</f>
        <v>2</v>
      </c>
      <c r="AL11" s="7">
        <f>base2!H86</f>
        <v>10</v>
      </c>
      <c r="AM11" s="7">
        <f>base2!I86</f>
        <v>11</v>
      </c>
      <c r="AN11" s="7">
        <f>base2!J86</f>
        <v>15</v>
      </c>
      <c r="AO11" s="7">
        <f>base2!K86</f>
        <v>7</v>
      </c>
      <c r="AP11" s="7">
        <f>base2!L86</f>
        <v>12</v>
      </c>
      <c r="AQ11" s="7">
        <f>base2!M86</f>
        <v>4</v>
      </c>
      <c r="AR11" s="7">
        <f>base2!N86</f>
        <v>5</v>
      </c>
      <c r="AS11" s="7">
        <f>base2!O86</f>
        <v>6</v>
      </c>
      <c r="AT11" s="7">
        <f>base2!P86</f>
        <v>13</v>
      </c>
      <c r="AU11" s="7">
        <f>base2!Q86</f>
        <v>18</v>
      </c>
      <c r="AV11" s="7">
        <f>base2!R86</f>
        <v>16</v>
      </c>
      <c r="AW11" s="7">
        <f>base2!S86</f>
        <v>17</v>
      </c>
      <c r="AX11" s="7">
        <f>base2!T86</f>
        <v>14</v>
      </c>
      <c r="AY11" s="47">
        <f>base2!AU86</f>
        <v>10</v>
      </c>
      <c r="AZ11" s="47">
        <f>base2!AV86</f>
        <v>8</v>
      </c>
      <c r="BA11" s="47">
        <f>base2!AW86</f>
        <v>8</v>
      </c>
      <c r="BB11" s="47">
        <f>base2!AX86</f>
        <v>1</v>
      </c>
      <c r="BC11" s="47">
        <f>base2!AY86</f>
        <v>1</v>
      </c>
      <c r="BD11" s="47">
        <f>base2!AZ86</f>
        <v>10</v>
      </c>
    </row>
    <row r="12" spans="1:56" x14ac:dyDescent="0.25">
      <c r="A12" s="94" t="s">
        <v>54</v>
      </c>
      <c r="B12" s="7">
        <f>base2!C54</f>
        <v>14</v>
      </c>
      <c r="C12" s="7">
        <f>base2!D54</f>
        <v>15</v>
      </c>
      <c r="D12" s="7">
        <f>base2!E54</f>
        <v>12</v>
      </c>
      <c r="E12" s="7">
        <f>base2!F54</f>
        <v>11</v>
      </c>
      <c r="F12" s="7">
        <f>base2!G54</f>
        <v>8</v>
      </c>
      <c r="G12" s="7">
        <f>base2!H54</f>
        <v>2</v>
      </c>
      <c r="H12" s="7">
        <f>base2!I54</f>
        <v>3</v>
      </c>
      <c r="I12" s="7">
        <f>base2!J54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base2!O87</f>
        <v>15</v>
      </c>
      <c r="Y12" s="7">
        <f>base2!P87</f>
        <v>10</v>
      </c>
      <c r="Z12" s="7">
        <f>base2!Q87</f>
        <v>13</v>
      </c>
      <c r="AA12" s="7">
        <f>base2!R87</f>
        <v>11</v>
      </c>
      <c r="AB12" s="7">
        <f>base2!Z87</f>
        <v>18</v>
      </c>
      <c r="AC12" s="7">
        <f>base2!AA87</f>
        <v>10</v>
      </c>
      <c r="AD12" s="7">
        <f>base2!AB87</f>
        <v>14</v>
      </c>
      <c r="AE12" s="7">
        <f>base2!AC87</f>
        <v>16</v>
      </c>
      <c r="AF12" s="7">
        <f>base2!AD87</f>
        <v>15</v>
      </c>
      <c r="AG12" s="7">
        <f>base2!C87</f>
        <v>9</v>
      </c>
      <c r="AH12" s="7">
        <f>base2!D87</f>
        <v>1</v>
      </c>
      <c r="AI12" s="7">
        <f>base2!E87</f>
        <v>5</v>
      </c>
      <c r="AJ12" s="7">
        <f>base2!F87</f>
        <v>7</v>
      </c>
      <c r="AK12" s="7">
        <f>base2!G87</f>
        <v>6</v>
      </c>
      <c r="AL12" s="7">
        <f>base2!H87</f>
        <v>12</v>
      </c>
      <c r="AM12" s="7">
        <f>base2!I87</f>
        <v>14</v>
      </c>
      <c r="AN12" s="7">
        <f>base2!J87</f>
        <v>3</v>
      </c>
      <c r="AO12" s="7">
        <f>base2!K87</f>
        <v>8</v>
      </c>
      <c r="AP12" s="7">
        <f>base2!L87</f>
        <v>17</v>
      </c>
      <c r="AQ12" s="7">
        <f>base2!M87</f>
        <v>16</v>
      </c>
      <c r="AR12" s="7">
        <f>base2!N87</f>
        <v>18</v>
      </c>
      <c r="AS12" s="7">
        <f>base2!O87</f>
        <v>15</v>
      </c>
      <c r="AT12" s="7">
        <f>base2!P87</f>
        <v>10</v>
      </c>
      <c r="AU12" s="7">
        <f>base2!Q87</f>
        <v>13</v>
      </c>
      <c r="AV12" s="7">
        <f>base2!R87</f>
        <v>11</v>
      </c>
      <c r="AW12" s="7">
        <f>base2!S87</f>
        <v>2</v>
      </c>
      <c r="AX12" s="7">
        <f>base2!T87</f>
        <v>4</v>
      </c>
      <c r="AY12" s="47">
        <f>base2!AU87</f>
        <v>14</v>
      </c>
      <c r="AZ12" s="47">
        <f>base2!AV87</f>
        <v>9</v>
      </c>
      <c r="BA12" s="47">
        <f>base2!AW87</f>
        <v>9</v>
      </c>
      <c r="BB12" s="47">
        <f>base2!AX87</f>
        <v>2</v>
      </c>
      <c r="BC12" s="47">
        <f>base2!AY87</f>
        <v>9</v>
      </c>
      <c r="BD12" s="47">
        <f>base2!AZ87</f>
        <v>12</v>
      </c>
    </row>
    <row r="13" spans="1:56" x14ac:dyDescent="0.25">
      <c r="A13" s="94" t="s">
        <v>54</v>
      </c>
      <c r="B13" s="7">
        <f>base2!C55</f>
        <v>12</v>
      </c>
      <c r="C13" s="7">
        <f>base2!D55</f>
        <v>3</v>
      </c>
      <c r="D13" s="7">
        <f>base2!E55</f>
        <v>2</v>
      </c>
      <c r="E13" s="7">
        <f>base2!F55</f>
        <v>14</v>
      </c>
      <c r="F13" s="7">
        <f>base2!G55</f>
        <v>11</v>
      </c>
      <c r="G13" s="7">
        <f>base2!H55</f>
        <v>6</v>
      </c>
      <c r="H13" s="7">
        <f>base2!I55</f>
        <v>8</v>
      </c>
      <c r="I13" s="7">
        <f>base2!J55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base2!O88</f>
        <v>11</v>
      </c>
      <c r="Y13" s="7">
        <f>base2!P88</f>
        <v>14</v>
      </c>
      <c r="Z13" s="7">
        <f>base2!Q88</f>
        <v>10</v>
      </c>
      <c r="AA13" s="7">
        <f>base2!R88</f>
        <v>2</v>
      </c>
      <c r="AB13" s="7">
        <f>base2!Z88</f>
        <v>16</v>
      </c>
      <c r="AC13" s="7">
        <f>base2!AA88</f>
        <v>18</v>
      </c>
      <c r="AD13" s="7">
        <f>base2!AB88</f>
        <v>4</v>
      </c>
      <c r="AE13" s="7">
        <f>base2!AC88</f>
        <v>8</v>
      </c>
      <c r="AF13" s="7">
        <f>base2!AD88</f>
        <v>10</v>
      </c>
      <c r="AG13" s="7">
        <f>base2!C88</f>
        <v>7</v>
      </c>
      <c r="AH13" s="7">
        <f>base2!D88</f>
        <v>9</v>
      </c>
      <c r="AI13" s="7">
        <f>base2!E88</f>
        <v>13</v>
      </c>
      <c r="AJ13" s="7">
        <f>base2!F88</f>
        <v>17</v>
      </c>
      <c r="AK13" s="7">
        <f>base2!G88</f>
        <v>1</v>
      </c>
      <c r="AL13" s="7">
        <f>base2!H88</f>
        <v>5</v>
      </c>
      <c r="AM13" s="7">
        <f>base2!I88</f>
        <v>6</v>
      </c>
      <c r="AN13" s="7">
        <f>base2!J88</f>
        <v>16</v>
      </c>
      <c r="AO13" s="7">
        <f>base2!K88</f>
        <v>15</v>
      </c>
      <c r="AP13" s="7">
        <f>base2!L88</f>
        <v>3</v>
      </c>
      <c r="AQ13" s="7">
        <f>base2!M88</f>
        <v>8</v>
      </c>
      <c r="AR13" s="7">
        <f>base2!N88</f>
        <v>12</v>
      </c>
      <c r="AS13" s="7">
        <f>base2!O88</f>
        <v>11</v>
      </c>
      <c r="AT13" s="7">
        <f>base2!P88</f>
        <v>14</v>
      </c>
      <c r="AU13" s="7">
        <f>base2!Q88</f>
        <v>10</v>
      </c>
      <c r="AV13" s="7">
        <f>base2!R88</f>
        <v>2</v>
      </c>
      <c r="AW13" s="7">
        <f>base2!S88</f>
        <v>4</v>
      </c>
      <c r="AX13" s="7">
        <f>base2!T88</f>
        <v>20</v>
      </c>
      <c r="AY13" s="47">
        <f>base2!AU88</f>
        <v>2</v>
      </c>
      <c r="AZ13" s="47">
        <f>base2!AV88</f>
        <v>12</v>
      </c>
      <c r="BA13" s="47">
        <f>base2!AW88</f>
        <v>12</v>
      </c>
      <c r="BB13" s="47">
        <f>base2!AX88</f>
        <v>5</v>
      </c>
      <c r="BC13" s="47">
        <f>base2!AY88</f>
        <v>12</v>
      </c>
      <c r="BD13" s="47">
        <f>base2!AZ88</f>
        <v>14</v>
      </c>
    </row>
    <row r="14" spans="1:56" x14ac:dyDescent="0.25">
      <c r="A14" s="94" t="s">
        <v>54</v>
      </c>
      <c r="B14" s="7">
        <f>base2!C56</f>
        <v>15</v>
      </c>
      <c r="C14" s="7">
        <f>base2!D56</f>
        <v>12</v>
      </c>
      <c r="D14" s="7">
        <f>base2!E56</f>
        <v>14</v>
      </c>
      <c r="E14" s="7">
        <f>base2!F56</f>
        <v>11</v>
      </c>
      <c r="F14" s="7">
        <f>base2!G56</f>
        <v>13</v>
      </c>
      <c r="G14" s="7">
        <f>base2!H56</f>
        <v>3</v>
      </c>
      <c r="H14" s="7">
        <f>base2!I56</f>
        <v>2</v>
      </c>
      <c r="I14" s="7">
        <f>base2!J56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base2!O89</f>
        <v>10</v>
      </c>
      <c r="Y14" s="7">
        <f>base2!P89</f>
        <v>4</v>
      </c>
      <c r="Z14" s="7">
        <f>base2!Q89</f>
        <v>18</v>
      </c>
      <c r="AA14" s="7">
        <f>base2!R89</f>
        <v>2</v>
      </c>
      <c r="AB14" s="7">
        <f>base2!Z89</f>
        <v>18</v>
      </c>
      <c r="AC14" s="7">
        <f>base2!AA89</f>
        <v>3</v>
      </c>
      <c r="AD14" s="7">
        <f>base2!AB89</f>
        <v>5</v>
      </c>
      <c r="AE14" s="7">
        <f>base2!AC89</f>
        <v>14</v>
      </c>
      <c r="AF14" s="7">
        <f>base2!AD89</f>
        <v>8</v>
      </c>
      <c r="AG14" s="7">
        <f>base2!C89</f>
        <v>9</v>
      </c>
      <c r="AH14" s="7">
        <f>base2!D89</f>
        <v>12</v>
      </c>
      <c r="AI14" s="7">
        <f>base2!E89</f>
        <v>14</v>
      </c>
      <c r="AJ14" s="7">
        <f>base2!F89</f>
        <v>5</v>
      </c>
      <c r="AK14" s="7">
        <f>base2!G89</f>
        <v>17</v>
      </c>
      <c r="AL14" s="7">
        <f>base2!H89</f>
        <v>6</v>
      </c>
      <c r="AM14" s="7">
        <f>base2!I89</f>
        <v>8</v>
      </c>
      <c r="AN14" s="7">
        <f>base2!J89</f>
        <v>7</v>
      </c>
      <c r="AO14" s="7">
        <f>base2!K89</f>
        <v>1</v>
      </c>
      <c r="AP14" s="7">
        <f>base2!L89</f>
        <v>15</v>
      </c>
      <c r="AQ14" s="7">
        <f>base2!M89</f>
        <v>3</v>
      </c>
      <c r="AR14" s="7">
        <f>base2!N89</f>
        <v>16</v>
      </c>
      <c r="AS14" s="7">
        <f>base2!O89</f>
        <v>10</v>
      </c>
      <c r="AT14" s="7">
        <f>base2!P89</f>
        <v>4</v>
      </c>
      <c r="AU14" s="7">
        <f>base2!Q89</f>
        <v>18</v>
      </c>
      <c r="AV14" s="7">
        <f>base2!R89</f>
        <v>2</v>
      </c>
      <c r="AW14" s="7">
        <f>base2!S89</f>
        <v>11</v>
      </c>
      <c r="AX14" s="7">
        <f>base2!T89</f>
        <v>13</v>
      </c>
      <c r="AY14" s="47">
        <f>base2!AU89</f>
        <v>4</v>
      </c>
      <c r="AZ14" s="47">
        <f>base2!AV89</f>
        <v>14</v>
      </c>
      <c r="BA14" s="47">
        <f>base2!AW89</f>
        <v>11</v>
      </c>
      <c r="BB14" s="47">
        <f>base2!AX89</f>
        <v>16</v>
      </c>
      <c r="BC14" s="47">
        <f>base2!AY89</f>
        <v>8</v>
      </c>
      <c r="BD14" s="47">
        <f>base2!AZ89</f>
        <v>11</v>
      </c>
    </row>
    <row r="15" spans="1:56" x14ac:dyDescent="0.25">
      <c r="A15" s="94" t="s">
        <v>54</v>
      </c>
      <c r="B15" s="7">
        <f>base2!C57</f>
        <v>14</v>
      </c>
      <c r="C15" s="7">
        <f>base2!D57</f>
        <v>2</v>
      </c>
      <c r="D15" s="7">
        <f>base2!E57</f>
        <v>8</v>
      </c>
      <c r="E15" s="7">
        <f>base2!F57</f>
        <v>5</v>
      </c>
      <c r="F15" s="7">
        <f>base2!G57</f>
        <v>12</v>
      </c>
      <c r="G15" s="7">
        <f>base2!H57</f>
        <v>15</v>
      </c>
      <c r="H15" s="7">
        <f>base2!I57</f>
        <v>11</v>
      </c>
      <c r="I15" s="7">
        <f>base2!J57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base2!O90</f>
        <v>13</v>
      </c>
      <c r="Y15" s="7">
        <f>base2!P90</f>
        <v>10</v>
      </c>
      <c r="Z15" s="7">
        <f>base2!Q90</f>
        <v>11</v>
      </c>
      <c r="AA15" s="7">
        <f>base2!R90</f>
        <v>2</v>
      </c>
      <c r="AB15" s="7">
        <f>base2!Z90</f>
        <v>18</v>
      </c>
      <c r="AC15" s="7">
        <f>base2!AA90</f>
        <v>8</v>
      </c>
      <c r="AD15" s="7">
        <f>base2!AB90</f>
        <v>16</v>
      </c>
      <c r="AE15" s="7">
        <f>base2!AC90</f>
        <v>14</v>
      </c>
      <c r="AF15" s="7">
        <f>base2!AD90</f>
        <v>15</v>
      </c>
      <c r="AG15" s="7">
        <f>base2!C90</f>
        <v>9</v>
      </c>
      <c r="AH15" s="7">
        <f>base2!D90</f>
        <v>17</v>
      </c>
      <c r="AI15" s="7">
        <f>base2!E90</f>
        <v>7</v>
      </c>
      <c r="AJ15" s="7">
        <f>base2!F90</f>
        <v>5</v>
      </c>
      <c r="AK15" s="7">
        <f>base2!G90</f>
        <v>6</v>
      </c>
      <c r="AL15" s="7">
        <f>base2!H90</f>
        <v>1</v>
      </c>
      <c r="AM15" s="7">
        <f>base2!I90</f>
        <v>16</v>
      </c>
      <c r="AN15" s="7">
        <f>base2!J90</f>
        <v>8</v>
      </c>
      <c r="AO15" s="7">
        <f>base2!K90</f>
        <v>15</v>
      </c>
      <c r="AP15" s="7">
        <f>base2!L90</f>
        <v>12</v>
      </c>
      <c r="AQ15" s="7">
        <f>base2!M90</f>
        <v>3</v>
      </c>
      <c r="AR15" s="7">
        <f>base2!N90</f>
        <v>14</v>
      </c>
      <c r="AS15" s="7">
        <f>base2!O90</f>
        <v>13</v>
      </c>
      <c r="AT15" s="7">
        <f>base2!P90</f>
        <v>10</v>
      </c>
      <c r="AU15" s="7">
        <f>base2!Q90</f>
        <v>11</v>
      </c>
      <c r="AV15" s="7">
        <f>base2!R90</f>
        <v>2</v>
      </c>
      <c r="AW15" s="7">
        <f>base2!S90</f>
        <v>4</v>
      </c>
      <c r="AX15" s="7">
        <f>base2!T90</f>
        <v>18</v>
      </c>
      <c r="AY15" s="47">
        <f>base2!AU90</f>
        <v>0</v>
      </c>
      <c r="AZ15" s="47">
        <f>base2!AV90</f>
        <v>0</v>
      </c>
      <c r="BA15" s="47">
        <f>base2!AW90</f>
        <v>0</v>
      </c>
      <c r="BB15" s="47">
        <f>base2!AX90</f>
        <v>0</v>
      </c>
      <c r="BC15" s="47">
        <f>base2!AY90</f>
        <v>0</v>
      </c>
      <c r="BD15" s="47">
        <f>base2!AZ90</f>
        <v>0</v>
      </c>
    </row>
    <row r="16" spans="1:56" x14ac:dyDescent="0.25">
      <c r="A16" s="94" t="s">
        <v>54</v>
      </c>
      <c r="B16" s="7">
        <f>base2!C58</f>
        <v>8</v>
      </c>
      <c r="C16" s="7">
        <f>base2!D58</f>
        <v>3</v>
      </c>
      <c r="D16" s="7">
        <f>base2!E58</f>
        <v>14</v>
      </c>
      <c r="E16" s="7">
        <f>base2!F58</f>
        <v>12</v>
      </c>
      <c r="F16" s="7">
        <f>base2!G58</f>
        <v>6</v>
      </c>
      <c r="G16" s="7">
        <f>base2!H58</f>
        <v>2</v>
      </c>
      <c r="H16" s="7">
        <f>base2!I58</f>
        <v>11</v>
      </c>
      <c r="I16" s="7">
        <f>base2!J58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base2!O91</f>
        <v>16</v>
      </c>
      <c r="Y16" s="7">
        <f>base2!P91</f>
        <v>4</v>
      </c>
      <c r="Z16" s="7">
        <f>base2!Q91</f>
        <v>2</v>
      </c>
      <c r="AA16" s="7">
        <f>base2!R91</f>
        <v>10</v>
      </c>
      <c r="AB16" s="7">
        <f>base2!Z91</f>
        <v>8</v>
      </c>
      <c r="AC16" s="7">
        <f>base2!AA91</f>
        <v>10</v>
      </c>
      <c r="AD16" s="7">
        <f>base2!AB91</f>
        <v>15</v>
      </c>
      <c r="AE16" s="7">
        <f>base2!AC91</f>
        <v>6</v>
      </c>
      <c r="AF16" s="7">
        <f>base2!AD91</f>
        <v>3</v>
      </c>
      <c r="AG16" s="7">
        <f>base2!C91</f>
        <v>17</v>
      </c>
      <c r="AH16" s="7">
        <f>base2!D91</f>
        <v>1</v>
      </c>
      <c r="AI16" s="7">
        <f>base2!E91</f>
        <v>6</v>
      </c>
      <c r="AJ16" s="7">
        <f>base2!F91</f>
        <v>15</v>
      </c>
      <c r="AK16" s="7">
        <f>base2!G91</f>
        <v>12</v>
      </c>
      <c r="AL16" s="7">
        <f>base2!H91</f>
        <v>9</v>
      </c>
      <c r="AM16" s="7">
        <f>base2!I91</f>
        <v>5</v>
      </c>
      <c r="AN16" s="7">
        <f>base2!J91</f>
        <v>7</v>
      </c>
      <c r="AO16" s="7">
        <f>base2!K91</f>
        <v>14</v>
      </c>
      <c r="AP16" s="7">
        <f>base2!L91</f>
        <v>3</v>
      </c>
      <c r="AQ16" s="7">
        <f>base2!M91</f>
        <v>8</v>
      </c>
      <c r="AR16" s="7">
        <f>base2!N91</f>
        <v>18</v>
      </c>
      <c r="AS16" s="7">
        <f>base2!O91</f>
        <v>16</v>
      </c>
      <c r="AT16" s="7">
        <f>base2!P91</f>
        <v>4</v>
      </c>
      <c r="AU16" s="7">
        <f>base2!Q91</f>
        <v>2</v>
      </c>
      <c r="AV16" s="7">
        <f>base2!R91</f>
        <v>10</v>
      </c>
      <c r="AW16" s="7">
        <f>base2!S91</f>
        <v>11</v>
      </c>
      <c r="AX16" s="7">
        <f>base2!T91</f>
        <v>13</v>
      </c>
      <c r="AY16" s="47">
        <f>base2!AU91</f>
        <v>5</v>
      </c>
      <c r="AZ16" s="47">
        <f>base2!AV91</f>
        <v>13</v>
      </c>
      <c r="BA16" s="47">
        <f>base2!AW91</f>
        <v>13</v>
      </c>
      <c r="BB16" s="47">
        <f>base2!AX91</f>
        <v>4</v>
      </c>
      <c r="BC16" s="47">
        <f>base2!AY91</f>
        <v>13</v>
      </c>
      <c r="BD16" s="47">
        <f>base2!AZ91</f>
        <v>9</v>
      </c>
    </row>
    <row r="17" spans="1:56" x14ac:dyDescent="0.25">
      <c r="A17" s="94" t="s">
        <v>54</v>
      </c>
      <c r="B17" s="7">
        <f>base2!C59</f>
        <v>3</v>
      </c>
      <c r="C17" s="7">
        <f>base2!D59</f>
        <v>12</v>
      </c>
      <c r="D17" s="7">
        <f>base2!E59</f>
        <v>14</v>
      </c>
      <c r="E17" s="7">
        <f>base2!F59</f>
        <v>2</v>
      </c>
      <c r="F17" s="7">
        <f>base2!G59</f>
        <v>11</v>
      </c>
      <c r="G17" s="7">
        <f>base2!H59</f>
        <v>8</v>
      </c>
      <c r="H17" s="7">
        <f>base2!I59</f>
        <v>15</v>
      </c>
      <c r="I17" s="7">
        <f>base2!J59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base2!O92</f>
        <v>13</v>
      </c>
      <c r="Y17" s="7">
        <f>base2!P92</f>
        <v>15</v>
      </c>
      <c r="Z17" s="7">
        <f>base2!Q92</f>
        <v>14</v>
      </c>
      <c r="AA17" s="7">
        <f>base2!R92</f>
        <v>7</v>
      </c>
      <c r="AB17" s="7">
        <f>base2!Z92</f>
        <v>8</v>
      </c>
      <c r="AC17" s="7">
        <f>base2!AA92</f>
        <v>18</v>
      </c>
      <c r="AD17" s="7">
        <f>base2!AB92</f>
        <v>11</v>
      </c>
      <c r="AE17" s="7">
        <f>base2!AC92</f>
        <v>10</v>
      </c>
      <c r="AF17" s="7">
        <f>base2!AD92</f>
        <v>3</v>
      </c>
      <c r="AG17" s="7">
        <f>base2!C92</f>
        <v>17</v>
      </c>
      <c r="AH17" s="7">
        <f>base2!D92</f>
        <v>9</v>
      </c>
      <c r="AI17" s="7">
        <f>base2!E92</f>
        <v>2</v>
      </c>
      <c r="AJ17" s="7">
        <f>base2!F92</f>
        <v>1</v>
      </c>
      <c r="AK17" s="7">
        <f>base2!G92</f>
        <v>12</v>
      </c>
      <c r="AL17" s="7">
        <f>base2!H92</f>
        <v>11</v>
      </c>
      <c r="AM17" s="7">
        <f>base2!I92</f>
        <v>8</v>
      </c>
      <c r="AN17" s="7">
        <f>base2!J92</f>
        <v>16</v>
      </c>
      <c r="AO17" s="7">
        <f>base2!K92</f>
        <v>3</v>
      </c>
      <c r="AP17" s="7">
        <f>base2!L92</f>
        <v>18</v>
      </c>
      <c r="AQ17" s="7">
        <f>base2!M92</f>
        <v>6</v>
      </c>
      <c r="AR17" s="7">
        <f>base2!N92</f>
        <v>5</v>
      </c>
      <c r="AS17" s="7">
        <f>base2!O92</f>
        <v>13</v>
      </c>
      <c r="AT17" s="7">
        <f>base2!P92</f>
        <v>15</v>
      </c>
      <c r="AU17" s="7">
        <f>base2!Q92</f>
        <v>14</v>
      </c>
      <c r="AV17" s="7">
        <f>base2!R92</f>
        <v>7</v>
      </c>
      <c r="AW17" s="7">
        <f>base2!S92</f>
        <v>4</v>
      </c>
      <c r="AX17" s="7">
        <f>base2!T92</f>
        <v>10</v>
      </c>
      <c r="AY17" s="47">
        <f>base2!AU92</f>
        <v>15</v>
      </c>
      <c r="AZ17" s="47">
        <f>base2!AV92</f>
        <v>15</v>
      </c>
      <c r="BA17" s="47">
        <f>base2!AW92</f>
        <v>15</v>
      </c>
      <c r="BB17" s="47">
        <f>base2!AX92</f>
        <v>11</v>
      </c>
      <c r="BC17" s="47">
        <f>base2!AY92</f>
        <v>11</v>
      </c>
      <c r="BD17" s="47">
        <f>base2!AZ92</f>
        <v>15</v>
      </c>
    </row>
    <row r="18" spans="1:56" x14ac:dyDescent="0.25">
      <c r="A18" s="94" t="s">
        <v>54</v>
      </c>
      <c r="B18" s="7">
        <f>base2!C60</f>
        <v>8</v>
      </c>
      <c r="C18" s="7">
        <f>base2!D60</f>
        <v>12</v>
      </c>
      <c r="D18" s="7">
        <f>base2!E60</f>
        <v>11</v>
      </c>
      <c r="E18" s="7">
        <f>base2!F60</f>
        <v>14</v>
      </c>
      <c r="F18" s="7">
        <f>base2!G60</f>
        <v>3</v>
      </c>
      <c r="G18" s="7">
        <f>base2!H60</f>
        <v>2</v>
      </c>
      <c r="H18" s="7">
        <f>base2!I60</f>
        <v>5</v>
      </c>
      <c r="I18" s="7">
        <f>base2!J60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base2!O93</f>
        <v>17</v>
      </c>
      <c r="Y18" s="7">
        <f>base2!P93</f>
        <v>13</v>
      </c>
      <c r="Z18" s="7">
        <f>base2!Q93</f>
        <v>12</v>
      </c>
      <c r="AA18" s="7">
        <f>base2!R93</f>
        <v>8</v>
      </c>
      <c r="AB18" s="7">
        <f>base2!Z93</f>
        <v>16</v>
      </c>
      <c r="AC18" s="7">
        <f>base2!AA93</f>
        <v>1</v>
      </c>
      <c r="AD18" s="7">
        <f>base2!AB93</f>
        <v>14</v>
      </c>
      <c r="AE18" s="7">
        <f>base2!AC93</f>
        <v>13</v>
      </c>
      <c r="AF18" s="7">
        <f>base2!AD93</f>
        <v>2</v>
      </c>
      <c r="AG18" s="7">
        <f>base2!C93</f>
        <v>7</v>
      </c>
      <c r="AH18" s="7">
        <f>base2!D93</f>
        <v>10</v>
      </c>
      <c r="AI18" s="7">
        <f>base2!E93</f>
        <v>5</v>
      </c>
      <c r="AJ18" s="7">
        <f>base2!F93</f>
        <v>4</v>
      </c>
      <c r="AK18" s="7">
        <f>base2!G93</f>
        <v>11</v>
      </c>
      <c r="AL18" s="7">
        <f>base2!H93</f>
        <v>15</v>
      </c>
      <c r="AM18" s="7">
        <f>base2!I93</f>
        <v>18</v>
      </c>
      <c r="AN18" s="7">
        <f>base2!J93</f>
        <v>6</v>
      </c>
      <c r="AO18" s="7">
        <f>base2!K93</f>
        <v>14</v>
      </c>
      <c r="AP18" s="7">
        <f>base2!L93</f>
        <v>3</v>
      </c>
      <c r="AQ18" s="7">
        <f>base2!M93</f>
        <v>16</v>
      </c>
      <c r="AR18" s="7">
        <f>base2!N93</f>
        <v>1</v>
      </c>
      <c r="AS18" s="7">
        <f>base2!O93</f>
        <v>17</v>
      </c>
      <c r="AT18" s="7">
        <f>base2!P93</f>
        <v>13</v>
      </c>
      <c r="AU18" s="7">
        <f>base2!Q93</f>
        <v>12</v>
      </c>
      <c r="AV18" s="7">
        <f>base2!R93</f>
        <v>8</v>
      </c>
      <c r="AW18" s="7">
        <f>base2!S93</f>
        <v>9</v>
      </c>
      <c r="AX18" s="7">
        <f>base2!T93</f>
        <v>2</v>
      </c>
      <c r="AY18" s="47">
        <f>base2!AU93</f>
        <v>16</v>
      </c>
      <c r="AZ18" s="47">
        <f>base2!AV93</f>
        <v>16</v>
      </c>
      <c r="BA18" s="47">
        <f>base2!AW93</f>
        <v>16</v>
      </c>
      <c r="BB18" s="47">
        <f>base2!AX93</f>
        <v>13</v>
      </c>
      <c r="BC18" s="47">
        <f>base2!AY93</f>
        <v>16</v>
      </c>
      <c r="BD18" s="47">
        <f>base2!AZ93</f>
        <v>16</v>
      </c>
    </row>
    <row r="19" spans="1:56" x14ac:dyDescent="0.25">
      <c r="A19" s="94" t="s">
        <v>54</v>
      </c>
      <c r="B19" s="7">
        <f>base2!C61</f>
        <v>14</v>
      </c>
      <c r="C19" s="7">
        <f>base2!D61</f>
        <v>12</v>
      </c>
      <c r="D19" s="7">
        <f>base2!E61</f>
        <v>2</v>
      </c>
      <c r="E19" s="7">
        <f>base2!F61</f>
        <v>8</v>
      </c>
      <c r="F19" s="7">
        <f>base2!G61</f>
        <v>11</v>
      </c>
      <c r="G19" s="7">
        <f>base2!H61</f>
        <v>15</v>
      </c>
      <c r="H19" s="7">
        <f>base2!I61</f>
        <v>3</v>
      </c>
      <c r="I19" s="7">
        <f>base2!J61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base2!O94</f>
        <v>1</v>
      </c>
      <c r="Y19" s="7">
        <f>base2!P94</f>
        <v>18</v>
      </c>
      <c r="Z19" s="7">
        <f>base2!Q94</f>
        <v>13</v>
      </c>
      <c r="AA19" s="7">
        <f>base2!R94</f>
        <v>5</v>
      </c>
      <c r="AB19" s="7">
        <f>base2!Z94</f>
        <v>18</v>
      </c>
      <c r="AC19" s="7">
        <f>base2!AA94</f>
        <v>1</v>
      </c>
      <c r="AD19" s="7">
        <f>base2!AB94</f>
        <v>16</v>
      </c>
      <c r="AE19" s="7">
        <f>base2!AC94</f>
        <v>2</v>
      </c>
      <c r="AF19" s="7">
        <f>base2!AD94</f>
        <v>7</v>
      </c>
      <c r="AG19" s="7">
        <f>base2!C94</f>
        <v>9</v>
      </c>
      <c r="AH19" s="7">
        <f>base2!D94</f>
        <v>10</v>
      </c>
      <c r="AI19" s="7">
        <f>base2!E94</f>
        <v>7</v>
      </c>
      <c r="AJ19" s="7">
        <f>base2!F94</f>
        <v>11</v>
      </c>
      <c r="AK19" s="7">
        <f>base2!G94</f>
        <v>16</v>
      </c>
      <c r="AL19" s="7">
        <f>base2!H94</f>
        <v>15</v>
      </c>
      <c r="AM19" s="7">
        <f>base2!I94</f>
        <v>4</v>
      </c>
      <c r="AN19" s="7">
        <f>base2!J94</f>
        <v>3</v>
      </c>
      <c r="AO19" s="7">
        <f>base2!K94</f>
        <v>14</v>
      </c>
      <c r="AP19" s="7">
        <f>base2!L94</f>
        <v>2</v>
      </c>
      <c r="AQ19" s="7">
        <f>base2!M94</f>
        <v>17</v>
      </c>
      <c r="AR19" s="7">
        <f>base2!N94</f>
        <v>8</v>
      </c>
      <c r="AS19" s="7">
        <f>base2!O94</f>
        <v>1</v>
      </c>
      <c r="AT19" s="7">
        <f>base2!P94</f>
        <v>18</v>
      </c>
      <c r="AU19" s="7">
        <f>base2!Q94</f>
        <v>13</v>
      </c>
      <c r="AV19" s="7">
        <f>base2!R94</f>
        <v>5</v>
      </c>
      <c r="AW19" s="7">
        <f>base2!S94</f>
        <v>12</v>
      </c>
      <c r="AX19" s="7">
        <f>base2!T94</f>
        <v>6</v>
      </c>
      <c r="AY19" s="47">
        <f>base2!AU94</f>
        <v>17</v>
      </c>
      <c r="AZ19" s="47">
        <f>base2!AV94</f>
        <v>17</v>
      </c>
      <c r="BA19" s="47">
        <f>base2!AW94</f>
        <v>17</v>
      </c>
      <c r="BB19" s="47">
        <f>base2!AX94</f>
        <v>17</v>
      </c>
      <c r="BC19" s="47">
        <f>base2!AY94</f>
        <v>17</v>
      </c>
      <c r="BD19" s="47">
        <f>base2!AZ94</f>
        <v>17</v>
      </c>
    </row>
    <row r="20" spans="1:56" x14ac:dyDescent="0.25">
      <c r="A20" s="94" t="s">
        <v>54</v>
      </c>
      <c r="B20" s="7">
        <f>base2!C62</f>
        <v>14</v>
      </c>
      <c r="C20" s="7">
        <f>base2!D62</f>
        <v>2</v>
      </c>
      <c r="D20" s="7">
        <f>base2!E62</f>
        <v>8</v>
      </c>
      <c r="E20" s="7">
        <f>base2!F62</f>
        <v>5</v>
      </c>
      <c r="F20" s="7">
        <f>base2!G62</f>
        <v>12</v>
      </c>
      <c r="G20" s="7">
        <f>base2!H62</f>
        <v>15</v>
      </c>
      <c r="H20" s="7">
        <f>base2!I62</f>
        <v>11</v>
      </c>
      <c r="I20" s="7">
        <f>base2!J62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base2!O95</f>
        <v>4</v>
      </c>
      <c r="Y20" s="7">
        <f>base2!P95</f>
        <v>18</v>
      </c>
      <c r="Z20" s="7">
        <f>base2!Q95</f>
        <v>2</v>
      </c>
      <c r="AA20" s="7">
        <f>base2!R95</f>
        <v>11</v>
      </c>
      <c r="AB20" s="7">
        <f>base2!Z95</f>
        <v>3</v>
      </c>
      <c r="AC20" s="7">
        <f>base2!AA95</f>
        <v>10</v>
      </c>
      <c r="AD20" s="7">
        <f>base2!AB95</f>
        <v>8</v>
      </c>
      <c r="AE20" s="7">
        <f>base2!AC95</f>
        <v>18</v>
      </c>
      <c r="AF20" s="7">
        <f>base2!AD95</f>
        <v>15</v>
      </c>
      <c r="AG20" s="7">
        <f>base2!C95</f>
        <v>12</v>
      </c>
      <c r="AH20" s="7">
        <f>base2!D95</f>
        <v>1</v>
      </c>
      <c r="AI20" s="7">
        <f>base2!E95</f>
        <v>17</v>
      </c>
      <c r="AJ20" s="7">
        <f>base2!F95</f>
        <v>9</v>
      </c>
      <c r="AK20" s="7">
        <f>base2!G95</f>
        <v>6</v>
      </c>
      <c r="AL20" s="7">
        <f>base2!H95</f>
        <v>5</v>
      </c>
      <c r="AM20" s="7">
        <f>base2!I95</f>
        <v>15</v>
      </c>
      <c r="AN20" s="7">
        <f>base2!J95</f>
        <v>7</v>
      </c>
      <c r="AO20" s="7">
        <f>base2!K95</f>
        <v>3</v>
      </c>
      <c r="AP20" s="7">
        <f>base2!L95</f>
        <v>8</v>
      </c>
      <c r="AQ20" s="7">
        <f>base2!M95</f>
        <v>16</v>
      </c>
      <c r="AR20" s="7">
        <f>base2!N95</f>
        <v>14</v>
      </c>
      <c r="AS20" s="7">
        <f>base2!O95</f>
        <v>4</v>
      </c>
      <c r="AT20" s="7">
        <f>base2!P95</f>
        <v>18</v>
      </c>
      <c r="AU20" s="7">
        <f>base2!Q95</f>
        <v>2</v>
      </c>
      <c r="AV20" s="7">
        <f>base2!R95</f>
        <v>11</v>
      </c>
      <c r="AW20" s="7">
        <f>base2!S95</f>
        <v>13</v>
      </c>
      <c r="AX20" s="7">
        <f>base2!T95</f>
        <v>10</v>
      </c>
      <c r="AY20" s="47">
        <f>base2!AU95</f>
        <v>0</v>
      </c>
      <c r="AZ20" s="47">
        <f>base2!AV95</f>
        <v>0</v>
      </c>
      <c r="BA20" s="47">
        <f>base2!AW95</f>
        <v>0</v>
      </c>
      <c r="BB20" s="47">
        <f>base2!AX95</f>
        <v>0</v>
      </c>
      <c r="BC20" s="47">
        <f>base2!AY95</f>
        <v>0</v>
      </c>
      <c r="BD20" s="47">
        <f>base2!AZ95</f>
        <v>0</v>
      </c>
    </row>
    <row r="21" spans="1:56" x14ac:dyDescent="0.25">
      <c r="A21" s="94" t="s">
        <v>54</v>
      </c>
      <c r="B21" s="7">
        <f>base2!C63</f>
        <v>11</v>
      </c>
      <c r="C21" s="7">
        <f>base2!D63</f>
        <v>8</v>
      </c>
      <c r="D21" s="7">
        <f>base2!E63</f>
        <v>14</v>
      </c>
      <c r="E21" s="7">
        <f>base2!F63</f>
        <v>12</v>
      </c>
      <c r="F21" s="7">
        <f>base2!G63</f>
        <v>7</v>
      </c>
      <c r="G21" s="7">
        <f>base2!H63</f>
        <v>2</v>
      </c>
      <c r="H21" s="7">
        <f>base2!I63</f>
        <v>15</v>
      </c>
      <c r="I21" s="7">
        <f>base2!J63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base2!O96</f>
        <v>8</v>
      </c>
      <c r="Y21" s="7">
        <f>base2!P96</f>
        <v>3</v>
      </c>
      <c r="Z21" s="7">
        <f>base2!Q96</f>
        <v>10</v>
      </c>
      <c r="AA21" s="7">
        <f>base2!R96</f>
        <v>2</v>
      </c>
      <c r="AB21" s="7">
        <f>base2!Z96</f>
        <v>16</v>
      </c>
      <c r="AC21" s="7">
        <f>base2!AA96</f>
        <v>18</v>
      </c>
      <c r="AD21" s="7">
        <f>base2!AB96</f>
        <v>10</v>
      </c>
      <c r="AE21" s="7">
        <f>base2!AC96</f>
        <v>15</v>
      </c>
      <c r="AF21" s="7">
        <f>base2!AD96</f>
        <v>14</v>
      </c>
      <c r="AG21" s="7">
        <f>base2!C96</f>
        <v>7</v>
      </c>
      <c r="AH21" s="7">
        <f>base2!D96</f>
        <v>9</v>
      </c>
      <c r="AI21" s="7">
        <f>base2!E96</f>
        <v>1</v>
      </c>
      <c r="AJ21" s="7">
        <f>base2!F96</f>
        <v>6</v>
      </c>
      <c r="AK21" s="7">
        <f>base2!G96</f>
        <v>5</v>
      </c>
      <c r="AL21" s="7">
        <f>base2!H96</f>
        <v>12</v>
      </c>
      <c r="AM21" s="7">
        <f>base2!I96</f>
        <v>14</v>
      </c>
      <c r="AN21" s="7">
        <f>base2!J96</f>
        <v>15</v>
      </c>
      <c r="AO21" s="7">
        <f>base2!K96</f>
        <v>17</v>
      </c>
      <c r="AP21" s="7">
        <f>base2!L96</f>
        <v>16</v>
      </c>
      <c r="AQ21" s="7">
        <f>base2!M96</f>
        <v>11</v>
      </c>
      <c r="AR21" s="7">
        <f>base2!N96</f>
        <v>18</v>
      </c>
      <c r="AS21" s="7">
        <f>base2!O96</f>
        <v>8</v>
      </c>
      <c r="AT21" s="7">
        <f>base2!P96</f>
        <v>3</v>
      </c>
      <c r="AU21" s="7">
        <f>base2!Q96</f>
        <v>10</v>
      </c>
      <c r="AV21" s="7">
        <f>base2!R96</f>
        <v>2</v>
      </c>
      <c r="AW21" s="7">
        <f>base2!S96</f>
        <v>4</v>
      </c>
      <c r="AX21" s="7">
        <f>base2!T96</f>
        <v>13</v>
      </c>
      <c r="AY21" s="47">
        <f>base2!AU96</f>
        <v>0</v>
      </c>
      <c r="AZ21" s="47">
        <f>base2!AV96</f>
        <v>0</v>
      </c>
      <c r="BA21" s="47">
        <f>base2!AW96</f>
        <v>0</v>
      </c>
      <c r="BB21" s="47">
        <f>base2!AX96</f>
        <v>0</v>
      </c>
      <c r="BC21" s="47">
        <f>base2!AY96</f>
        <v>0</v>
      </c>
      <c r="BD21" s="47">
        <f>base2!AZ96</f>
        <v>0</v>
      </c>
    </row>
    <row r="22" spans="1:56" x14ac:dyDescent="0.25">
      <c r="A22" s="94" t="s">
        <v>54</v>
      </c>
      <c r="B22" s="7">
        <f>base2!C64</f>
        <v>8</v>
      </c>
      <c r="C22" s="7">
        <f>base2!D64</f>
        <v>14</v>
      </c>
      <c r="D22" s="7">
        <f>base2!E64</f>
        <v>12</v>
      </c>
      <c r="E22" s="7">
        <f>base2!F64</f>
        <v>11</v>
      </c>
      <c r="F22" s="7">
        <f>base2!G64</f>
        <v>2</v>
      </c>
      <c r="G22" s="7">
        <f>base2!H64</f>
        <v>15</v>
      </c>
      <c r="H22" s="7">
        <f>base2!I64</f>
        <v>6</v>
      </c>
      <c r="I22" s="7">
        <f>base2!J64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base2!O97</f>
        <v>8</v>
      </c>
      <c r="Y22" s="7">
        <f>base2!P97</f>
        <v>16</v>
      </c>
      <c r="Z22" s="7">
        <f>base2!Q97</f>
        <v>2</v>
      </c>
      <c r="AA22" s="7">
        <f>base2!R97</f>
        <v>10</v>
      </c>
      <c r="AB22" s="7">
        <f>base2!Z97</f>
        <v>6</v>
      </c>
      <c r="AC22" s="7">
        <f>base2!AA97</f>
        <v>5</v>
      </c>
      <c r="AD22" s="7">
        <f>base2!AB97</f>
        <v>9</v>
      </c>
      <c r="AE22" s="7">
        <f>base2!AC97</f>
        <v>3</v>
      </c>
      <c r="AF22" s="7">
        <f>base2!AD97</f>
        <v>12</v>
      </c>
      <c r="AG22" s="7">
        <f>base2!C97</f>
        <v>15</v>
      </c>
      <c r="AH22" s="7">
        <f>base2!D97</f>
        <v>14</v>
      </c>
      <c r="AI22" s="7">
        <f>base2!E97</f>
        <v>18</v>
      </c>
      <c r="AJ22" s="7">
        <f>base2!F97</f>
        <v>12</v>
      </c>
      <c r="AK22" s="7">
        <f>base2!G97</f>
        <v>3</v>
      </c>
      <c r="AL22" s="7">
        <f>base2!H97</f>
        <v>4</v>
      </c>
      <c r="AM22" s="7">
        <f>base2!I97</f>
        <v>1</v>
      </c>
      <c r="AN22" s="7">
        <f>base2!J97</f>
        <v>5</v>
      </c>
      <c r="AO22" s="7">
        <f>base2!K97</f>
        <v>17</v>
      </c>
      <c r="AP22" s="7">
        <f>base2!L97</f>
        <v>6</v>
      </c>
      <c r="AQ22" s="7">
        <f>base2!M97</f>
        <v>9</v>
      </c>
      <c r="AR22" s="7">
        <f>base2!N97</f>
        <v>7</v>
      </c>
      <c r="AS22" s="7">
        <f>base2!O97</f>
        <v>8</v>
      </c>
      <c r="AT22" s="7">
        <f>base2!P97</f>
        <v>16</v>
      </c>
      <c r="AU22" s="7">
        <f>base2!Q97</f>
        <v>2</v>
      </c>
      <c r="AV22" s="7">
        <f>base2!R97</f>
        <v>10</v>
      </c>
      <c r="AW22" s="7">
        <f>base2!S97</f>
        <v>11</v>
      </c>
      <c r="AX22" s="7">
        <f>base2!T97</f>
        <v>13</v>
      </c>
      <c r="AY22" s="47">
        <f>base2!AU97</f>
        <v>0</v>
      </c>
      <c r="AZ22" s="47">
        <f>base2!AV97</f>
        <v>0</v>
      </c>
      <c r="BA22" s="47">
        <f>base2!AW97</f>
        <v>0</v>
      </c>
      <c r="BB22" s="47">
        <f>base2!AX97</f>
        <v>0</v>
      </c>
      <c r="BC22" s="47">
        <f>base2!AY97</f>
        <v>0</v>
      </c>
      <c r="BD22" s="47">
        <f>base2!AZ97</f>
        <v>0</v>
      </c>
    </row>
    <row r="23" spans="1:56" x14ac:dyDescent="0.25">
      <c r="A23" s="94" t="s">
        <v>54</v>
      </c>
      <c r="B23" s="7">
        <f>base2!C65</f>
        <v>8</v>
      </c>
      <c r="C23" s="7">
        <f>base2!D65</f>
        <v>12</v>
      </c>
      <c r="D23" s="7">
        <f>base2!E65</f>
        <v>14</v>
      </c>
      <c r="E23" s="7">
        <f>base2!F65</f>
        <v>11</v>
      </c>
      <c r="F23" s="7">
        <f>base2!G65</f>
        <v>15</v>
      </c>
      <c r="G23" s="7">
        <f>base2!H65</f>
        <v>2</v>
      </c>
      <c r="H23" s="7">
        <f>base2!I65</f>
        <v>5</v>
      </c>
      <c r="I23" s="7">
        <f>base2!J65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base2!O98</f>
        <v>16</v>
      </c>
      <c r="Y23" s="7">
        <f>base2!P98</f>
        <v>4</v>
      </c>
      <c r="Z23" s="7">
        <f>base2!Q98</f>
        <v>2</v>
      </c>
      <c r="AA23" s="7">
        <f>base2!R98</f>
        <v>10</v>
      </c>
      <c r="AB23" s="7">
        <f>base2!Z98</f>
        <v>15</v>
      </c>
      <c r="AC23" s="7">
        <f>base2!AA98</f>
        <v>16</v>
      </c>
      <c r="AD23" s="7">
        <f>base2!AB98</f>
        <v>18</v>
      </c>
      <c r="AE23" s="7">
        <f>base2!AC98</f>
        <v>10</v>
      </c>
      <c r="AF23" s="7">
        <f>base2!AD98</f>
        <v>14</v>
      </c>
      <c r="AG23" s="7">
        <f>base2!C98</f>
        <v>6</v>
      </c>
      <c r="AH23" s="7">
        <f>base2!D98</f>
        <v>7</v>
      </c>
      <c r="AI23" s="7">
        <f>base2!E98</f>
        <v>9</v>
      </c>
      <c r="AJ23" s="7">
        <f>base2!F98</f>
        <v>1</v>
      </c>
      <c r="AK23" s="7">
        <f>base2!G98</f>
        <v>5</v>
      </c>
      <c r="AL23" s="7">
        <f>base2!H98</f>
        <v>12</v>
      </c>
      <c r="AM23" s="7">
        <f>base2!I98</f>
        <v>18</v>
      </c>
      <c r="AN23" s="7">
        <f>base2!J98</f>
        <v>14</v>
      </c>
      <c r="AO23" s="7">
        <f>base2!K98</f>
        <v>17</v>
      </c>
      <c r="AP23" s="7">
        <f>base2!L98</f>
        <v>15</v>
      </c>
      <c r="AQ23" s="7">
        <f>base2!M98</f>
        <v>3</v>
      </c>
      <c r="AR23" s="7">
        <f>base2!N98</f>
        <v>8</v>
      </c>
      <c r="AS23" s="7">
        <f>base2!O98</f>
        <v>16</v>
      </c>
      <c r="AT23" s="7">
        <f>base2!P98</f>
        <v>4</v>
      </c>
      <c r="AU23" s="7">
        <f>base2!Q98</f>
        <v>2</v>
      </c>
      <c r="AV23" s="7">
        <f>base2!R98</f>
        <v>10</v>
      </c>
      <c r="AW23" s="7">
        <f>base2!S98</f>
        <v>11</v>
      </c>
      <c r="AX23" s="7">
        <f>base2!T98</f>
        <v>13</v>
      </c>
      <c r="AY23" s="47">
        <f>base2!AU98</f>
        <v>0</v>
      </c>
      <c r="AZ23" s="47">
        <f>base2!AV98</f>
        <v>0</v>
      </c>
      <c r="BA23" s="47">
        <f>base2!AW98</f>
        <v>0</v>
      </c>
      <c r="BB23" s="47">
        <f>base2!AX98</f>
        <v>0</v>
      </c>
      <c r="BC23" s="47">
        <f>base2!AY98</f>
        <v>0</v>
      </c>
      <c r="BD23" s="47">
        <f>base2!AZ98</f>
        <v>0</v>
      </c>
    </row>
    <row r="24" spans="1:56" x14ac:dyDescent="0.25">
      <c r="A24" s="94" t="s">
        <v>54</v>
      </c>
      <c r="B24" s="7">
        <f>base2!C66</f>
        <v>14</v>
      </c>
      <c r="C24" s="7">
        <f>base2!D66</f>
        <v>8</v>
      </c>
      <c r="D24" s="7">
        <f>base2!E66</f>
        <v>6</v>
      </c>
      <c r="E24" s="7">
        <f>base2!F66</f>
        <v>11</v>
      </c>
      <c r="F24" s="7">
        <f>base2!G66</f>
        <v>12</v>
      </c>
      <c r="G24" s="7">
        <f>base2!H66</f>
        <v>1</v>
      </c>
      <c r="H24" s="7">
        <f>base2!I66</f>
        <v>5</v>
      </c>
      <c r="I24" s="7">
        <f>base2!J66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base2!O99</f>
        <v>3</v>
      </c>
      <c r="Y24" s="7">
        <f>base2!P99</f>
        <v>4</v>
      </c>
      <c r="Z24" s="7">
        <f>base2!Q99</f>
        <v>2</v>
      </c>
      <c r="AA24" s="7">
        <f>base2!R99</f>
        <v>10</v>
      </c>
      <c r="AB24" s="7">
        <f>base2!Z99</f>
        <v>6</v>
      </c>
      <c r="AC24" s="7">
        <f>base2!AA99</f>
        <v>10</v>
      </c>
      <c r="AD24" s="7">
        <f>base2!AB99</f>
        <v>5</v>
      </c>
      <c r="AE24" s="7">
        <f>base2!AC99</f>
        <v>8</v>
      </c>
      <c r="AF24" s="7">
        <f>base2!AD99</f>
        <v>17</v>
      </c>
      <c r="AG24" s="7">
        <f>base2!C99</f>
        <v>15</v>
      </c>
      <c r="AH24" s="7">
        <f>base2!D99</f>
        <v>1</v>
      </c>
      <c r="AI24" s="7">
        <f>base2!E99</f>
        <v>14</v>
      </c>
      <c r="AJ24" s="7">
        <f>base2!F99</f>
        <v>17</v>
      </c>
      <c r="AK24" s="7">
        <f>base2!G99</f>
        <v>8</v>
      </c>
      <c r="AL24" s="7">
        <f>base2!H99</f>
        <v>12</v>
      </c>
      <c r="AM24" s="7">
        <f>base2!I99</f>
        <v>16</v>
      </c>
      <c r="AN24" s="7">
        <f>base2!J99</f>
        <v>18</v>
      </c>
      <c r="AO24" s="7">
        <f>base2!K99</f>
        <v>6</v>
      </c>
      <c r="AP24" s="7">
        <f>base2!L99</f>
        <v>9</v>
      </c>
      <c r="AQ24" s="7">
        <f>base2!M99</f>
        <v>5</v>
      </c>
      <c r="AR24" s="7">
        <f>base2!N99</f>
        <v>7</v>
      </c>
      <c r="AS24" s="7">
        <f>base2!O99</f>
        <v>3</v>
      </c>
      <c r="AT24" s="7">
        <f>base2!P99</f>
        <v>4</v>
      </c>
      <c r="AU24" s="7">
        <f>base2!Q99</f>
        <v>2</v>
      </c>
      <c r="AV24" s="7">
        <f>base2!R99</f>
        <v>10</v>
      </c>
      <c r="AW24" s="7">
        <f>base2!S99</f>
        <v>11</v>
      </c>
      <c r="AX24" s="7">
        <f>base2!T99</f>
        <v>13</v>
      </c>
      <c r="AY24" s="47">
        <f>base2!AU99</f>
        <v>0</v>
      </c>
      <c r="AZ24" s="47">
        <f>base2!AV99</f>
        <v>0</v>
      </c>
      <c r="BA24" s="47">
        <f>base2!AW99</f>
        <v>0</v>
      </c>
      <c r="BB24" s="47">
        <f>base2!AX99</f>
        <v>0</v>
      </c>
      <c r="BC24" s="47">
        <f>base2!AY99</f>
        <v>0</v>
      </c>
      <c r="BD24" s="47">
        <f>base2!AZ99</f>
        <v>0</v>
      </c>
    </row>
    <row r="25" spans="1:56" x14ac:dyDescent="0.25">
      <c r="A25" s="94" t="s">
        <v>54</v>
      </c>
      <c r="B25" s="7">
        <f>base2!C67</f>
        <v>12</v>
      </c>
      <c r="C25" s="7">
        <f>base2!D67</f>
        <v>8</v>
      </c>
      <c r="D25" s="7">
        <f>base2!E67</f>
        <v>3</v>
      </c>
      <c r="E25" s="7">
        <f>base2!F67</f>
        <v>2</v>
      </c>
      <c r="F25" s="7">
        <f>base2!G67</f>
        <v>14</v>
      </c>
      <c r="G25" s="7">
        <f>base2!H67</f>
        <v>15</v>
      </c>
      <c r="H25" s="7">
        <f>base2!I67</f>
        <v>11</v>
      </c>
      <c r="I25" s="7">
        <f>base2!J67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base2!O100</f>
        <v>18</v>
      </c>
      <c r="Y25" s="7">
        <f>base2!P100</f>
        <v>13</v>
      </c>
      <c r="Z25" s="7">
        <f>base2!Q100</f>
        <v>15</v>
      </c>
      <c r="AA25" s="7">
        <f>base2!R100</f>
        <v>7</v>
      </c>
      <c r="AB25" s="7">
        <f>base2!Z100</f>
        <v>14</v>
      </c>
      <c r="AC25" s="7">
        <f>base2!AA100</f>
        <v>15</v>
      </c>
      <c r="AD25" s="7">
        <f>base2!AB100</f>
        <v>5</v>
      </c>
      <c r="AE25" s="7">
        <f>base2!AC100</f>
        <v>18</v>
      </c>
      <c r="AF25" s="7">
        <f>base2!AD100</f>
        <v>17</v>
      </c>
      <c r="AG25" s="7">
        <f>base2!C100</f>
        <v>5</v>
      </c>
      <c r="AH25" s="7">
        <f>base2!D100</f>
        <v>6</v>
      </c>
      <c r="AI25" s="7">
        <f>base2!E100</f>
        <v>14</v>
      </c>
      <c r="AJ25" s="7">
        <f>base2!F100</f>
        <v>9</v>
      </c>
      <c r="AK25" s="7">
        <f>base2!G100</f>
        <v>8</v>
      </c>
      <c r="AL25" s="7">
        <f>base2!H100</f>
        <v>1</v>
      </c>
      <c r="AM25" s="7">
        <f>base2!I100</f>
        <v>12</v>
      </c>
      <c r="AN25" s="7">
        <f>base2!J100</f>
        <v>17</v>
      </c>
      <c r="AO25" s="7">
        <f>base2!K100</f>
        <v>2</v>
      </c>
      <c r="AP25" s="7">
        <f>base2!L100</f>
        <v>11</v>
      </c>
      <c r="AQ25" s="7">
        <f>base2!M100</f>
        <v>16</v>
      </c>
      <c r="AR25" s="7">
        <f>base2!N100</f>
        <v>3</v>
      </c>
      <c r="AS25" s="7">
        <f>base2!O100</f>
        <v>18</v>
      </c>
      <c r="AT25" s="7">
        <f>base2!P100</f>
        <v>13</v>
      </c>
      <c r="AU25" s="7">
        <f>base2!Q100</f>
        <v>15</v>
      </c>
      <c r="AV25" s="7">
        <f>base2!R100</f>
        <v>7</v>
      </c>
      <c r="AW25" s="7">
        <f>base2!S100</f>
        <v>4</v>
      </c>
      <c r="AX25" s="7">
        <f>base2!T100</f>
        <v>10</v>
      </c>
      <c r="AY25" s="47">
        <f>base2!AU100</f>
        <v>0</v>
      </c>
      <c r="AZ25" s="47">
        <f>base2!AV100</f>
        <v>0</v>
      </c>
      <c r="BA25" s="47">
        <f>base2!AW100</f>
        <v>0</v>
      </c>
      <c r="BB25" s="47">
        <f>base2!AX100</f>
        <v>0</v>
      </c>
      <c r="BC25" s="47">
        <f>base2!AY100</f>
        <v>0</v>
      </c>
      <c r="BD25" s="47">
        <f>base2!AZ100</f>
        <v>0</v>
      </c>
    </row>
    <row r="26" spans="1:56" x14ac:dyDescent="0.25">
      <c r="A26" s="94" t="s">
        <v>54</v>
      </c>
      <c r="B26" s="7">
        <f>base2!C68</f>
        <v>12</v>
      </c>
      <c r="C26" s="7">
        <f>base2!D68</f>
        <v>14</v>
      </c>
      <c r="D26" s="7">
        <f>base2!E68</f>
        <v>6</v>
      </c>
      <c r="E26" s="7">
        <f>base2!F68</f>
        <v>8</v>
      </c>
      <c r="F26" s="7">
        <f>base2!G68</f>
        <v>2</v>
      </c>
      <c r="G26" s="7">
        <f>base2!H68</f>
        <v>11</v>
      </c>
      <c r="H26" s="7">
        <f>base2!I68</f>
        <v>3</v>
      </c>
      <c r="I26" s="7">
        <f>base2!J68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base2!O101</f>
        <v>11</v>
      </c>
      <c r="Y26" s="7">
        <f>base2!P101</f>
        <v>8</v>
      </c>
      <c r="Z26" s="7">
        <f>base2!Q101</f>
        <v>18</v>
      </c>
      <c r="AA26" s="7">
        <f>base2!R101</f>
        <v>13</v>
      </c>
      <c r="AB26" s="7">
        <f>base2!Z101</f>
        <v>3</v>
      </c>
      <c r="AC26" s="7">
        <f>base2!AA101</f>
        <v>15</v>
      </c>
      <c r="AD26" s="7">
        <f>base2!AB101</f>
        <v>14</v>
      </c>
      <c r="AE26" s="7">
        <f>base2!AC101</f>
        <v>5</v>
      </c>
      <c r="AF26" s="7">
        <f>base2!AD101</f>
        <v>12</v>
      </c>
      <c r="AG26" s="7">
        <f>base2!C101</f>
        <v>12</v>
      </c>
      <c r="AH26" s="7">
        <f>base2!D101</f>
        <v>6</v>
      </c>
      <c r="AI26" s="7">
        <f>base2!E101</f>
        <v>5</v>
      </c>
      <c r="AJ26" s="7">
        <f>base2!F101</f>
        <v>14</v>
      </c>
      <c r="AK26" s="7">
        <f>base2!G101</f>
        <v>3</v>
      </c>
      <c r="AL26" s="7">
        <f>base2!H101</f>
        <v>15</v>
      </c>
      <c r="AM26" s="7">
        <f>base2!I101</f>
        <v>4</v>
      </c>
      <c r="AN26" s="7">
        <f>base2!J101</f>
        <v>16</v>
      </c>
      <c r="AO26" s="7">
        <f>base2!K101</f>
        <v>17</v>
      </c>
      <c r="AP26" s="7">
        <f>base2!L101</f>
        <v>9</v>
      </c>
      <c r="AQ26" s="7">
        <f>base2!M101</f>
        <v>2</v>
      </c>
      <c r="AR26" s="7">
        <f>base2!N101</f>
        <v>1</v>
      </c>
      <c r="AS26" s="7">
        <f>base2!O101</f>
        <v>11</v>
      </c>
      <c r="AT26" s="7">
        <f>base2!P101</f>
        <v>8</v>
      </c>
      <c r="AU26" s="7">
        <f>base2!Q101</f>
        <v>18</v>
      </c>
      <c r="AV26" s="7">
        <f>base2!R101</f>
        <v>13</v>
      </c>
      <c r="AW26" s="7">
        <f>base2!S101</f>
        <v>7</v>
      </c>
      <c r="AX26" s="7">
        <f>base2!T101</f>
        <v>10</v>
      </c>
      <c r="AY26" s="47">
        <f>base2!AU101</f>
        <v>0</v>
      </c>
      <c r="AZ26" s="47">
        <f>base2!AV101</f>
        <v>0</v>
      </c>
      <c r="BA26" s="47">
        <f>base2!AW101</f>
        <v>0</v>
      </c>
      <c r="BB26" s="47">
        <f>base2!AX101</f>
        <v>0</v>
      </c>
      <c r="BC26" s="47">
        <f>base2!AY101</f>
        <v>0</v>
      </c>
      <c r="BD26" s="47">
        <f>base2!AZ101</f>
        <v>0</v>
      </c>
    </row>
    <row r="27" spans="1:56" x14ac:dyDescent="0.25">
      <c r="A27" s="94" t="s">
        <v>54</v>
      </c>
      <c r="B27" s="7">
        <f>base2!C69</f>
        <v>14</v>
      </c>
      <c r="C27" s="7">
        <f>base2!D69</f>
        <v>12</v>
      </c>
      <c r="D27" s="7">
        <f>base2!E69</f>
        <v>3</v>
      </c>
      <c r="E27" s="7">
        <f>base2!F69</f>
        <v>2</v>
      </c>
      <c r="F27" s="7">
        <f>base2!G69</f>
        <v>15</v>
      </c>
      <c r="G27" s="7">
        <f>base2!H69</f>
        <v>11</v>
      </c>
      <c r="H27" s="7">
        <f>base2!I69</f>
        <v>6</v>
      </c>
      <c r="I27" s="7">
        <f>base2!J69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base2!O102</f>
        <v>18</v>
      </c>
      <c r="Y27" s="7">
        <f>base2!P102</f>
        <v>13</v>
      </c>
      <c r="Z27" s="7">
        <f>base2!Q102</f>
        <v>14</v>
      </c>
      <c r="AA27" s="7">
        <f>base2!R102</f>
        <v>7</v>
      </c>
      <c r="AB27" s="7">
        <f>base2!Z102</f>
        <v>3</v>
      </c>
      <c r="AC27" s="7">
        <f>base2!AA102</f>
        <v>15</v>
      </c>
      <c r="AD27" s="7">
        <f>base2!AB102</f>
        <v>18</v>
      </c>
      <c r="AE27" s="7">
        <f>base2!AC102</f>
        <v>14</v>
      </c>
      <c r="AF27" s="7">
        <f>base2!AD102</f>
        <v>6</v>
      </c>
      <c r="AG27" s="7">
        <f>base2!C102</f>
        <v>12</v>
      </c>
      <c r="AH27" s="7">
        <f>base2!D102</f>
        <v>6</v>
      </c>
      <c r="AI27" s="7">
        <f>base2!E102</f>
        <v>9</v>
      </c>
      <c r="AJ27" s="7">
        <f>base2!F102</f>
        <v>5</v>
      </c>
      <c r="AK27" s="7">
        <f>base2!G102</f>
        <v>15</v>
      </c>
      <c r="AL27" s="7">
        <f>base2!H102</f>
        <v>2</v>
      </c>
      <c r="AM27" s="7">
        <f>base2!I102</f>
        <v>1</v>
      </c>
      <c r="AN27" s="7">
        <f>base2!J102</f>
        <v>3</v>
      </c>
      <c r="AO27" s="7">
        <f>base2!K102</f>
        <v>17</v>
      </c>
      <c r="AP27" s="7">
        <f>base2!L102</f>
        <v>11</v>
      </c>
      <c r="AQ27" s="7">
        <f>base2!M102</f>
        <v>8</v>
      </c>
      <c r="AR27" s="7">
        <f>base2!N102</f>
        <v>16</v>
      </c>
      <c r="AS27" s="7">
        <f>base2!O102</f>
        <v>18</v>
      </c>
      <c r="AT27" s="7">
        <f>base2!P102</f>
        <v>13</v>
      </c>
      <c r="AU27" s="7">
        <f>base2!Q102</f>
        <v>14</v>
      </c>
      <c r="AV27" s="7">
        <f>base2!R102</f>
        <v>7</v>
      </c>
      <c r="AW27" s="7">
        <f>base2!S102</f>
        <v>4</v>
      </c>
      <c r="AX27" s="7">
        <f>base2!T102</f>
        <v>10</v>
      </c>
      <c r="AY27" s="47">
        <f>base2!AU102</f>
        <v>0</v>
      </c>
      <c r="AZ27" s="47">
        <f>base2!AV102</f>
        <v>0</v>
      </c>
      <c r="BA27" s="47">
        <f>base2!AW102</f>
        <v>0</v>
      </c>
      <c r="BB27" s="47">
        <f>base2!AX102</f>
        <v>0</v>
      </c>
      <c r="BC27" s="47">
        <f>base2!AY102</f>
        <v>0</v>
      </c>
      <c r="BD27" s="47">
        <f>base2!AZ102</f>
        <v>0</v>
      </c>
    </row>
    <row r="28" spans="1:56" x14ac:dyDescent="0.25">
      <c r="A28" s="94" t="s">
        <v>54</v>
      </c>
      <c r="B28" s="7">
        <f>base2!C70</f>
        <v>14</v>
      </c>
      <c r="C28" s="7">
        <f>base2!D70</f>
        <v>11</v>
      </c>
      <c r="D28" s="7">
        <f>base2!E70</f>
        <v>8</v>
      </c>
      <c r="E28" s="7">
        <f>base2!F70</f>
        <v>2</v>
      </c>
      <c r="F28" s="7">
        <f>base2!G70</f>
        <v>15</v>
      </c>
      <c r="G28" s="7">
        <f>base2!H70</f>
        <v>12</v>
      </c>
      <c r="H28" s="7">
        <f>base2!I70</f>
        <v>13</v>
      </c>
      <c r="I28" s="7">
        <f>base2!J70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base2!O103</f>
        <v>2</v>
      </c>
      <c r="Y28" s="7">
        <f>base2!P103</f>
        <v>8</v>
      </c>
      <c r="Z28" s="7">
        <f>base2!Q103</f>
        <v>13</v>
      </c>
      <c r="AA28" s="7">
        <f>base2!R103</f>
        <v>5</v>
      </c>
      <c r="AB28" s="7">
        <f>base2!Z103</f>
        <v>8</v>
      </c>
      <c r="AC28" s="7">
        <f>base2!AA103</f>
        <v>6</v>
      </c>
      <c r="AD28" s="7">
        <f>base2!AB103</f>
        <v>16</v>
      </c>
      <c r="AE28" s="7">
        <f>base2!AC103</f>
        <v>12</v>
      </c>
      <c r="AF28" s="7">
        <f>base2!AD103</f>
        <v>10</v>
      </c>
      <c r="AG28" s="7">
        <f>base2!C103</f>
        <v>17</v>
      </c>
      <c r="AH28" s="7">
        <f>base2!D103</f>
        <v>15</v>
      </c>
      <c r="AI28" s="7">
        <f>base2!E103</f>
        <v>7</v>
      </c>
      <c r="AJ28" s="7">
        <f>base2!F103</f>
        <v>3</v>
      </c>
      <c r="AK28" s="7">
        <f>base2!G103</f>
        <v>1</v>
      </c>
      <c r="AL28" s="7">
        <f>base2!H103</f>
        <v>18</v>
      </c>
      <c r="AM28" s="7">
        <f>base2!I103</f>
        <v>9</v>
      </c>
      <c r="AN28" s="7">
        <f>base2!J103</f>
        <v>16</v>
      </c>
      <c r="AO28" s="7">
        <f>base2!K103</f>
        <v>10</v>
      </c>
      <c r="AP28" s="7">
        <f>base2!L103</f>
        <v>11</v>
      </c>
      <c r="AQ28" s="7">
        <f>base2!M103</f>
        <v>4</v>
      </c>
      <c r="AR28" s="7">
        <f>base2!N103</f>
        <v>14</v>
      </c>
      <c r="AS28" s="7">
        <f>base2!O103</f>
        <v>2</v>
      </c>
      <c r="AT28" s="7">
        <f>base2!P103</f>
        <v>8</v>
      </c>
      <c r="AU28" s="7">
        <f>base2!Q103</f>
        <v>13</v>
      </c>
      <c r="AV28" s="7">
        <f>base2!R103</f>
        <v>5</v>
      </c>
      <c r="AW28" s="7">
        <f>base2!S103</f>
        <v>12</v>
      </c>
      <c r="AX28" s="7">
        <f>base2!T103</f>
        <v>6</v>
      </c>
      <c r="AY28" s="47">
        <f>base2!AU103</f>
        <v>0</v>
      </c>
      <c r="AZ28" s="47">
        <f>base2!AV103</f>
        <v>0</v>
      </c>
      <c r="BA28" s="47">
        <f>base2!AW103</f>
        <v>0</v>
      </c>
      <c r="BB28" s="47">
        <f>base2!AX103</f>
        <v>0</v>
      </c>
      <c r="BC28" s="47">
        <f>base2!AY103</f>
        <v>0</v>
      </c>
      <c r="BD28" s="47">
        <f>base2!AZ103</f>
        <v>0</v>
      </c>
    </row>
    <row r="29" spans="1:56" x14ac:dyDescent="0.25">
      <c r="A29" s="94" t="s">
        <v>54</v>
      </c>
      <c r="B29" s="7">
        <f>base2!C71</f>
        <v>8</v>
      </c>
      <c r="C29" s="7">
        <f>base2!D71</f>
        <v>14</v>
      </c>
      <c r="D29" s="7">
        <f>base2!E71</f>
        <v>11</v>
      </c>
      <c r="E29" s="7">
        <f>base2!F71</f>
        <v>12</v>
      </c>
      <c r="F29" s="7">
        <f>base2!G71</f>
        <v>2</v>
      </c>
      <c r="G29" s="7">
        <f>base2!H71</f>
        <v>15</v>
      </c>
      <c r="H29" s="7">
        <f>base2!I71</f>
        <v>3</v>
      </c>
      <c r="I29" s="7">
        <f>base2!J71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base2!O104</f>
        <v>3</v>
      </c>
      <c r="Y29" s="7">
        <f>base2!P104</f>
        <v>14</v>
      </c>
      <c r="Z29" s="7">
        <f>base2!Q104</f>
        <v>2</v>
      </c>
      <c r="AA29" s="7">
        <f>base2!R104</f>
        <v>18</v>
      </c>
      <c r="AB29" s="7">
        <f>base2!Z104</f>
        <v>8</v>
      </c>
      <c r="AC29" s="7">
        <f>base2!AA104</f>
        <v>17</v>
      </c>
      <c r="AD29" s="7">
        <f>base2!AB104</f>
        <v>15</v>
      </c>
      <c r="AE29" s="7">
        <f>base2!AC104</f>
        <v>16</v>
      </c>
      <c r="AF29" s="7">
        <f>base2!AD104</f>
        <v>10</v>
      </c>
      <c r="AG29" s="7">
        <f>base2!C104</f>
        <v>17</v>
      </c>
      <c r="AH29" s="7">
        <f>base2!D104</f>
        <v>8</v>
      </c>
      <c r="AI29" s="7">
        <f>base2!E104</f>
        <v>6</v>
      </c>
      <c r="AJ29" s="7">
        <f>base2!F104</f>
        <v>7</v>
      </c>
      <c r="AK29" s="7">
        <f>base2!G104</f>
        <v>1</v>
      </c>
      <c r="AL29" s="7">
        <f>base2!H104</f>
        <v>4</v>
      </c>
      <c r="AM29" s="7">
        <f>base2!I104</f>
        <v>9</v>
      </c>
      <c r="AN29" s="7">
        <f>base2!J104</f>
        <v>12</v>
      </c>
      <c r="AO29" s="7">
        <f>base2!K104</f>
        <v>10</v>
      </c>
      <c r="AP29" s="7">
        <f>base2!L104</f>
        <v>11</v>
      </c>
      <c r="AQ29" s="7">
        <f>base2!M104</f>
        <v>16</v>
      </c>
      <c r="AR29" s="7">
        <f>base2!N104</f>
        <v>15</v>
      </c>
      <c r="AS29" s="7">
        <f>base2!O104</f>
        <v>3</v>
      </c>
      <c r="AT29" s="7">
        <f>base2!P104</f>
        <v>14</v>
      </c>
      <c r="AU29" s="7">
        <f>base2!Q104</f>
        <v>2</v>
      </c>
      <c r="AV29" s="7">
        <f>base2!R104</f>
        <v>18</v>
      </c>
      <c r="AW29" s="7">
        <f>base2!S104</f>
        <v>13</v>
      </c>
      <c r="AX29" s="7">
        <f>base2!T104</f>
        <v>5</v>
      </c>
      <c r="AY29" s="47">
        <f>base2!AU104</f>
        <v>0</v>
      </c>
      <c r="AZ29" s="47">
        <f>base2!AV104</f>
        <v>0</v>
      </c>
      <c r="BA29" s="47">
        <f>base2!AW104</f>
        <v>0</v>
      </c>
      <c r="BB29" s="47">
        <f>base2!AX104</f>
        <v>0</v>
      </c>
      <c r="BC29" s="47">
        <f>base2!AY104</f>
        <v>0</v>
      </c>
      <c r="BD29" s="47">
        <f>base2!AZ104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base2!C105</f>
        <v>10</v>
      </c>
      <c r="AH30" s="7">
        <f>base2!D105</f>
        <v>1</v>
      </c>
      <c r="AI30" s="7">
        <f>base2!E105</f>
        <v>3</v>
      </c>
      <c r="AJ30" s="7">
        <f>base2!F105</f>
        <v>8</v>
      </c>
      <c r="AK30" s="7">
        <f>base2!G105</f>
        <v>12</v>
      </c>
      <c r="AL30" s="7">
        <f>base2!H105</f>
        <v>9</v>
      </c>
      <c r="AM30" s="7">
        <f>base2!I105</f>
        <v>17</v>
      </c>
      <c r="AN30" s="7">
        <f>base2!J105</f>
        <v>13</v>
      </c>
      <c r="AO30" s="7">
        <f>base2!K105</f>
        <v>7</v>
      </c>
      <c r="AP30" s="7">
        <f>base2!L105</f>
        <v>11</v>
      </c>
      <c r="AQ30" s="7">
        <f>base2!M105</f>
        <v>16</v>
      </c>
      <c r="AR30" s="7">
        <f>base2!N105</f>
        <v>15</v>
      </c>
      <c r="AS30" s="7">
        <f>base2!O105</f>
        <v>4</v>
      </c>
      <c r="AT30" s="7">
        <f>base2!P105</f>
        <v>14</v>
      </c>
      <c r="AU30" s="7">
        <f>base2!Q105</f>
        <v>2</v>
      </c>
      <c r="AV30" s="7">
        <f>base2!R105</f>
        <v>18</v>
      </c>
      <c r="AW30" s="7">
        <f>base2!S105</f>
        <v>5</v>
      </c>
      <c r="AX30" s="7">
        <f>base2!T105</f>
        <v>6</v>
      </c>
      <c r="AY30" s="47">
        <f>base2!AU105</f>
        <v>0</v>
      </c>
      <c r="AZ30" s="47">
        <f>base2!AV105</f>
        <v>0</v>
      </c>
      <c r="BA30" s="47">
        <f>base2!AW105</f>
        <v>0</v>
      </c>
      <c r="BB30" s="47">
        <f>base2!AX105</f>
        <v>0</v>
      </c>
      <c r="BC30" s="47">
        <f>base2!AY105</f>
        <v>0</v>
      </c>
      <c r="BD30" s="47">
        <f>base2!AZ105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base2!C106</f>
        <v>1</v>
      </c>
      <c r="AH31" s="7">
        <f>base2!D106</f>
        <v>9</v>
      </c>
      <c r="AI31" s="7">
        <f>base2!E106</f>
        <v>5</v>
      </c>
      <c r="AJ31" s="7">
        <f>base2!F106</f>
        <v>6</v>
      </c>
      <c r="AK31" s="7">
        <f>base2!G106</f>
        <v>11</v>
      </c>
      <c r="AL31" s="7">
        <f>base2!H106</f>
        <v>7</v>
      </c>
      <c r="AM31" s="7">
        <f>base2!I106</f>
        <v>12</v>
      </c>
      <c r="AN31" s="7">
        <f>base2!J106</f>
        <v>16</v>
      </c>
      <c r="AO31" s="7">
        <f>base2!K106</f>
        <v>14</v>
      </c>
      <c r="AP31" s="7">
        <f>base2!L106</f>
        <v>15</v>
      </c>
      <c r="AQ31" s="7">
        <f>base2!M106</f>
        <v>17</v>
      </c>
      <c r="AR31" s="7">
        <f>base2!N106</f>
        <v>18</v>
      </c>
      <c r="AS31" s="7">
        <f>base2!O106</f>
        <v>8</v>
      </c>
      <c r="AT31" s="7">
        <f>base2!P106</f>
        <v>3</v>
      </c>
      <c r="AU31" s="7">
        <f>base2!Q106</f>
        <v>10</v>
      </c>
      <c r="AV31" s="7">
        <f>base2!R106</f>
        <v>2</v>
      </c>
      <c r="AW31" s="7">
        <f>base2!S106</f>
        <v>4</v>
      </c>
      <c r="AX31" s="7">
        <f>base2!T106</f>
        <v>13</v>
      </c>
      <c r="AY31" s="47">
        <f>base2!AU106</f>
        <v>0</v>
      </c>
      <c r="AZ31" s="47">
        <f>base2!AV106</f>
        <v>0</v>
      </c>
      <c r="BA31" s="47">
        <f>base2!AW106</f>
        <v>0</v>
      </c>
      <c r="BB31" s="47">
        <f>base2!AX106</f>
        <v>0</v>
      </c>
      <c r="BC31" s="47">
        <f>base2!AY106</f>
        <v>0</v>
      </c>
      <c r="BD31" s="47">
        <f>base2!AZ106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base2!C107</f>
        <v>17</v>
      </c>
      <c r="AH32" s="7">
        <f>base2!D107</f>
        <v>15</v>
      </c>
      <c r="AI32" s="7">
        <f>base2!E107</f>
        <v>1</v>
      </c>
      <c r="AJ32" s="7">
        <f>base2!F107</f>
        <v>6</v>
      </c>
      <c r="AK32" s="7">
        <f>base2!G107</f>
        <v>3</v>
      </c>
      <c r="AL32" s="7">
        <f>base2!H107</f>
        <v>7</v>
      </c>
      <c r="AM32" s="7">
        <f>base2!I107</f>
        <v>12</v>
      </c>
      <c r="AN32" s="7">
        <f>base2!J107</f>
        <v>5</v>
      </c>
      <c r="AO32" s="7">
        <f>base2!K107</f>
        <v>9</v>
      </c>
      <c r="AP32" s="7">
        <f>base2!L107</f>
        <v>14</v>
      </c>
      <c r="AQ32" s="7">
        <f>base2!M107</f>
        <v>16</v>
      </c>
      <c r="AR32" s="7">
        <f>base2!N107</f>
        <v>11</v>
      </c>
      <c r="AS32" s="7">
        <f>base2!O107</f>
        <v>18</v>
      </c>
      <c r="AT32" s="7">
        <f>base2!P107</f>
        <v>8</v>
      </c>
      <c r="AU32" s="7">
        <f>base2!Q107</f>
        <v>10</v>
      </c>
      <c r="AV32" s="7">
        <f>base2!R107</f>
        <v>2</v>
      </c>
      <c r="AW32" s="7">
        <f>base2!S107</f>
        <v>4</v>
      </c>
      <c r="AX32" s="7">
        <f>base2!T107</f>
        <v>13</v>
      </c>
      <c r="AY32" s="47">
        <f>base2!AU107</f>
        <v>0</v>
      </c>
      <c r="AZ32" s="47">
        <f>base2!AV107</f>
        <v>0</v>
      </c>
      <c r="BA32" s="47">
        <f>base2!AW107</f>
        <v>0</v>
      </c>
      <c r="BB32" s="47">
        <f>base2!AX107</f>
        <v>0</v>
      </c>
      <c r="BC32" s="47">
        <f>base2!AY107</f>
        <v>0</v>
      </c>
      <c r="BD32" s="47">
        <f>base2!AZ107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base2!C108</f>
        <v>9</v>
      </c>
      <c r="AH33" s="7">
        <f>base2!D108</f>
        <v>7</v>
      </c>
      <c r="AI33" s="7">
        <f>base2!E108</f>
        <v>5</v>
      </c>
      <c r="AJ33" s="7">
        <f>base2!F108</f>
        <v>1</v>
      </c>
      <c r="AK33" s="7">
        <f>base2!G108</f>
        <v>6</v>
      </c>
      <c r="AL33" s="7">
        <f>base2!H108</f>
        <v>12</v>
      </c>
      <c r="AM33" s="7">
        <f>base2!I108</f>
        <v>14</v>
      </c>
      <c r="AN33" s="7">
        <f>base2!J108</f>
        <v>3</v>
      </c>
      <c r="AO33" s="7">
        <f>base2!K108</f>
        <v>15</v>
      </c>
      <c r="AP33" s="7">
        <f>base2!L108</f>
        <v>17</v>
      </c>
      <c r="AQ33" s="7">
        <f>base2!M108</f>
        <v>16</v>
      </c>
      <c r="AR33" s="7">
        <f>base2!N108</f>
        <v>11</v>
      </c>
      <c r="AS33" s="7">
        <f>base2!O108</f>
        <v>18</v>
      </c>
      <c r="AT33" s="7">
        <f>base2!P108</f>
        <v>8</v>
      </c>
      <c r="AU33" s="7">
        <f>base2!Q108</f>
        <v>10</v>
      </c>
      <c r="AV33" s="7">
        <f>base2!R108</f>
        <v>2</v>
      </c>
      <c r="AW33" s="7">
        <f>base2!S108</f>
        <v>4</v>
      </c>
      <c r="AX33" s="7">
        <f>base2!T108</f>
        <v>13</v>
      </c>
      <c r="AY33" s="47">
        <f>base2!AU108</f>
        <v>0</v>
      </c>
      <c r="AZ33" s="47">
        <f>base2!AV108</f>
        <v>0</v>
      </c>
      <c r="BA33" s="47">
        <f>base2!AW108</f>
        <v>0</v>
      </c>
      <c r="BB33" s="47">
        <f>base2!AX108</f>
        <v>0</v>
      </c>
      <c r="BC33" s="47">
        <f>base2!AY108</f>
        <v>0</v>
      </c>
      <c r="BD33" s="47">
        <f>base2!AZ108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base2!C109</f>
        <v>17</v>
      </c>
      <c r="AH34" s="7">
        <f>base2!D109</f>
        <v>2</v>
      </c>
      <c r="AI34" s="7">
        <f>base2!E109</f>
        <v>16</v>
      </c>
      <c r="AJ34" s="7">
        <f>base2!F109</f>
        <v>6</v>
      </c>
      <c r="AK34" s="7">
        <f>base2!G109</f>
        <v>1</v>
      </c>
      <c r="AL34" s="7">
        <f>base2!H109</f>
        <v>15</v>
      </c>
      <c r="AM34" s="7">
        <f>base2!I109</f>
        <v>5</v>
      </c>
      <c r="AN34" s="7">
        <f>base2!J109</f>
        <v>12</v>
      </c>
      <c r="AO34" s="7">
        <f>base2!K109</f>
        <v>9</v>
      </c>
      <c r="AP34" s="7">
        <f>base2!L109</f>
        <v>7</v>
      </c>
      <c r="AQ34" s="7">
        <f>base2!M109</f>
        <v>14</v>
      </c>
      <c r="AR34" s="7">
        <f>base2!N109</f>
        <v>3</v>
      </c>
      <c r="AS34" s="7">
        <f>base2!O109</f>
        <v>8</v>
      </c>
      <c r="AT34" s="7">
        <f>base2!P109</f>
        <v>18</v>
      </c>
      <c r="AU34" s="7">
        <f>base2!Q109</f>
        <v>4</v>
      </c>
      <c r="AV34" s="7">
        <f>base2!R109</f>
        <v>10</v>
      </c>
      <c r="AW34" s="7">
        <f>base2!S109</f>
        <v>11</v>
      </c>
      <c r="AX34" s="7">
        <f>base2!T109</f>
        <v>13</v>
      </c>
      <c r="AY34" s="47">
        <f>base2!AU109</f>
        <v>0</v>
      </c>
      <c r="AZ34" s="47">
        <f>base2!AV109</f>
        <v>0</v>
      </c>
      <c r="BA34" s="47">
        <f>base2!AW109</f>
        <v>0</v>
      </c>
      <c r="BB34" s="47">
        <f>base2!AX109</f>
        <v>0</v>
      </c>
      <c r="BC34" s="47">
        <f>base2!AY109</f>
        <v>0</v>
      </c>
      <c r="BD34" s="47">
        <f>base2!AZ109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base2!C110</f>
        <v>12</v>
      </c>
      <c r="AH35" s="7">
        <f>base2!D110</f>
        <v>7</v>
      </c>
      <c r="AI35" s="7">
        <f>base2!E110</f>
        <v>17</v>
      </c>
      <c r="AJ35" s="7">
        <f>base2!F110</f>
        <v>9</v>
      </c>
      <c r="AK35" s="7">
        <f>base2!G110</f>
        <v>3</v>
      </c>
      <c r="AL35" s="7">
        <f>base2!H110</f>
        <v>16</v>
      </c>
      <c r="AM35" s="7">
        <f>base2!I110</f>
        <v>8</v>
      </c>
      <c r="AN35" s="7">
        <f>base2!J110</f>
        <v>2</v>
      </c>
      <c r="AO35" s="7">
        <f>base2!K110</f>
        <v>1</v>
      </c>
      <c r="AP35" s="7">
        <f>base2!L110</f>
        <v>6</v>
      </c>
      <c r="AQ35" s="7">
        <f>base2!M110</f>
        <v>15</v>
      </c>
      <c r="AR35" s="7">
        <f>base2!N110</f>
        <v>5</v>
      </c>
      <c r="AS35" s="7">
        <f>base2!O110</f>
        <v>14</v>
      </c>
      <c r="AT35" s="7">
        <f>base2!P110</f>
        <v>18</v>
      </c>
      <c r="AU35" s="7">
        <f>base2!Q110</f>
        <v>4</v>
      </c>
      <c r="AV35" s="7">
        <f>base2!R110</f>
        <v>10</v>
      </c>
      <c r="AW35" s="7">
        <f>base2!S110</f>
        <v>11</v>
      </c>
      <c r="AX35" s="7">
        <f>base2!T110</f>
        <v>13</v>
      </c>
      <c r="AY35" s="47">
        <f>base2!AU110</f>
        <v>0</v>
      </c>
      <c r="AZ35" s="47">
        <f>base2!AV110</f>
        <v>0</v>
      </c>
      <c r="BA35" s="47">
        <f>base2!AW110</f>
        <v>0</v>
      </c>
      <c r="BB35" s="47">
        <f>base2!AX110</f>
        <v>0</v>
      </c>
      <c r="BC35" s="47">
        <f>base2!AY110</f>
        <v>0</v>
      </c>
      <c r="BD35" s="47">
        <f>base2!AZ110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base2!C111</f>
        <v>5</v>
      </c>
      <c r="AH36" s="7">
        <f>base2!D111</f>
        <v>1</v>
      </c>
      <c r="AI36" s="7">
        <f>base2!E111</f>
        <v>17</v>
      </c>
      <c r="AJ36" s="7">
        <f>base2!F111</f>
        <v>9</v>
      </c>
      <c r="AK36" s="7">
        <f>base2!G111</f>
        <v>13</v>
      </c>
      <c r="AL36" s="7">
        <f>base2!H111</f>
        <v>12</v>
      </c>
      <c r="AM36" s="7">
        <f>base2!I111</f>
        <v>16</v>
      </c>
      <c r="AN36" s="7">
        <f>base2!J111</f>
        <v>2</v>
      </c>
      <c r="AO36" s="7">
        <f>base2!K111</f>
        <v>6</v>
      </c>
      <c r="AP36" s="7">
        <f>base2!L111</f>
        <v>15</v>
      </c>
      <c r="AQ36" s="7">
        <f>base2!M111</f>
        <v>7</v>
      </c>
      <c r="AR36" s="7">
        <f>base2!N111</f>
        <v>14</v>
      </c>
      <c r="AS36" s="7">
        <f>base2!O111</f>
        <v>3</v>
      </c>
      <c r="AT36" s="7">
        <f>base2!P111</f>
        <v>8</v>
      </c>
      <c r="AU36" s="7">
        <f>base2!Q111</f>
        <v>18</v>
      </c>
      <c r="AV36" s="7">
        <f>base2!R111</f>
        <v>4</v>
      </c>
      <c r="AW36" s="7">
        <f>base2!S111</f>
        <v>10</v>
      </c>
      <c r="AX36" s="7">
        <f>base2!T111</f>
        <v>11</v>
      </c>
      <c r="AY36" s="47">
        <f>base2!AU111</f>
        <v>0</v>
      </c>
      <c r="AZ36" s="47">
        <f>base2!AV111</f>
        <v>0</v>
      </c>
      <c r="BA36" s="47">
        <f>base2!AW111</f>
        <v>0</v>
      </c>
      <c r="BB36" s="47">
        <f>base2!AX111</f>
        <v>0</v>
      </c>
      <c r="BC36" s="47">
        <f>base2!AY111</f>
        <v>0</v>
      </c>
      <c r="BD36" s="47">
        <f>base2!AZ111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base2!C112</f>
        <v>9</v>
      </c>
      <c r="AH37" s="7">
        <f>base2!D112</f>
        <v>6</v>
      </c>
      <c r="AI37" s="7">
        <f>base2!E112</f>
        <v>14</v>
      </c>
      <c r="AJ37" s="7">
        <f>base2!F112</f>
        <v>7</v>
      </c>
      <c r="AK37" s="7">
        <f>base2!G112</f>
        <v>8</v>
      </c>
      <c r="AL37" s="7">
        <f>base2!H112</f>
        <v>1</v>
      </c>
      <c r="AM37" s="7">
        <f>base2!I112</f>
        <v>3</v>
      </c>
      <c r="AN37" s="7">
        <f>base2!J112</f>
        <v>17</v>
      </c>
      <c r="AO37" s="7">
        <f>base2!K112</f>
        <v>10</v>
      </c>
      <c r="AP37" s="7">
        <f>base2!L112</f>
        <v>5</v>
      </c>
      <c r="AQ37" s="7">
        <f>base2!M112</f>
        <v>4</v>
      </c>
      <c r="AR37" s="7">
        <f>base2!N112</f>
        <v>11</v>
      </c>
      <c r="AS37" s="7">
        <f>base2!O112</f>
        <v>15</v>
      </c>
      <c r="AT37" s="7">
        <f>base2!P112</f>
        <v>18</v>
      </c>
      <c r="AU37" s="7">
        <f>base2!Q112</f>
        <v>16</v>
      </c>
      <c r="AV37" s="7">
        <f>base2!R112</f>
        <v>13</v>
      </c>
      <c r="AW37" s="7">
        <f>base2!S112</f>
        <v>12</v>
      </c>
      <c r="AX37" s="7">
        <f>base2!T112</f>
        <v>2</v>
      </c>
      <c r="AY37" s="47">
        <f>base2!AU112</f>
        <v>0</v>
      </c>
      <c r="AZ37" s="47">
        <f>base2!AV112</f>
        <v>0</v>
      </c>
      <c r="BA37" s="47">
        <f>base2!AW112</f>
        <v>0</v>
      </c>
      <c r="BB37" s="47">
        <f>base2!AX112</f>
        <v>0</v>
      </c>
      <c r="BC37" s="47">
        <f>base2!AY112</f>
        <v>0</v>
      </c>
      <c r="BD37" s="47">
        <f>base2!AZ112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base2!C113</f>
        <v>17</v>
      </c>
      <c r="AH38" s="7">
        <f>base2!D113</f>
        <v>1</v>
      </c>
      <c r="AI38" s="7">
        <f>base2!E113</f>
        <v>15</v>
      </c>
      <c r="AJ38" s="7">
        <f>base2!F113</f>
        <v>14</v>
      </c>
      <c r="AK38" s="7">
        <f>base2!G113</f>
        <v>9</v>
      </c>
      <c r="AL38" s="7">
        <f>base2!H113</f>
        <v>12</v>
      </c>
      <c r="AM38" s="7">
        <f>base2!I113</f>
        <v>6</v>
      </c>
      <c r="AN38" s="7">
        <f>base2!J113</f>
        <v>8</v>
      </c>
      <c r="AO38" s="7">
        <f>base2!K113</f>
        <v>7</v>
      </c>
      <c r="AP38" s="7">
        <f>base2!L113</f>
        <v>10</v>
      </c>
      <c r="AQ38" s="7">
        <f>base2!M113</f>
        <v>5</v>
      </c>
      <c r="AR38" s="7">
        <f>base2!N113</f>
        <v>4</v>
      </c>
      <c r="AS38" s="7">
        <f>base2!O113</f>
        <v>11</v>
      </c>
      <c r="AT38" s="7">
        <f>base2!P113</f>
        <v>18</v>
      </c>
      <c r="AU38" s="7">
        <f>base2!Q113</f>
        <v>3</v>
      </c>
      <c r="AV38" s="7">
        <f>base2!R113</f>
        <v>16</v>
      </c>
      <c r="AW38" s="7">
        <f>base2!S113</f>
        <v>13</v>
      </c>
      <c r="AX38" s="7">
        <f>base2!T113</f>
        <v>2</v>
      </c>
      <c r="AY38" s="47">
        <f>base2!AU113</f>
        <v>0</v>
      </c>
      <c r="AZ38" s="47">
        <f>base2!AV113</f>
        <v>0</v>
      </c>
      <c r="BA38" s="47">
        <f>base2!AW113</f>
        <v>0</v>
      </c>
      <c r="BB38" s="47">
        <f>base2!AX113</f>
        <v>0</v>
      </c>
      <c r="BC38" s="47">
        <f>base2!AY113</f>
        <v>0</v>
      </c>
      <c r="BD38" s="47">
        <f>base2!AZ113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base2!C114</f>
        <v>1</v>
      </c>
      <c r="AH39" s="7">
        <f>base2!D114</f>
        <v>12</v>
      </c>
      <c r="AI39" s="7">
        <f>base2!E114</f>
        <v>6</v>
      </c>
      <c r="AJ39" s="7">
        <f>base2!F114</f>
        <v>15</v>
      </c>
      <c r="AK39" s="7">
        <f>base2!G114</f>
        <v>17</v>
      </c>
      <c r="AL39" s="7">
        <f>base2!H114</f>
        <v>9</v>
      </c>
      <c r="AM39" s="7">
        <f>base2!I114</f>
        <v>7</v>
      </c>
      <c r="AN39" s="7">
        <f>base2!J114</f>
        <v>5</v>
      </c>
      <c r="AO39" s="7">
        <f>base2!K114</f>
        <v>10</v>
      </c>
      <c r="AP39" s="7">
        <f>base2!L114</f>
        <v>4</v>
      </c>
      <c r="AQ39" s="7">
        <f>base2!M114</f>
        <v>11</v>
      </c>
      <c r="AR39" s="7">
        <f>base2!N114</f>
        <v>18</v>
      </c>
      <c r="AS39" s="7">
        <f>base2!O114</f>
        <v>14</v>
      </c>
      <c r="AT39" s="7">
        <f>base2!P114</f>
        <v>3</v>
      </c>
      <c r="AU39" s="7">
        <f>base2!Q114</f>
        <v>16</v>
      </c>
      <c r="AV39" s="7">
        <f>base2!R114</f>
        <v>13</v>
      </c>
      <c r="AW39" s="7">
        <f>base2!S114</f>
        <v>8</v>
      </c>
      <c r="AX39" s="7">
        <f>base2!T114</f>
        <v>2</v>
      </c>
      <c r="AY39" s="47">
        <f>base2!AU114</f>
        <v>0</v>
      </c>
      <c r="AZ39" s="47">
        <f>base2!AV114</f>
        <v>0</v>
      </c>
      <c r="BA39" s="47">
        <f>base2!AW114</f>
        <v>0</v>
      </c>
      <c r="BB39" s="47">
        <f>base2!AX114</f>
        <v>0</v>
      </c>
      <c r="BC39" s="47">
        <f>base2!AY114</f>
        <v>0</v>
      </c>
      <c r="BD39" s="47">
        <f>base2!AZ114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base2!C115</f>
        <v>17</v>
      </c>
      <c r="AH40" s="7">
        <f>base2!D115</f>
        <v>12</v>
      </c>
      <c r="AI40" s="7">
        <f>base2!E115</f>
        <v>18</v>
      </c>
      <c r="AJ40" s="7">
        <f>base2!F115</f>
        <v>16</v>
      </c>
      <c r="AK40" s="7">
        <f>base2!G115</f>
        <v>5</v>
      </c>
      <c r="AL40" s="7">
        <f>base2!H115</f>
        <v>4</v>
      </c>
      <c r="AM40" s="7">
        <f>base2!I115</f>
        <v>7</v>
      </c>
      <c r="AN40" s="7">
        <f>base2!J115</f>
        <v>9</v>
      </c>
      <c r="AO40" s="7">
        <f>base2!K115</f>
        <v>6</v>
      </c>
      <c r="AP40" s="7">
        <f>base2!L115</f>
        <v>1</v>
      </c>
      <c r="AQ40" s="7">
        <f>base2!M115</f>
        <v>8</v>
      </c>
      <c r="AR40" s="7">
        <f>base2!N115</f>
        <v>13</v>
      </c>
      <c r="AS40" s="7">
        <f>base2!O115</f>
        <v>11</v>
      </c>
      <c r="AT40" s="7">
        <f>base2!P115</f>
        <v>3</v>
      </c>
      <c r="AU40" s="7">
        <f>base2!Q115</f>
        <v>10</v>
      </c>
      <c r="AV40" s="7">
        <f>base2!R115</f>
        <v>14</v>
      </c>
      <c r="AW40" s="7">
        <f>base2!S115</f>
        <v>2</v>
      </c>
      <c r="AX40" s="7">
        <f>base2!T115</f>
        <v>15</v>
      </c>
      <c r="AY40" s="47">
        <f>base2!AU115</f>
        <v>0</v>
      </c>
      <c r="AZ40" s="47">
        <f>base2!AV115</f>
        <v>0</v>
      </c>
      <c r="BA40" s="47">
        <f>base2!AW115</f>
        <v>0</v>
      </c>
      <c r="BB40" s="47">
        <f>base2!AX115</f>
        <v>0</v>
      </c>
      <c r="BC40" s="47">
        <f>base2!AY115</f>
        <v>0</v>
      </c>
      <c r="BD40" s="47">
        <f>base2!AZ115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base2!C116</f>
        <v>15</v>
      </c>
      <c r="AH41" s="7">
        <f>base2!D116</f>
        <v>7</v>
      </c>
      <c r="AI41" s="7">
        <f>base2!E116</f>
        <v>9</v>
      </c>
      <c r="AJ41" s="7">
        <f>base2!F116</f>
        <v>5</v>
      </c>
      <c r="AK41" s="7">
        <f>base2!G116</f>
        <v>1</v>
      </c>
      <c r="AL41" s="7">
        <f>base2!H116</f>
        <v>6</v>
      </c>
      <c r="AM41" s="7">
        <f>base2!I116</f>
        <v>12</v>
      </c>
      <c r="AN41" s="7">
        <f>base2!J116</f>
        <v>14</v>
      </c>
      <c r="AO41" s="7">
        <f>base2!K116</f>
        <v>8</v>
      </c>
      <c r="AP41" s="7">
        <f>base2!L116</f>
        <v>13</v>
      </c>
      <c r="AQ41" s="7">
        <f>base2!M116</f>
        <v>11</v>
      </c>
      <c r="AR41" s="7">
        <f>base2!N116</f>
        <v>3</v>
      </c>
      <c r="AS41" s="7">
        <f>base2!O116</f>
        <v>10</v>
      </c>
      <c r="AT41" s="7">
        <f>base2!P116</f>
        <v>2</v>
      </c>
      <c r="AU41" s="7">
        <f>base2!Q116</f>
        <v>4</v>
      </c>
      <c r="AV41" s="7">
        <f>base2!R116</f>
        <v>16</v>
      </c>
      <c r="AW41" s="7">
        <f>base2!S116</f>
        <v>17</v>
      </c>
      <c r="AX41" s="7">
        <f>base2!T116</f>
        <v>18</v>
      </c>
      <c r="AY41" s="47">
        <f>base2!AU116</f>
        <v>0</v>
      </c>
      <c r="AZ41" s="47">
        <f>base2!AV116</f>
        <v>0</v>
      </c>
      <c r="BA41" s="47">
        <f>base2!AW116</f>
        <v>0</v>
      </c>
      <c r="BB41" s="47">
        <f>base2!AX116</f>
        <v>0</v>
      </c>
      <c r="BC41" s="47">
        <f>base2!AY116</f>
        <v>0</v>
      </c>
      <c r="BD41" s="47">
        <f>base2!AZ116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base2!C117</f>
        <v>5</v>
      </c>
      <c r="AH42" s="7">
        <f>base2!D117</f>
        <v>15</v>
      </c>
      <c r="AI42" s="7">
        <f>base2!E117</f>
        <v>9</v>
      </c>
      <c r="AJ42" s="7">
        <f>base2!F117</f>
        <v>4</v>
      </c>
      <c r="AK42" s="7">
        <f>base2!G117</f>
        <v>1</v>
      </c>
      <c r="AL42" s="7">
        <f>base2!H117</f>
        <v>17</v>
      </c>
      <c r="AM42" s="7">
        <f>base2!I117</f>
        <v>12</v>
      </c>
      <c r="AN42" s="7">
        <f>base2!J117</f>
        <v>8</v>
      </c>
      <c r="AO42" s="7">
        <f>base2!K117</f>
        <v>6</v>
      </c>
      <c r="AP42" s="7">
        <f>base2!L117</f>
        <v>13</v>
      </c>
      <c r="AQ42" s="7">
        <f>base2!M117</f>
        <v>11</v>
      </c>
      <c r="AR42" s="7">
        <f>base2!N117</f>
        <v>3</v>
      </c>
      <c r="AS42" s="7">
        <f>base2!O117</f>
        <v>7</v>
      </c>
      <c r="AT42" s="7">
        <f>base2!P117</f>
        <v>10</v>
      </c>
      <c r="AU42" s="7">
        <f>base2!Q117</f>
        <v>14</v>
      </c>
      <c r="AV42" s="7">
        <f>base2!R117</f>
        <v>2</v>
      </c>
      <c r="AW42" s="7">
        <f>base2!S117</f>
        <v>16</v>
      </c>
      <c r="AX42" s="7">
        <f>base2!T117</f>
        <v>18</v>
      </c>
      <c r="AY42" s="47">
        <f>base2!AU117</f>
        <v>0</v>
      </c>
      <c r="AZ42" s="47">
        <f>base2!AV117</f>
        <v>0</v>
      </c>
      <c r="BA42" s="47">
        <f>base2!AW117</f>
        <v>0</v>
      </c>
      <c r="BB42" s="47">
        <f>base2!AX117</f>
        <v>0</v>
      </c>
      <c r="BC42" s="47">
        <f>base2!AY117</f>
        <v>0</v>
      </c>
      <c r="BD42" s="47">
        <f>base2!AZ117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base2!C118</f>
        <v>5</v>
      </c>
      <c r="AH43" s="7">
        <f>base2!D118</f>
        <v>15</v>
      </c>
      <c r="AI43" s="7">
        <f>base2!E118</f>
        <v>9</v>
      </c>
      <c r="AJ43" s="7">
        <f>base2!F118</f>
        <v>17</v>
      </c>
      <c r="AK43" s="7">
        <f>base2!G118</f>
        <v>4</v>
      </c>
      <c r="AL43" s="7">
        <f>base2!H118</f>
        <v>1</v>
      </c>
      <c r="AM43" s="7">
        <f>base2!I118</f>
        <v>12</v>
      </c>
      <c r="AN43" s="7">
        <f>base2!J118</f>
        <v>8</v>
      </c>
      <c r="AO43" s="7">
        <f>base2!K118</f>
        <v>3</v>
      </c>
      <c r="AP43" s="7">
        <f>base2!L118</f>
        <v>7</v>
      </c>
      <c r="AQ43" s="7">
        <f>base2!M118</f>
        <v>6</v>
      </c>
      <c r="AR43" s="7">
        <f>base2!N118</f>
        <v>2</v>
      </c>
      <c r="AS43" s="7">
        <f>base2!O118</f>
        <v>10</v>
      </c>
      <c r="AT43" s="7">
        <f>base2!P118</f>
        <v>11</v>
      </c>
      <c r="AU43" s="7">
        <f>base2!Q118</f>
        <v>14</v>
      </c>
      <c r="AV43" s="7">
        <f>base2!R118</f>
        <v>13</v>
      </c>
      <c r="AW43" s="7">
        <f>base2!S118</f>
        <v>16</v>
      </c>
      <c r="AX43" s="7">
        <f>base2!T118</f>
        <v>18</v>
      </c>
      <c r="AY43" s="47">
        <f>base2!AU118</f>
        <v>0</v>
      </c>
      <c r="AZ43" s="47">
        <f>base2!AV118</f>
        <v>0</v>
      </c>
      <c r="BA43" s="47">
        <f>base2!AW118</f>
        <v>0</v>
      </c>
      <c r="BB43" s="47">
        <f>base2!AX118</f>
        <v>0</v>
      </c>
      <c r="BC43" s="47">
        <f>base2!AY118</f>
        <v>0</v>
      </c>
      <c r="BD43" s="47">
        <f>base2!AZ118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base2!C119</f>
        <v>7</v>
      </c>
      <c r="AH44" s="7">
        <f>base2!D119</f>
        <v>9</v>
      </c>
      <c r="AI44" s="7">
        <f>base2!E119</f>
        <v>1</v>
      </c>
      <c r="AJ44" s="7">
        <f>base2!F119</f>
        <v>12</v>
      </c>
      <c r="AK44" s="7">
        <f>base2!G119</f>
        <v>5</v>
      </c>
      <c r="AL44" s="7">
        <f>base2!H119</f>
        <v>10</v>
      </c>
      <c r="AM44" s="7">
        <f>base2!I119</f>
        <v>6</v>
      </c>
      <c r="AN44" s="7">
        <f>base2!J119</f>
        <v>14</v>
      </c>
      <c r="AO44" s="7">
        <f>base2!K119</f>
        <v>3</v>
      </c>
      <c r="AP44" s="7">
        <f>base2!L119</f>
        <v>4</v>
      </c>
      <c r="AQ44" s="7">
        <f>base2!M119</f>
        <v>2</v>
      </c>
      <c r="AR44" s="7">
        <f>base2!N119</f>
        <v>11</v>
      </c>
      <c r="AS44" s="7">
        <f>base2!O119</f>
        <v>8</v>
      </c>
      <c r="AT44" s="7">
        <f>base2!P119</f>
        <v>13</v>
      </c>
      <c r="AU44" s="7">
        <f>base2!Q119</f>
        <v>15</v>
      </c>
      <c r="AV44" s="7">
        <f>base2!R119</f>
        <v>16</v>
      </c>
      <c r="AW44" s="7">
        <f>base2!S119</f>
        <v>17</v>
      </c>
      <c r="AX44" s="7">
        <f>base2!T119</f>
        <v>18</v>
      </c>
      <c r="AY44" s="47">
        <f>base2!AU119</f>
        <v>0</v>
      </c>
      <c r="AZ44" s="47">
        <f>base2!AV119</f>
        <v>0</v>
      </c>
      <c r="BA44" s="47">
        <f>base2!AW119</f>
        <v>0</v>
      </c>
      <c r="BB44" s="47">
        <f>base2!AX119</f>
        <v>0</v>
      </c>
      <c r="BC44" s="47">
        <f>base2!AY119</f>
        <v>0</v>
      </c>
      <c r="BD44" s="47">
        <f>base2!AZ119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base2!C120</f>
        <v>7</v>
      </c>
      <c r="AH45" s="7">
        <f>base2!D120</f>
        <v>5</v>
      </c>
      <c r="AI45" s="7">
        <f>base2!E120</f>
        <v>12</v>
      </c>
      <c r="AJ45" s="7">
        <f>base2!F120</f>
        <v>9</v>
      </c>
      <c r="AK45" s="7">
        <f>base2!G120</f>
        <v>1</v>
      </c>
      <c r="AL45" s="7">
        <f>base2!H120</f>
        <v>15</v>
      </c>
      <c r="AM45" s="7">
        <f>base2!I120</f>
        <v>6</v>
      </c>
      <c r="AN45" s="7">
        <f>base2!J120</f>
        <v>17</v>
      </c>
      <c r="AO45" s="7">
        <f>base2!K120</f>
        <v>3</v>
      </c>
      <c r="AP45" s="7">
        <f>base2!L120</f>
        <v>4</v>
      </c>
      <c r="AQ45" s="7">
        <f>base2!M120</f>
        <v>2</v>
      </c>
      <c r="AR45" s="7">
        <f>base2!N120</f>
        <v>10</v>
      </c>
      <c r="AS45" s="7">
        <f>base2!O120</f>
        <v>11</v>
      </c>
      <c r="AT45" s="7">
        <f>base2!P120</f>
        <v>8</v>
      </c>
      <c r="AU45" s="7">
        <f>base2!Q120</f>
        <v>14</v>
      </c>
      <c r="AV45" s="7">
        <f>base2!R120</f>
        <v>13</v>
      </c>
      <c r="AW45" s="7">
        <f>base2!S120</f>
        <v>16</v>
      </c>
      <c r="AX45" s="7">
        <f>base2!T120</f>
        <v>18</v>
      </c>
      <c r="AY45" s="47">
        <f>base2!AU120</f>
        <v>0</v>
      </c>
      <c r="AZ45" s="47">
        <f>base2!AV120</f>
        <v>0</v>
      </c>
      <c r="BA45" s="47">
        <f>base2!AW120</f>
        <v>0</v>
      </c>
      <c r="BB45" s="47">
        <f>base2!AX120</f>
        <v>0</v>
      </c>
      <c r="BC45" s="47">
        <f>base2!AY120</f>
        <v>0</v>
      </c>
      <c r="BD45" s="47">
        <f>base2!AZ120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base2!C121</f>
        <v>6</v>
      </c>
      <c r="AH46" s="7">
        <f>base2!D121</f>
        <v>12</v>
      </c>
      <c r="AI46" s="7">
        <f>base2!E121</f>
        <v>11</v>
      </c>
      <c r="AJ46" s="7">
        <f>base2!F121</f>
        <v>18</v>
      </c>
      <c r="AK46" s="7">
        <f>base2!G121</f>
        <v>17</v>
      </c>
      <c r="AL46" s="7">
        <f>base2!H121</f>
        <v>1</v>
      </c>
      <c r="AM46" s="7">
        <f>base2!I121</f>
        <v>5</v>
      </c>
      <c r="AN46" s="7">
        <f>base2!J121</f>
        <v>4</v>
      </c>
      <c r="AO46" s="7">
        <f>base2!K121</f>
        <v>7</v>
      </c>
      <c r="AP46" s="7">
        <f>base2!L121</f>
        <v>3</v>
      </c>
      <c r="AQ46" s="7">
        <f>base2!M121</f>
        <v>10</v>
      </c>
      <c r="AR46" s="7">
        <f>base2!N121</f>
        <v>14</v>
      </c>
      <c r="AS46" s="7">
        <f>base2!O121</f>
        <v>2</v>
      </c>
      <c r="AT46" s="7">
        <f>base2!P121</f>
        <v>8</v>
      </c>
      <c r="AU46" s="7">
        <f>base2!Q121</f>
        <v>9</v>
      </c>
      <c r="AV46" s="7">
        <f>base2!R121</f>
        <v>13</v>
      </c>
      <c r="AW46" s="7">
        <f>base2!S121</f>
        <v>15</v>
      </c>
      <c r="AX46" s="7">
        <f>base2!T121</f>
        <v>16</v>
      </c>
      <c r="AY46" s="47">
        <f>base2!AU121</f>
        <v>0</v>
      </c>
      <c r="AZ46" s="47">
        <f>base2!AV121</f>
        <v>0</v>
      </c>
      <c r="BA46" s="47">
        <f>base2!AW121</f>
        <v>0</v>
      </c>
      <c r="BB46" s="47">
        <f>base2!AX121</f>
        <v>0</v>
      </c>
      <c r="BC46" s="47">
        <f>base2!AY121</f>
        <v>0</v>
      </c>
      <c r="BD46" s="47">
        <f>base2!AZ121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base2!C122</f>
        <v>15</v>
      </c>
      <c r="AH47" s="7">
        <f>base2!D122</f>
        <v>6</v>
      </c>
      <c r="AI47" s="7">
        <f>base2!E122</f>
        <v>14</v>
      </c>
      <c r="AJ47" s="7">
        <f>base2!F122</f>
        <v>17</v>
      </c>
      <c r="AK47" s="7">
        <f>base2!G122</f>
        <v>1</v>
      </c>
      <c r="AL47" s="7">
        <f>base2!H122</f>
        <v>12</v>
      </c>
      <c r="AM47" s="7">
        <f>base2!I122</f>
        <v>3</v>
      </c>
      <c r="AN47" s="7">
        <f>base2!J122</f>
        <v>7</v>
      </c>
      <c r="AO47" s="7">
        <f>base2!K122</f>
        <v>5</v>
      </c>
      <c r="AP47" s="7">
        <f>base2!L122</f>
        <v>10</v>
      </c>
      <c r="AQ47" s="7">
        <f>base2!M122</f>
        <v>4</v>
      </c>
      <c r="AR47" s="7">
        <f>base2!N122</f>
        <v>2</v>
      </c>
      <c r="AS47" s="7">
        <f>base2!O122</f>
        <v>8</v>
      </c>
      <c r="AT47" s="7">
        <f>base2!P122</f>
        <v>9</v>
      </c>
      <c r="AU47" s="7">
        <f>base2!Q122</f>
        <v>11</v>
      </c>
      <c r="AV47" s="7">
        <f>base2!R122</f>
        <v>13</v>
      </c>
      <c r="AW47" s="7">
        <f>base2!S122</f>
        <v>16</v>
      </c>
      <c r="AX47" s="7">
        <f>base2!T122</f>
        <v>18</v>
      </c>
      <c r="AY47" s="47">
        <f>base2!AU122</f>
        <v>0</v>
      </c>
      <c r="AZ47" s="47">
        <f>base2!AV122</f>
        <v>0</v>
      </c>
      <c r="BA47" s="47">
        <f>base2!AW122</f>
        <v>0</v>
      </c>
      <c r="BB47" s="47">
        <f>base2!AX122</f>
        <v>0</v>
      </c>
      <c r="BC47" s="47">
        <f>base2!AY122</f>
        <v>0</v>
      </c>
      <c r="BD47" s="47">
        <f>base2!AZ122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base2!C123</f>
        <v>9</v>
      </c>
      <c r="AH48" s="7">
        <f>base2!D123</f>
        <v>6</v>
      </c>
      <c r="AI48" s="7">
        <f>base2!E123</f>
        <v>1</v>
      </c>
      <c r="AJ48" s="7">
        <f>base2!F123</f>
        <v>17</v>
      </c>
      <c r="AK48" s="7">
        <f>base2!G123</f>
        <v>7</v>
      </c>
      <c r="AL48" s="7">
        <f>base2!H123</f>
        <v>12</v>
      </c>
      <c r="AM48" s="7">
        <f>base2!I123</f>
        <v>5</v>
      </c>
      <c r="AN48" s="7">
        <f>base2!J123</f>
        <v>15</v>
      </c>
      <c r="AO48" s="7">
        <f>base2!K123</f>
        <v>3</v>
      </c>
      <c r="AP48" s="7">
        <f>base2!L123</f>
        <v>10</v>
      </c>
      <c r="AQ48" s="7">
        <f>base2!M123</f>
        <v>14</v>
      </c>
      <c r="AR48" s="7">
        <f>base2!N123</f>
        <v>4</v>
      </c>
      <c r="AS48" s="7">
        <f>base2!O123</f>
        <v>2</v>
      </c>
      <c r="AT48" s="7">
        <f>base2!P123</f>
        <v>8</v>
      </c>
      <c r="AU48" s="7">
        <f>base2!Q123</f>
        <v>11</v>
      </c>
      <c r="AV48" s="7">
        <f>base2!R123</f>
        <v>13</v>
      </c>
      <c r="AW48" s="7">
        <f>base2!S123</f>
        <v>16</v>
      </c>
      <c r="AX48" s="7">
        <f>base2!T123</f>
        <v>18</v>
      </c>
      <c r="AY48" s="47">
        <f>base2!AU123</f>
        <v>0</v>
      </c>
      <c r="AZ48" s="47">
        <f>base2!AV123</f>
        <v>0</v>
      </c>
      <c r="BA48" s="47">
        <f>base2!AW123</f>
        <v>0</v>
      </c>
      <c r="BB48" s="47">
        <f>base2!AX123</f>
        <v>0</v>
      </c>
      <c r="BC48" s="47">
        <f>base2!AY123</f>
        <v>0</v>
      </c>
      <c r="BD48" s="47">
        <f>base2!AZ123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base2!C124</f>
        <v>1</v>
      </c>
      <c r="AH49" s="7">
        <f>base2!D124</f>
        <v>9</v>
      </c>
      <c r="AI49" s="7">
        <f>base2!E124</f>
        <v>7</v>
      </c>
      <c r="AJ49" s="7">
        <f>base2!F124</f>
        <v>3</v>
      </c>
      <c r="AK49" s="7">
        <f>base2!G124</f>
        <v>6</v>
      </c>
      <c r="AL49" s="7">
        <f>base2!H124</f>
        <v>11</v>
      </c>
      <c r="AM49" s="7">
        <f>base2!I124</f>
        <v>12</v>
      </c>
      <c r="AN49" s="7">
        <f>base2!J124</f>
        <v>15</v>
      </c>
      <c r="AO49" s="7">
        <f>base2!K124</f>
        <v>14</v>
      </c>
      <c r="AP49" s="7">
        <f>base2!L124</f>
        <v>10</v>
      </c>
      <c r="AQ49" s="7">
        <f>base2!M124</f>
        <v>8</v>
      </c>
      <c r="AR49" s="7">
        <f>base2!N124</f>
        <v>2</v>
      </c>
      <c r="AS49" s="7">
        <f>base2!O124</f>
        <v>5</v>
      </c>
      <c r="AT49" s="7">
        <f>base2!P124</f>
        <v>16</v>
      </c>
      <c r="AU49" s="7">
        <f>base2!Q124</f>
        <v>4</v>
      </c>
      <c r="AV49" s="7">
        <f>base2!R124</f>
        <v>13</v>
      </c>
      <c r="AW49" s="7">
        <f>base2!S124</f>
        <v>17</v>
      </c>
      <c r="AX49" s="7">
        <f>base2!T124</f>
        <v>18</v>
      </c>
      <c r="AY49" s="47">
        <f>base2!AU124</f>
        <v>0</v>
      </c>
      <c r="AZ49" s="47">
        <f>base2!AV124</f>
        <v>0</v>
      </c>
      <c r="BA49" s="47">
        <f>base2!AW124</f>
        <v>0</v>
      </c>
      <c r="BB49" s="47">
        <f>base2!AX124</f>
        <v>0</v>
      </c>
      <c r="BC49" s="47">
        <f>base2!AY124</f>
        <v>0</v>
      </c>
      <c r="BD49" s="47">
        <f>base2!AZ124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base2!C125</f>
        <v>7</v>
      </c>
      <c r="AH50" s="7">
        <f>base2!D125</f>
        <v>9</v>
      </c>
      <c r="AI50" s="7">
        <f>base2!E125</f>
        <v>1</v>
      </c>
      <c r="AJ50" s="7">
        <f>base2!F125</f>
        <v>5</v>
      </c>
      <c r="AK50" s="7">
        <f>base2!G125</f>
        <v>6</v>
      </c>
      <c r="AL50" s="7">
        <f>base2!H125</f>
        <v>12</v>
      </c>
      <c r="AM50" s="7">
        <f>base2!I125</f>
        <v>14</v>
      </c>
      <c r="AN50" s="7">
        <f>base2!J125</f>
        <v>3</v>
      </c>
      <c r="AO50" s="7">
        <f>base2!K125</f>
        <v>10</v>
      </c>
      <c r="AP50" s="7">
        <f>base2!L125</f>
        <v>8</v>
      </c>
      <c r="AQ50" s="7">
        <f>base2!M125</f>
        <v>15</v>
      </c>
      <c r="AR50" s="7">
        <f>base2!N125</f>
        <v>2</v>
      </c>
      <c r="AS50" s="7">
        <f>base2!O125</f>
        <v>16</v>
      </c>
      <c r="AT50" s="7">
        <f>base2!P125</f>
        <v>4</v>
      </c>
      <c r="AU50" s="7">
        <f>base2!Q125</f>
        <v>11</v>
      </c>
      <c r="AV50" s="7">
        <f>base2!R125</f>
        <v>13</v>
      </c>
      <c r="AW50" s="7">
        <f>base2!S125</f>
        <v>17</v>
      </c>
      <c r="AX50" s="7">
        <f>base2!T125</f>
        <v>18</v>
      </c>
      <c r="AY50" s="47">
        <f>base2!AU125</f>
        <v>0</v>
      </c>
      <c r="AZ50" s="47">
        <f>base2!AV125</f>
        <v>0</v>
      </c>
      <c r="BA50" s="47">
        <f>base2!AW125</f>
        <v>0</v>
      </c>
      <c r="BB50" s="47">
        <f>base2!AX125</f>
        <v>0</v>
      </c>
      <c r="BC50" s="47">
        <f>base2!AY125</f>
        <v>0</v>
      </c>
      <c r="BD50" s="47">
        <f>base2!AZ125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base2!C126</f>
        <v>5</v>
      </c>
      <c r="AH51" s="7">
        <f>base2!D126</f>
        <v>9</v>
      </c>
      <c r="AI51" s="7">
        <f>base2!E126</f>
        <v>6</v>
      </c>
      <c r="AJ51" s="7">
        <f>base2!F126</f>
        <v>1</v>
      </c>
      <c r="AK51" s="7">
        <f>base2!G126</f>
        <v>8</v>
      </c>
      <c r="AL51" s="7">
        <f>base2!H126</f>
        <v>12</v>
      </c>
      <c r="AM51" s="7">
        <f>base2!I126</f>
        <v>3</v>
      </c>
      <c r="AN51" s="7">
        <f>base2!J126</f>
        <v>14</v>
      </c>
      <c r="AO51" s="7">
        <f>base2!K126</f>
        <v>10</v>
      </c>
      <c r="AP51" s="7">
        <f>base2!L126</f>
        <v>7</v>
      </c>
      <c r="AQ51" s="7">
        <f>base2!M126</f>
        <v>15</v>
      </c>
      <c r="AR51" s="7">
        <f>base2!N126</f>
        <v>2</v>
      </c>
      <c r="AS51" s="7">
        <f>base2!O126</f>
        <v>16</v>
      </c>
      <c r="AT51" s="7">
        <f>base2!P126</f>
        <v>4</v>
      </c>
      <c r="AU51" s="7">
        <f>base2!Q126</f>
        <v>11</v>
      </c>
      <c r="AV51" s="7">
        <f>base2!R126</f>
        <v>13</v>
      </c>
      <c r="AW51" s="7">
        <f>base2!S126</f>
        <v>17</v>
      </c>
      <c r="AX51" s="7">
        <f>base2!T126</f>
        <v>18</v>
      </c>
      <c r="AY51" s="47">
        <f>base2!AU126</f>
        <v>0</v>
      </c>
      <c r="AZ51" s="47">
        <f>base2!AV126</f>
        <v>0</v>
      </c>
      <c r="BA51" s="47">
        <f>base2!AW126</f>
        <v>0</v>
      </c>
      <c r="BB51" s="47">
        <f>base2!AX126</f>
        <v>0</v>
      </c>
      <c r="BC51" s="47">
        <f>base2!AY126</f>
        <v>0</v>
      </c>
      <c r="BD51" s="47">
        <f>base2!AZ126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2017-10-19T16:11:35Z</dcterms:modified>
</cp:coreProperties>
</file>